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dsfcifs.acrc.bris.ac.uk\The_bacterial_Sec_translocon\Holly Ford\Writeups\NANOLUC PAPER\SOURCE DATA\"/>
    </mc:Choice>
  </mc:AlternateContent>
  <xr:revisionPtr revIDLastSave="0" documentId="13_ncr:1_{5047005D-A4DE-4328-8689-BAAB3F98BFD5}" xr6:coauthVersionLast="47" xr6:coauthVersionMax="47" xr10:uidLastSave="{00000000-0000-0000-0000-000000000000}"/>
  <bookViews>
    <workbookView xWindow="15" yWindow="15" windowWidth="15345" windowHeight="15420" firstSheet="10" activeTab="12" xr2:uid="{9761F7AA-255E-47F3-A5C8-24F8D6375D91}"/>
  </bookViews>
  <sheets>
    <sheet name="1 mg.ml primary data n=1" sheetId="5" r:id="rId1"/>
    <sheet name="1 mg.ml primary data n=2" sheetId="8" r:id="rId2"/>
    <sheet name="1 mg.ml primary data n=3" sheetId="9" r:id="rId3"/>
    <sheet name="2 mg.ml primary data n=1" sheetId="1" r:id="rId4"/>
    <sheet name="2 mg.ml primary data n=2" sheetId="2" r:id="rId5"/>
    <sheet name="2 mg.ml primary data n=3" sheetId="3" r:id="rId6"/>
    <sheet name="3 mg.ml primary data n=1" sheetId="6" r:id="rId7"/>
    <sheet name="3 mg.ml primary data n=2" sheetId="10" r:id="rId8"/>
    <sheet name="3 mg.ml primary data n=3" sheetId="11" r:id="rId9"/>
    <sheet name="5 mg.ml primary data n=1" sheetId="7" r:id="rId10"/>
    <sheet name="5 mg.ml primary data n=2" sheetId="12" r:id="rId11"/>
    <sheet name="5 mg.ml primary data n=3" sheetId="13" r:id="rId12"/>
    <sheet name="Average values and fold change" sheetId="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7" i="4" l="1"/>
  <c r="W16" i="4"/>
  <c r="W11" i="4"/>
  <c r="W10" i="4"/>
  <c r="Q17" i="4"/>
  <c r="P17" i="4"/>
  <c r="Q16" i="4"/>
  <c r="P16" i="4"/>
  <c r="P10" i="4"/>
  <c r="Q10" i="4"/>
  <c r="P11" i="4"/>
  <c r="Q11" i="4"/>
  <c r="D16" i="4"/>
  <c r="E17" i="4"/>
  <c r="D17" i="4"/>
  <c r="E16" i="4"/>
  <c r="E11" i="4"/>
  <c r="E10" i="4"/>
  <c r="D11" i="4"/>
  <c r="D10" i="4"/>
  <c r="W4" i="4"/>
  <c r="W5" i="4"/>
  <c r="V5" i="4"/>
  <c r="V4" i="4"/>
  <c r="Q4" i="4"/>
  <c r="Q5" i="4"/>
  <c r="P5" i="4"/>
  <c r="P4" i="4"/>
  <c r="F908" i="6"/>
  <c r="E5" i="4"/>
  <c r="E4" i="4"/>
  <c r="D5" i="4"/>
  <c r="D4" i="4"/>
</calcChain>
</file>

<file path=xl/sharedStrings.xml><?xml version="1.0" encoding="utf-8"?>
<sst xmlns="http://schemas.openxmlformats.org/spreadsheetml/2006/main" count="252" uniqueCount="31">
  <si>
    <t>Time [min]</t>
  </si>
  <si>
    <t>1A: O2 Concentration [nmol/ml]</t>
  </si>
  <si>
    <t>1A: O2 Slope uncorr. [pmol/(s*ml)]</t>
  </si>
  <si>
    <t>1B: O2 Concentration [nmol/ml]</t>
  </si>
  <si>
    <t>1B: O2 Slope uncorr. [pmol/(s*ml)]</t>
  </si>
  <si>
    <t>mitos</t>
  </si>
  <si>
    <t>NADH</t>
  </si>
  <si>
    <t>ADP</t>
  </si>
  <si>
    <t>cyt c</t>
  </si>
  <si>
    <t>Mitos basal respiration</t>
  </si>
  <si>
    <t>NADH-stimulated</t>
  </si>
  <si>
    <t>ADP-stimulated</t>
  </si>
  <si>
    <t>cytochrome c-stimulated</t>
  </si>
  <si>
    <t>mitochondria</t>
  </si>
  <si>
    <t>mitoplasts</t>
  </si>
  <si>
    <t>mitochondria fold change</t>
  </si>
  <si>
    <t>mitoplasts fold change</t>
  </si>
  <si>
    <t>2 mg/ml
n=1</t>
  </si>
  <si>
    <t>2 mg/ml
n=2</t>
  </si>
  <si>
    <t>2 mg/ml
n=3</t>
  </si>
  <si>
    <t>2 mg/ml
Mean (n=3)</t>
  </si>
  <si>
    <t>2 mg/ml
SD (n=3)</t>
  </si>
  <si>
    <t>1 mg/ml</t>
  </si>
  <si>
    <t>3 mg/ml</t>
  </si>
  <si>
    <t>5 mg/ml</t>
  </si>
  <si>
    <t>1 mg/ml
Mean (n=3)</t>
  </si>
  <si>
    <t>1 mg/ml
SD (n=3)</t>
  </si>
  <si>
    <t>5 mg/ml
Mean (n=3)</t>
  </si>
  <si>
    <t>5 mg/ml
SD (n=3)</t>
  </si>
  <si>
    <t>3 mg/ml
Mean (n=3)</t>
  </si>
  <si>
    <t>3 mg/ml
SD (n=3)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</si>
</sst>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B314-1FE3-4A38-8FC4-CF2E8D2A2D2B}">
  <dimension ref="A1:L855"/>
  <sheetViews>
    <sheetView zoomScale="110" zoomScaleNormal="110" workbookViewId="0">
      <selection activeCell="G438" sqref="G438"/>
    </sheetView>
  </sheetViews>
  <sheetFormatPr defaultRowHeight="15" x14ac:dyDescent="0.25"/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/>
      <c r="L1" s="2"/>
    </row>
    <row r="2" spans="1:12" x14ac:dyDescent="0.25">
      <c r="A2" s="1">
        <v>0</v>
      </c>
      <c r="B2" s="1">
        <v>242.32910000000001</v>
      </c>
      <c r="C2" s="1"/>
      <c r="D2" s="1">
        <v>241.13849999999999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>
        <v>0.03</v>
      </c>
      <c r="B3" s="1">
        <v>242.2979</v>
      </c>
      <c r="C3" s="1"/>
      <c r="D3" s="1">
        <v>241.18510000000001</v>
      </c>
      <c r="E3" s="1"/>
      <c r="F3" s="1"/>
      <c r="G3" s="1"/>
      <c r="H3" s="1"/>
      <c r="I3" s="1"/>
      <c r="J3" s="1"/>
      <c r="K3" s="1"/>
      <c r="L3" s="1"/>
    </row>
    <row r="4" spans="1:12" x14ac:dyDescent="0.25">
      <c r="A4" s="1">
        <v>7.0000000000000007E-2</v>
      </c>
      <c r="B4" s="1">
        <v>242.2824</v>
      </c>
      <c r="C4" s="1"/>
      <c r="D4" s="1">
        <v>241.18510000000001</v>
      </c>
      <c r="E4" s="1"/>
      <c r="F4" s="1"/>
      <c r="G4" s="1"/>
      <c r="H4" s="1"/>
      <c r="I4" s="1"/>
      <c r="J4" s="1"/>
      <c r="K4" s="1"/>
      <c r="L4" s="1"/>
    </row>
    <row r="5" spans="1:12" x14ac:dyDescent="0.25">
      <c r="A5" s="1">
        <v>0.1</v>
      </c>
      <c r="B5" s="1">
        <v>242.2824</v>
      </c>
      <c r="C5" s="1"/>
      <c r="D5" s="1">
        <v>241.18510000000001</v>
      </c>
      <c r="E5" s="1"/>
      <c r="F5" s="1"/>
      <c r="G5" s="1"/>
      <c r="H5" s="1"/>
      <c r="I5" s="1"/>
      <c r="J5" s="1"/>
      <c r="K5" s="1"/>
      <c r="L5" s="1"/>
    </row>
    <row r="6" spans="1:12" x14ac:dyDescent="0.25">
      <c r="A6" s="1">
        <v>0.13</v>
      </c>
      <c r="B6" s="1">
        <v>242.2979</v>
      </c>
      <c r="C6" s="1">
        <v>3.8887</v>
      </c>
      <c r="D6" s="1">
        <v>241.21610000000001</v>
      </c>
      <c r="E6" s="1">
        <v>-7.7561</v>
      </c>
      <c r="F6" s="1"/>
      <c r="G6" s="1"/>
      <c r="H6" s="1"/>
      <c r="I6" s="1"/>
      <c r="J6" s="1"/>
      <c r="K6" s="1"/>
      <c r="L6" s="1"/>
    </row>
    <row r="7" spans="1:12" x14ac:dyDescent="0.25">
      <c r="A7" s="1">
        <v>0.17</v>
      </c>
      <c r="B7" s="1">
        <v>242.3135</v>
      </c>
      <c r="C7" s="1">
        <v>-2.3332000000000002</v>
      </c>
      <c r="D7" s="1">
        <v>241.23159999999999</v>
      </c>
      <c r="E7" s="1">
        <v>-6.2049000000000003</v>
      </c>
      <c r="F7" s="1"/>
      <c r="G7" s="1"/>
      <c r="H7" s="1"/>
      <c r="I7" s="1"/>
      <c r="J7" s="1"/>
      <c r="K7" s="1"/>
      <c r="L7" s="1"/>
    </row>
    <row r="8" spans="1:12" x14ac:dyDescent="0.25">
      <c r="A8" s="1">
        <v>0.2</v>
      </c>
      <c r="B8" s="1">
        <v>242.3135</v>
      </c>
      <c r="C8" s="1">
        <v>-4.6665000000000001</v>
      </c>
      <c r="D8" s="1">
        <v>241.23159999999999</v>
      </c>
      <c r="E8" s="1">
        <v>-6.9805000000000001</v>
      </c>
      <c r="F8" s="1"/>
      <c r="G8" s="1"/>
      <c r="H8" s="1"/>
      <c r="I8" s="1"/>
      <c r="J8" s="1"/>
      <c r="K8" s="1"/>
      <c r="L8" s="1"/>
    </row>
    <row r="9" spans="1:12" x14ac:dyDescent="0.25">
      <c r="A9" s="1">
        <v>0.23</v>
      </c>
      <c r="B9" s="1">
        <v>242.37569999999999</v>
      </c>
      <c r="C9" s="1">
        <v>-10.1107</v>
      </c>
      <c r="D9" s="1">
        <v>241.21610000000001</v>
      </c>
      <c r="E9" s="1">
        <v>-3.8780999999999999</v>
      </c>
      <c r="F9" s="1"/>
      <c r="G9" s="1"/>
      <c r="H9" s="1"/>
      <c r="I9" s="1"/>
      <c r="J9" s="1"/>
      <c r="K9" s="1"/>
      <c r="L9" s="1"/>
    </row>
    <row r="10" spans="1:12" x14ac:dyDescent="0.25">
      <c r="A10" s="1">
        <v>0.27</v>
      </c>
      <c r="B10" s="1">
        <v>242.37569999999999</v>
      </c>
      <c r="C10" s="1">
        <v>-10.888400000000001</v>
      </c>
      <c r="D10" s="1">
        <v>241.20060000000001</v>
      </c>
      <c r="E10" s="1">
        <v>2.3268</v>
      </c>
      <c r="F10" s="1"/>
      <c r="G10" s="1"/>
      <c r="H10" s="1"/>
      <c r="I10" s="1"/>
      <c r="J10" s="1"/>
      <c r="K10" s="1"/>
      <c r="L10" s="1"/>
    </row>
    <row r="11" spans="1:12" x14ac:dyDescent="0.25">
      <c r="A11" s="1">
        <v>0.3</v>
      </c>
      <c r="B11" s="1">
        <v>242.37569999999999</v>
      </c>
      <c r="C11" s="1">
        <v>-4.6665000000000001</v>
      </c>
      <c r="D11" s="1">
        <v>241.21610000000001</v>
      </c>
      <c r="E11" s="1">
        <v>-3.4127000000000001</v>
      </c>
      <c r="F11" s="1"/>
      <c r="G11" s="1"/>
      <c r="H11" s="1"/>
      <c r="I11" s="1"/>
      <c r="J11" s="1"/>
      <c r="K11" s="1"/>
      <c r="L11" s="1"/>
    </row>
    <row r="12" spans="1:12" x14ac:dyDescent="0.25">
      <c r="A12" s="1">
        <v>0.33</v>
      </c>
      <c r="B12" s="1">
        <v>242.36019999999999</v>
      </c>
      <c r="C12" s="1">
        <v>-5.7553000000000001</v>
      </c>
      <c r="D12" s="1">
        <v>241.23159999999999</v>
      </c>
      <c r="E12" s="1">
        <v>-2.1717</v>
      </c>
      <c r="F12" s="1"/>
      <c r="G12" s="1"/>
      <c r="H12" s="1"/>
      <c r="I12" s="1"/>
      <c r="J12" s="1"/>
      <c r="K12" s="1"/>
      <c r="L12" s="1"/>
    </row>
    <row r="13" spans="1:12" x14ac:dyDescent="0.25">
      <c r="A13" s="1">
        <v>0.37</v>
      </c>
      <c r="B13" s="1">
        <v>242.32910000000001</v>
      </c>
      <c r="C13" s="1">
        <v>-4.8220000000000001</v>
      </c>
      <c r="D13" s="1">
        <v>241.24709999999999</v>
      </c>
      <c r="E13" s="1">
        <v>-2.3268</v>
      </c>
      <c r="F13" s="1"/>
      <c r="G13" s="1"/>
      <c r="H13" s="1"/>
      <c r="I13" s="1"/>
      <c r="J13" s="1"/>
      <c r="K13" s="1"/>
      <c r="L13" s="1"/>
    </row>
    <row r="14" spans="1:12" x14ac:dyDescent="0.25">
      <c r="A14" s="1">
        <v>0.4</v>
      </c>
      <c r="B14" s="1">
        <v>242.36019999999999</v>
      </c>
      <c r="C14" s="1">
        <v>-4.0442999999999998</v>
      </c>
      <c r="D14" s="1">
        <v>241.24709999999999</v>
      </c>
      <c r="E14" s="1">
        <v>-2.1717</v>
      </c>
      <c r="F14" s="1"/>
      <c r="G14" s="1"/>
      <c r="H14" s="1"/>
      <c r="I14" s="1"/>
      <c r="J14" s="1"/>
      <c r="K14" s="1"/>
      <c r="L14" s="1"/>
    </row>
    <row r="15" spans="1:12" x14ac:dyDescent="0.25">
      <c r="A15" s="1">
        <v>0.43</v>
      </c>
      <c r="B15" s="1">
        <v>242.37569999999999</v>
      </c>
      <c r="C15" s="1">
        <v>-3.2665000000000002</v>
      </c>
      <c r="D15" s="1">
        <v>241.24709999999999</v>
      </c>
      <c r="E15" s="1">
        <v>-1.5511999999999999</v>
      </c>
      <c r="F15" s="1"/>
      <c r="G15" s="1"/>
      <c r="H15" s="1"/>
      <c r="I15" s="1"/>
      <c r="J15" s="1"/>
      <c r="K15" s="1"/>
      <c r="L15" s="1"/>
    </row>
    <row r="16" spans="1:12" x14ac:dyDescent="0.25">
      <c r="A16" s="1">
        <v>0.47</v>
      </c>
      <c r="B16" s="1">
        <v>242.34460000000001</v>
      </c>
      <c r="C16" s="1">
        <v>-2.6442999999999999</v>
      </c>
      <c r="D16" s="1">
        <v>241.21610000000001</v>
      </c>
      <c r="E16" s="1">
        <v>-2.6371000000000002</v>
      </c>
      <c r="F16" s="1"/>
      <c r="G16" s="1"/>
      <c r="H16" s="1"/>
      <c r="I16" s="1"/>
      <c r="J16" s="1"/>
      <c r="K16" s="1"/>
      <c r="L16" s="1"/>
    </row>
    <row r="17" spans="1:12" x14ac:dyDescent="0.25">
      <c r="A17" s="1">
        <v>0.5</v>
      </c>
      <c r="B17" s="1">
        <v>242.32910000000001</v>
      </c>
      <c r="C17" s="1">
        <v>-2.6442999999999999</v>
      </c>
      <c r="D17" s="1">
        <v>241.20060000000001</v>
      </c>
      <c r="E17" s="1">
        <v>-1.3960999999999999</v>
      </c>
      <c r="F17" s="1"/>
      <c r="G17" s="1"/>
      <c r="H17" s="1"/>
      <c r="I17" s="1"/>
      <c r="J17" s="1"/>
      <c r="K17" s="1"/>
      <c r="L17" s="1"/>
    </row>
    <row r="18" spans="1:12" x14ac:dyDescent="0.25">
      <c r="A18" s="1">
        <v>0.53</v>
      </c>
      <c r="B18" s="1">
        <v>242.2979</v>
      </c>
      <c r="C18" s="1">
        <v>-1.5555000000000001</v>
      </c>
      <c r="D18" s="1">
        <v>241.20060000000001</v>
      </c>
      <c r="E18" s="1">
        <v>-0.77559999999999996</v>
      </c>
      <c r="F18" s="1"/>
      <c r="G18" s="1"/>
      <c r="H18" s="1"/>
      <c r="I18" s="1"/>
      <c r="J18" s="1"/>
      <c r="K18" s="1"/>
      <c r="L18" s="1"/>
    </row>
    <row r="19" spans="1:12" x14ac:dyDescent="0.25">
      <c r="A19" s="1">
        <v>0.56999999999999995</v>
      </c>
      <c r="B19" s="1">
        <v>242.26679999999999</v>
      </c>
      <c r="C19" s="1">
        <v>0</v>
      </c>
      <c r="D19" s="1">
        <v>241.21610000000001</v>
      </c>
      <c r="E19" s="1">
        <v>-0.15509999999999999</v>
      </c>
      <c r="F19" s="1"/>
      <c r="G19" s="1"/>
      <c r="H19" s="1"/>
      <c r="I19" s="1"/>
      <c r="J19" s="1"/>
      <c r="K19" s="1"/>
      <c r="L19" s="1"/>
    </row>
    <row r="20" spans="1:12" x14ac:dyDescent="0.25">
      <c r="A20" s="1">
        <v>0.6</v>
      </c>
      <c r="B20" s="1">
        <v>242.3135</v>
      </c>
      <c r="C20" s="1">
        <v>0.93330000000000002</v>
      </c>
      <c r="D20" s="1">
        <v>241.21610000000001</v>
      </c>
      <c r="E20" s="1">
        <v>0.31019999999999998</v>
      </c>
      <c r="F20" s="1"/>
      <c r="G20" s="1"/>
      <c r="H20" s="1"/>
      <c r="I20" s="1"/>
      <c r="J20" s="1"/>
      <c r="K20" s="1"/>
      <c r="L20" s="1"/>
    </row>
    <row r="21" spans="1:12" x14ac:dyDescent="0.25">
      <c r="A21" s="1">
        <v>0.63</v>
      </c>
      <c r="B21" s="1">
        <v>242.36019999999999</v>
      </c>
      <c r="C21" s="1">
        <v>-0.62219999999999998</v>
      </c>
      <c r="D21" s="1">
        <v>241.21610000000001</v>
      </c>
      <c r="E21" s="1">
        <v>-1.0859000000000001</v>
      </c>
      <c r="F21" s="1"/>
      <c r="G21" s="1"/>
      <c r="H21" s="1"/>
      <c r="I21" s="1"/>
      <c r="J21" s="1"/>
      <c r="K21" s="1"/>
      <c r="L21" s="1"/>
    </row>
    <row r="22" spans="1:12" x14ac:dyDescent="0.25">
      <c r="A22" s="1">
        <v>0.67</v>
      </c>
      <c r="B22" s="1">
        <v>242.34460000000001</v>
      </c>
      <c r="C22" s="1">
        <v>-0.77769999999999995</v>
      </c>
      <c r="D22" s="1">
        <v>241.21610000000001</v>
      </c>
      <c r="E22" s="1">
        <v>-0.46539999999999998</v>
      </c>
      <c r="F22" s="1"/>
      <c r="G22" s="1"/>
      <c r="H22" s="1"/>
      <c r="I22" s="1"/>
      <c r="J22" s="1"/>
      <c r="K22" s="1"/>
      <c r="L22" s="1"/>
    </row>
    <row r="23" spans="1:12" x14ac:dyDescent="0.25">
      <c r="A23" s="1">
        <v>0.7</v>
      </c>
      <c r="B23" s="1">
        <v>242.32910000000001</v>
      </c>
      <c r="C23" s="1">
        <v>-0.46660000000000001</v>
      </c>
      <c r="D23" s="1">
        <v>241.23159999999999</v>
      </c>
      <c r="E23" s="1">
        <v>-0.31019999999999998</v>
      </c>
      <c r="F23" s="1"/>
      <c r="G23" s="1"/>
      <c r="H23" s="1"/>
      <c r="I23" s="1"/>
      <c r="J23" s="1"/>
      <c r="K23" s="1"/>
      <c r="L23" s="1"/>
    </row>
    <row r="24" spans="1:12" x14ac:dyDescent="0.25">
      <c r="A24" s="1">
        <v>0.73</v>
      </c>
      <c r="B24" s="1">
        <v>242.32910000000001</v>
      </c>
      <c r="C24" s="1">
        <v>0</v>
      </c>
      <c r="D24" s="1">
        <v>241.23159999999999</v>
      </c>
      <c r="E24" s="1">
        <v>-0.15509999999999999</v>
      </c>
      <c r="F24" s="1"/>
      <c r="G24" s="1"/>
      <c r="H24" s="1"/>
      <c r="I24" s="1"/>
      <c r="J24" s="1"/>
      <c r="K24" s="1"/>
      <c r="L24" s="1"/>
    </row>
    <row r="25" spans="1:12" x14ac:dyDescent="0.25">
      <c r="A25" s="1">
        <v>0.77</v>
      </c>
      <c r="B25" s="1">
        <v>242.32910000000001</v>
      </c>
      <c r="C25" s="1">
        <v>0.31109999999999999</v>
      </c>
      <c r="D25" s="1">
        <v>241.24709999999999</v>
      </c>
      <c r="E25" s="1">
        <v>-0.15509999999999999</v>
      </c>
      <c r="F25" s="1"/>
      <c r="G25" s="1"/>
      <c r="H25" s="1"/>
      <c r="I25" s="1"/>
      <c r="J25" s="1"/>
      <c r="K25" s="1"/>
      <c r="L25" s="1"/>
    </row>
    <row r="26" spans="1:12" x14ac:dyDescent="0.25">
      <c r="A26" s="1">
        <v>0.8</v>
      </c>
      <c r="B26" s="1">
        <v>242.2979</v>
      </c>
      <c r="C26" s="1">
        <v>-0.1555</v>
      </c>
      <c r="D26" s="1">
        <v>241.24709999999999</v>
      </c>
      <c r="E26" s="1">
        <v>-0.93069999999999997</v>
      </c>
      <c r="F26" s="1"/>
      <c r="G26" s="1"/>
      <c r="H26" s="1"/>
      <c r="I26" s="1"/>
      <c r="J26" s="1"/>
      <c r="K26" s="1"/>
      <c r="L26" s="1"/>
    </row>
    <row r="27" spans="1:12" x14ac:dyDescent="0.25">
      <c r="A27" s="1">
        <v>0.83</v>
      </c>
      <c r="B27" s="1">
        <v>242.3135</v>
      </c>
      <c r="C27" s="1">
        <v>-0.1555</v>
      </c>
      <c r="D27" s="1">
        <v>241.24709999999999</v>
      </c>
      <c r="E27" s="1">
        <v>-0.77559999999999996</v>
      </c>
      <c r="F27" s="1"/>
      <c r="G27" s="1"/>
      <c r="H27" s="1"/>
      <c r="I27" s="1"/>
      <c r="J27" s="1"/>
      <c r="K27" s="1"/>
      <c r="L27" s="1"/>
    </row>
    <row r="28" spans="1:12" x14ac:dyDescent="0.25">
      <c r="A28" s="1">
        <v>0.87</v>
      </c>
      <c r="B28" s="1">
        <v>242.36019999999999</v>
      </c>
      <c r="C28" s="1">
        <v>-0.1555</v>
      </c>
      <c r="D28" s="1">
        <v>241.24709999999999</v>
      </c>
      <c r="E28" s="1">
        <v>-0.62050000000000005</v>
      </c>
      <c r="F28" s="1"/>
      <c r="G28" s="1"/>
      <c r="H28" s="1"/>
      <c r="I28" s="1"/>
      <c r="J28" s="1"/>
      <c r="K28" s="1"/>
      <c r="L28" s="1"/>
    </row>
    <row r="29" spans="1:12" x14ac:dyDescent="0.25">
      <c r="A29" s="1">
        <v>0.9</v>
      </c>
      <c r="B29" s="1">
        <v>242.36019999999999</v>
      </c>
      <c r="C29" s="1">
        <v>0</v>
      </c>
      <c r="D29" s="1">
        <v>241.23159999999999</v>
      </c>
      <c r="E29" s="1">
        <v>-0.46539999999999998</v>
      </c>
      <c r="F29" s="1"/>
      <c r="G29" s="1"/>
      <c r="H29" s="1"/>
      <c r="I29" s="1"/>
      <c r="J29" s="1"/>
      <c r="K29" s="1"/>
      <c r="L29" s="1"/>
    </row>
    <row r="30" spans="1:12" x14ac:dyDescent="0.25">
      <c r="A30" s="1">
        <v>0.93</v>
      </c>
      <c r="B30" s="1">
        <v>242.36019999999999</v>
      </c>
      <c r="C30" s="1">
        <v>0.1555</v>
      </c>
      <c r="D30" s="1">
        <v>241.23159999999999</v>
      </c>
      <c r="E30" s="1">
        <v>-0.31019999999999998</v>
      </c>
      <c r="F30" s="1"/>
      <c r="G30" s="1"/>
      <c r="H30" s="1"/>
      <c r="I30" s="1"/>
      <c r="J30" s="1"/>
      <c r="K30" s="1"/>
      <c r="L30" s="1"/>
    </row>
    <row r="31" spans="1:12" x14ac:dyDescent="0.25">
      <c r="A31" s="1">
        <v>0.97</v>
      </c>
      <c r="B31" s="1">
        <v>242.34460000000001</v>
      </c>
      <c r="C31" s="1">
        <v>-0.46660000000000001</v>
      </c>
      <c r="D31" s="1">
        <v>241.21610000000001</v>
      </c>
      <c r="E31" s="1">
        <v>-0.77559999999999996</v>
      </c>
      <c r="F31" s="1"/>
      <c r="G31" s="1"/>
      <c r="H31" s="1"/>
      <c r="I31" s="1"/>
      <c r="J31" s="1"/>
      <c r="K31" s="1"/>
      <c r="L31" s="1"/>
    </row>
    <row r="32" spans="1:12" x14ac:dyDescent="0.25">
      <c r="A32" s="1">
        <v>1</v>
      </c>
      <c r="B32" s="1">
        <v>242.34460000000001</v>
      </c>
      <c r="C32" s="1">
        <v>-0.46660000000000001</v>
      </c>
      <c r="D32" s="1">
        <v>241.20060000000001</v>
      </c>
      <c r="E32" s="1">
        <v>-0.46539999999999998</v>
      </c>
      <c r="F32" s="1"/>
      <c r="G32" s="1"/>
      <c r="H32" s="1"/>
      <c r="I32" s="1"/>
      <c r="J32" s="1"/>
      <c r="K32" s="1"/>
      <c r="L32" s="1"/>
    </row>
    <row r="33" spans="1:12" x14ac:dyDescent="0.25">
      <c r="A33" s="1">
        <v>1.03</v>
      </c>
      <c r="B33" s="1">
        <v>242.34460000000001</v>
      </c>
      <c r="C33" s="1">
        <v>-0.31109999999999999</v>
      </c>
      <c r="D33" s="1">
        <v>241.20060000000001</v>
      </c>
      <c r="E33" s="1">
        <v>-0.31019999999999998</v>
      </c>
      <c r="F33" s="1"/>
      <c r="G33" s="1"/>
      <c r="H33" s="1"/>
      <c r="I33" s="1"/>
      <c r="J33" s="1"/>
      <c r="K33" s="1"/>
      <c r="L33" s="1"/>
    </row>
    <row r="34" spans="1:12" x14ac:dyDescent="0.25">
      <c r="A34" s="1">
        <v>1.07</v>
      </c>
      <c r="B34" s="1">
        <v>242.32910000000001</v>
      </c>
      <c r="C34" s="1">
        <v>-0.1555</v>
      </c>
      <c r="D34" s="1">
        <v>241.18510000000001</v>
      </c>
      <c r="E34" s="1">
        <v>0</v>
      </c>
      <c r="F34" s="1"/>
      <c r="G34" s="1"/>
      <c r="H34" s="1"/>
      <c r="I34" s="1"/>
      <c r="J34" s="1"/>
      <c r="K34" s="1"/>
      <c r="L34" s="1"/>
    </row>
    <row r="35" spans="1:12" x14ac:dyDescent="0.25">
      <c r="A35" s="1">
        <v>1.1000000000000001</v>
      </c>
      <c r="B35" s="1">
        <v>242.3135</v>
      </c>
      <c r="C35" s="1">
        <v>0.1555</v>
      </c>
      <c r="D35" s="1">
        <v>241.154</v>
      </c>
      <c r="E35" s="1">
        <v>0.31019999999999998</v>
      </c>
      <c r="F35" s="1"/>
      <c r="G35" s="1"/>
      <c r="H35" s="1"/>
      <c r="I35" s="1"/>
      <c r="J35" s="1"/>
      <c r="K35" s="1"/>
      <c r="L35" s="1"/>
    </row>
    <row r="36" spans="1:12" x14ac:dyDescent="0.25">
      <c r="A36" s="1">
        <v>1.1299999999999999</v>
      </c>
      <c r="B36" s="1">
        <v>242.3135</v>
      </c>
      <c r="C36" s="1">
        <v>-0.1555</v>
      </c>
      <c r="D36" s="1">
        <v>241.13849999999999</v>
      </c>
      <c r="E36" s="1">
        <v>0</v>
      </c>
      <c r="F36" s="1"/>
      <c r="G36" s="1"/>
      <c r="H36" s="1"/>
      <c r="I36" s="1"/>
      <c r="J36" s="1"/>
      <c r="K36" s="1"/>
      <c r="L36" s="1"/>
    </row>
    <row r="37" spans="1:12" x14ac:dyDescent="0.25">
      <c r="A37" s="1">
        <v>1.17</v>
      </c>
      <c r="B37" s="1">
        <v>242.2824</v>
      </c>
      <c r="C37" s="1">
        <v>-0.1555</v>
      </c>
      <c r="D37" s="1">
        <v>241.154</v>
      </c>
      <c r="E37" s="1">
        <v>0.31019999999999998</v>
      </c>
      <c r="F37" s="1"/>
      <c r="G37" s="1"/>
      <c r="H37" s="1"/>
      <c r="I37" s="1"/>
      <c r="J37" s="1"/>
      <c r="K37" s="1"/>
      <c r="L37" s="1"/>
    </row>
    <row r="38" spans="1:12" x14ac:dyDescent="0.25">
      <c r="A38" s="1">
        <v>1.2</v>
      </c>
      <c r="B38" s="1">
        <v>242.26679999999999</v>
      </c>
      <c r="C38" s="1">
        <v>0.1555</v>
      </c>
      <c r="D38" s="1">
        <v>241.1696</v>
      </c>
      <c r="E38" s="1">
        <v>0.46539999999999998</v>
      </c>
      <c r="F38" s="1"/>
      <c r="G38" s="1"/>
      <c r="H38" s="1"/>
      <c r="I38" s="1"/>
      <c r="J38" s="1"/>
      <c r="K38" s="1"/>
      <c r="L38" s="1"/>
    </row>
    <row r="39" spans="1:12" x14ac:dyDescent="0.25">
      <c r="A39" s="1">
        <v>1.23</v>
      </c>
      <c r="B39" s="1">
        <v>242.2824</v>
      </c>
      <c r="C39" s="1">
        <v>0.31109999999999999</v>
      </c>
      <c r="D39" s="1">
        <v>241.18510000000001</v>
      </c>
      <c r="E39" s="1">
        <v>0.62050000000000005</v>
      </c>
      <c r="F39" s="1"/>
      <c r="G39" s="1"/>
      <c r="H39" s="1"/>
      <c r="I39" s="1"/>
      <c r="J39" s="1"/>
      <c r="K39" s="1"/>
      <c r="L39" s="1"/>
    </row>
    <row r="40" spans="1:12" x14ac:dyDescent="0.25">
      <c r="A40" s="1">
        <v>1.27</v>
      </c>
      <c r="B40" s="1">
        <v>242.2979</v>
      </c>
      <c r="C40" s="1">
        <v>0.62219999999999998</v>
      </c>
      <c r="D40" s="1">
        <v>241.18510000000001</v>
      </c>
      <c r="E40" s="1">
        <v>0.77559999999999996</v>
      </c>
      <c r="F40" s="1"/>
      <c r="G40" s="1"/>
      <c r="H40" s="1"/>
      <c r="I40" s="1"/>
      <c r="J40" s="1"/>
      <c r="K40" s="1"/>
      <c r="L40" s="1"/>
    </row>
    <row r="41" spans="1:12" x14ac:dyDescent="0.25">
      <c r="A41" s="1">
        <v>1.3</v>
      </c>
      <c r="B41" s="1">
        <v>242.2979</v>
      </c>
      <c r="C41" s="1">
        <v>0.1555</v>
      </c>
      <c r="D41" s="1">
        <v>241.18510000000001</v>
      </c>
      <c r="E41" s="1">
        <v>0.31019999999999998</v>
      </c>
      <c r="F41" s="1"/>
      <c r="G41" s="1"/>
      <c r="H41" s="1"/>
      <c r="I41" s="1"/>
      <c r="J41" s="1"/>
      <c r="K41" s="1"/>
      <c r="L41" s="1"/>
    </row>
    <row r="42" spans="1:12" x14ac:dyDescent="0.25">
      <c r="A42" s="1">
        <v>1.33</v>
      </c>
      <c r="B42" s="1">
        <v>242.26679999999999</v>
      </c>
      <c r="C42" s="1">
        <v>0.31109999999999999</v>
      </c>
      <c r="D42" s="1">
        <v>241.1696</v>
      </c>
      <c r="E42" s="1">
        <v>0.46539999999999998</v>
      </c>
      <c r="F42" s="1"/>
      <c r="G42" s="1"/>
      <c r="H42" s="1"/>
      <c r="I42" s="1"/>
      <c r="J42" s="1"/>
      <c r="K42" s="1"/>
      <c r="L42" s="1"/>
    </row>
    <row r="43" spans="1:12" x14ac:dyDescent="0.25">
      <c r="A43" s="1">
        <v>1.37</v>
      </c>
      <c r="B43" s="1">
        <v>242.23570000000001</v>
      </c>
      <c r="C43" s="1">
        <v>0.46660000000000001</v>
      </c>
      <c r="D43" s="1">
        <v>241.1696</v>
      </c>
      <c r="E43" s="1">
        <v>0.62050000000000005</v>
      </c>
      <c r="F43" s="1"/>
      <c r="G43" s="1"/>
      <c r="H43" s="1"/>
      <c r="I43" s="1"/>
      <c r="J43" s="1"/>
      <c r="K43" s="1"/>
      <c r="L43" s="1"/>
    </row>
    <row r="44" spans="1:12" x14ac:dyDescent="0.25">
      <c r="A44" s="1">
        <v>1.4</v>
      </c>
      <c r="B44" s="1">
        <v>242.22020000000001</v>
      </c>
      <c r="C44" s="1">
        <v>0.77769999999999995</v>
      </c>
      <c r="D44" s="1">
        <v>241.18510000000001</v>
      </c>
      <c r="E44" s="1">
        <v>0.77559999999999996</v>
      </c>
      <c r="F44" s="1"/>
      <c r="G44" s="1"/>
      <c r="H44" s="1"/>
      <c r="I44" s="1"/>
      <c r="J44" s="1"/>
      <c r="K44" s="1"/>
      <c r="L44" s="1"/>
    </row>
    <row r="45" spans="1:12" x14ac:dyDescent="0.25">
      <c r="A45" s="1">
        <v>1.43</v>
      </c>
      <c r="B45" s="1">
        <v>242.22020000000001</v>
      </c>
      <c r="C45" s="1">
        <v>1.0888</v>
      </c>
      <c r="D45" s="1">
        <v>241.20060000000001</v>
      </c>
      <c r="E45" s="1">
        <v>0.77559999999999996</v>
      </c>
      <c r="F45" s="1"/>
      <c r="G45" s="1"/>
      <c r="H45" s="1"/>
      <c r="I45" s="1"/>
      <c r="J45" s="1"/>
      <c r="K45" s="1"/>
      <c r="L45" s="1"/>
    </row>
    <row r="46" spans="1:12" x14ac:dyDescent="0.25">
      <c r="A46" s="1">
        <v>1.47</v>
      </c>
      <c r="B46" s="1">
        <v>242.23570000000001</v>
      </c>
      <c r="C46" s="1">
        <v>1.2444</v>
      </c>
      <c r="D46" s="1">
        <v>241.20060000000001</v>
      </c>
      <c r="E46" s="1">
        <v>0.77559999999999996</v>
      </c>
      <c r="F46" s="1"/>
      <c r="G46" s="1"/>
      <c r="H46" s="1"/>
      <c r="I46" s="1"/>
      <c r="J46" s="1"/>
      <c r="K46" s="1"/>
      <c r="L46" s="1"/>
    </row>
    <row r="47" spans="1:12" x14ac:dyDescent="0.25">
      <c r="A47" s="1">
        <v>1.5</v>
      </c>
      <c r="B47" s="1">
        <v>242.26679999999999</v>
      </c>
      <c r="C47" s="1">
        <v>1.3998999999999999</v>
      </c>
      <c r="D47" s="1">
        <v>241.20060000000001</v>
      </c>
      <c r="E47" s="1">
        <v>0.77559999999999996</v>
      </c>
      <c r="F47" s="1"/>
      <c r="G47" s="1"/>
      <c r="H47" s="1"/>
      <c r="I47" s="1"/>
      <c r="J47" s="1"/>
      <c r="K47" s="1"/>
      <c r="L47" s="1"/>
    </row>
    <row r="48" spans="1:12" x14ac:dyDescent="0.25">
      <c r="A48" s="1">
        <v>1.53</v>
      </c>
      <c r="B48" s="1">
        <v>242.2824</v>
      </c>
      <c r="C48" s="1">
        <v>1.3998999999999999</v>
      </c>
      <c r="D48" s="1">
        <v>241.20060000000001</v>
      </c>
      <c r="E48" s="1">
        <v>0.77559999999999996</v>
      </c>
      <c r="F48" s="1"/>
      <c r="G48" s="1"/>
      <c r="H48" s="1"/>
      <c r="I48" s="1"/>
      <c r="J48" s="1"/>
      <c r="K48" s="1"/>
      <c r="L48" s="1"/>
    </row>
    <row r="49" spans="1:12" x14ac:dyDescent="0.25">
      <c r="A49" s="1">
        <v>1.57</v>
      </c>
      <c r="B49" s="1">
        <v>242.23570000000001</v>
      </c>
      <c r="C49" s="1">
        <v>1.3998999999999999</v>
      </c>
      <c r="D49" s="1">
        <v>241.20060000000001</v>
      </c>
      <c r="E49" s="1">
        <v>0.77559999999999996</v>
      </c>
      <c r="F49" s="1"/>
      <c r="G49" s="1"/>
      <c r="H49" s="1"/>
      <c r="I49" s="1"/>
      <c r="J49" s="1"/>
      <c r="K49" s="1"/>
      <c r="L49" s="1"/>
    </row>
    <row r="50" spans="1:12" x14ac:dyDescent="0.25">
      <c r="A50" s="1">
        <v>1.6</v>
      </c>
      <c r="B50" s="1">
        <v>242.22020000000001</v>
      </c>
      <c r="C50" s="1">
        <v>1.5555000000000001</v>
      </c>
      <c r="D50" s="1">
        <v>241.18510000000001</v>
      </c>
      <c r="E50" s="1">
        <v>0.77559999999999996</v>
      </c>
      <c r="F50" s="1"/>
      <c r="G50" s="1"/>
      <c r="H50" s="1"/>
      <c r="I50" s="1"/>
      <c r="J50" s="1"/>
      <c r="K50" s="1"/>
      <c r="L50" s="1"/>
    </row>
    <row r="51" spans="1:12" x14ac:dyDescent="0.25">
      <c r="A51" s="1">
        <v>1.63</v>
      </c>
      <c r="B51" s="1">
        <v>242.2046</v>
      </c>
      <c r="C51" s="1">
        <v>1.5555000000000001</v>
      </c>
      <c r="D51" s="1">
        <v>241.1696</v>
      </c>
      <c r="E51" s="1">
        <v>0.77559999999999996</v>
      </c>
      <c r="F51" s="1"/>
      <c r="G51" s="1"/>
      <c r="H51" s="1"/>
      <c r="I51" s="1"/>
      <c r="J51" s="1"/>
      <c r="K51" s="1"/>
      <c r="L51" s="1"/>
    </row>
    <row r="52" spans="1:12" x14ac:dyDescent="0.25">
      <c r="A52" s="1">
        <v>1.67</v>
      </c>
      <c r="B52" s="1">
        <v>242.1891</v>
      </c>
      <c r="C52" s="1">
        <v>1.7110000000000001</v>
      </c>
      <c r="D52" s="1">
        <v>241.154</v>
      </c>
      <c r="E52" s="1">
        <v>0.93069999999999997</v>
      </c>
      <c r="F52" s="1"/>
      <c r="G52" s="1"/>
      <c r="H52" s="1"/>
      <c r="I52" s="1"/>
      <c r="J52" s="1"/>
      <c r="K52" s="1"/>
      <c r="L52" s="1"/>
    </row>
    <row r="53" spans="1:12" x14ac:dyDescent="0.25">
      <c r="A53" s="1">
        <v>1.7</v>
      </c>
      <c r="B53" s="1">
        <v>242.1891</v>
      </c>
      <c r="C53" s="1">
        <v>1.8666</v>
      </c>
      <c r="D53" s="1">
        <v>241.12299999999999</v>
      </c>
      <c r="E53" s="1">
        <v>0.93069999999999997</v>
      </c>
      <c r="F53" s="1"/>
      <c r="G53" s="1"/>
      <c r="H53" s="1"/>
      <c r="I53" s="1"/>
      <c r="J53" s="1"/>
      <c r="K53" s="1"/>
      <c r="L53" s="1"/>
    </row>
    <row r="54" spans="1:12" x14ac:dyDescent="0.25">
      <c r="A54" s="1">
        <v>1.73</v>
      </c>
      <c r="B54" s="1">
        <v>242.2046</v>
      </c>
      <c r="C54" s="1">
        <v>1.8666</v>
      </c>
      <c r="D54" s="1">
        <v>241.09200000000001</v>
      </c>
      <c r="E54" s="1">
        <v>1.0859000000000001</v>
      </c>
      <c r="F54" s="1"/>
      <c r="G54" s="1"/>
      <c r="H54" s="1"/>
      <c r="I54" s="1"/>
      <c r="J54" s="1"/>
      <c r="K54" s="1"/>
      <c r="L54" s="1"/>
    </row>
    <row r="55" spans="1:12" x14ac:dyDescent="0.25">
      <c r="A55" s="1">
        <v>1.77</v>
      </c>
      <c r="B55" s="1">
        <v>242.2046</v>
      </c>
      <c r="C55" s="1">
        <v>1.8666</v>
      </c>
      <c r="D55" s="1">
        <v>241.06100000000001</v>
      </c>
      <c r="E55" s="1">
        <v>1.2410000000000001</v>
      </c>
      <c r="F55" s="1"/>
      <c r="G55" s="1"/>
      <c r="H55" s="1"/>
      <c r="I55" s="1"/>
      <c r="J55" s="1"/>
      <c r="K55" s="1"/>
      <c r="L55" s="1"/>
    </row>
    <row r="56" spans="1:12" x14ac:dyDescent="0.25">
      <c r="A56" s="1">
        <v>1.8</v>
      </c>
      <c r="B56" s="1">
        <v>242.22020000000001</v>
      </c>
      <c r="C56" s="1">
        <v>1.8666</v>
      </c>
      <c r="D56" s="1">
        <v>241.06100000000001</v>
      </c>
      <c r="E56" s="1">
        <v>1.3960999999999999</v>
      </c>
      <c r="F56" s="1"/>
      <c r="G56" s="1"/>
      <c r="H56" s="1"/>
      <c r="I56" s="1"/>
      <c r="J56" s="1"/>
      <c r="K56" s="1"/>
      <c r="L56" s="1"/>
    </row>
    <row r="57" spans="1:12" x14ac:dyDescent="0.25">
      <c r="A57" s="1">
        <v>1.83</v>
      </c>
      <c r="B57" s="1">
        <v>242.25129999999999</v>
      </c>
      <c r="C57" s="1">
        <v>1.8666</v>
      </c>
      <c r="D57" s="1">
        <v>241.06100000000001</v>
      </c>
      <c r="E57" s="1">
        <v>1.5511999999999999</v>
      </c>
      <c r="F57" s="1"/>
      <c r="G57" s="1"/>
      <c r="H57" s="1"/>
      <c r="I57" s="1"/>
      <c r="J57" s="1"/>
      <c r="K57" s="1"/>
      <c r="L57" s="1"/>
    </row>
    <row r="58" spans="1:12" x14ac:dyDescent="0.25">
      <c r="A58" s="1">
        <v>1.87</v>
      </c>
      <c r="B58" s="1">
        <v>242.2824</v>
      </c>
      <c r="C58" s="1">
        <v>1.8666</v>
      </c>
      <c r="D58" s="1">
        <v>241.07650000000001</v>
      </c>
      <c r="E58" s="1">
        <v>1.7063999999999999</v>
      </c>
      <c r="F58" s="1"/>
      <c r="G58" s="1"/>
      <c r="H58" s="1"/>
      <c r="I58" s="1"/>
      <c r="J58" s="1"/>
      <c r="K58" s="1"/>
      <c r="L58" s="1"/>
    </row>
    <row r="59" spans="1:12" x14ac:dyDescent="0.25">
      <c r="A59" s="1">
        <v>1.9</v>
      </c>
      <c r="B59" s="1">
        <v>242.2979</v>
      </c>
      <c r="C59" s="1">
        <v>1.8666</v>
      </c>
      <c r="D59" s="1">
        <v>241.07650000000001</v>
      </c>
      <c r="E59" s="1">
        <v>1.8614999999999999</v>
      </c>
      <c r="F59" s="1"/>
      <c r="G59" s="1"/>
      <c r="H59" s="1"/>
      <c r="I59" s="1"/>
      <c r="J59" s="1"/>
      <c r="K59" s="1"/>
      <c r="L59" s="1"/>
    </row>
    <row r="60" spans="1:12" x14ac:dyDescent="0.25">
      <c r="A60" s="1">
        <v>1.93</v>
      </c>
      <c r="B60" s="1">
        <v>242.2824</v>
      </c>
      <c r="C60" s="1">
        <v>1.7110000000000001</v>
      </c>
      <c r="D60" s="1">
        <v>241.09200000000001</v>
      </c>
      <c r="E60" s="1">
        <v>2.0165999999999999</v>
      </c>
      <c r="F60" s="1"/>
      <c r="G60" s="1"/>
      <c r="H60" s="1"/>
      <c r="I60" s="1"/>
      <c r="J60" s="1"/>
      <c r="K60" s="1"/>
      <c r="L60" s="1"/>
    </row>
    <row r="61" spans="1:12" x14ac:dyDescent="0.25">
      <c r="A61" s="1">
        <v>1.97</v>
      </c>
      <c r="B61" s="1">
        <v>242.2979</v>
      </c>
      <c r="C61" s="1">
        <v>1.5555000000000001</v>
      </c>
      <c r="D61" s="1">
        <v>241.07650000000001</v>
      </c>
      <c r="E61" s="1">
        <v>2.0165999999999999</v>
      </c>
      <c r="F61" s="1"/>
      <c r="G61" s="1"/>
      <c r="H61" s="1"/>
      <c r="I61" s="1"/>
      <c r="J61" s="1"/>
      <c r="K61" s="1"/>
      <c r="L61" s="1"/>
    </row>
    <row r="62" spans="1:12" x14ac:dyDescent="0.25">
      <c r="A62" s="1">
        <v>2</v>
      </c>
      <c r="B62" s="1">
        <v>242.2824</v>
      </c>
      <c r="C62" s="1">
        <v>1.3998999999999999</v>
      </c>
      <c r="D62" s="1">
        <v>241.06100000000001</v>
      </c>
      <c r="E62" s="1">
        <v>2.1717</v>
      </c>
      <c r="F62" s="1"/>
      <c r="G62" s="1"/>
      <c r="H62" s="1"/>
      <c r="I62" s="1"/>
      <c r="J62" s="1"/>
      <c r="K62" s="1"/>
      <c r="L62" s="1"/>
    </row>
    <row r="63" spans="1:12" x14ac:dyDescent="0.25">
      <c r="A63" s="1">
        <v>2.0299999999999998</v>
      </c>
      <c r="B63" s="1">
        <v>242.26679999999999</v>
      </c>
      <c r="C63" s="1">
        <v>1.3998999999999999</v>
      </c>
      <c r="D63" s="1">
        <v>241.06100000000001</v>
      </c>
      <c r="E63" s="1">
        <v>2.1717</v>
      </c>
      <c r="F63" s="1"/>
      <c r="G63" s="1"/>
      <c r="H63" s="1"/>
      <c r="I63" s="1"/>
      <c r="J63" s="1"/>
      <c r="K63" s="1"/>
      <c r="L63" s="1"/>
    </row>
    <row r="64" spans="1:12" x14ac:dyDescent="0.25">
      <c r="A64" s="1">
        <v>2.0699999999999998</v>
      </c>
      <c r="B64" s="1">
        <v>242.26679999999999</v>
      </c>
      <c r="C64" s="1">
        <v>1.2444</v>
      </c>
      <c r="D64" s="1">
        <v>241.09200000000001</v>
      </c>
      <c r="E64" s="1">
        <v>2.1717</v>
      </c>
      <c r="F64" s="1"/>
      <c r="G64" s="1"/>
      <c r="H64" s="1"/>
      <c r="I64" s="1"/>
      <c r="J64" s="1"/>
      <c r="K64" s="1"/>
      <c r="L64" s="1"/>
    </row>
    <row r="65" spans="1:12" x14ac:dyDescent="0.25">
      <c r="A65" s="1">
        <v>2.1</v>
      </c>
      <c r="B65" s="1">
        <v>242.25129999999999</v>
      </c>
      <c r="C65" s="1">
        <v>1.2444</v>
      </c>
      <c r="D65" s="1">
        <v>241.12299999999999</v>
      </c>
      <c r="E65" s="1">
        <v>2.1717</v>
      </c>
      <c r="F65" s="1"/>
      <c r="G65" s="1"/>
      <c r="H65" s="1"/>
      <c r="I65" s="1"/>
      <c r="J65" s="1"/>
      <c r="K65" s="1"/>
      <c r="L65" s="1"/>
    </row>
    <row r="66" spans="1:12" x14ac:dyDescent="0.25">
      <c r="A66" s="1">
        <v>2.13</v>
      </c>
      <c r="B66" s="1">
        <v>242.2824</v>
      </c>
      <c r="C66" s="1">
        <v>1.2444</v>
      </c>
      <c r="D66" s="1">
        <v>241.12299999999999</v>
      </c>
      <c r="E66" s="1">
        <v>2.0165999999999999</v>
      </c>
      <c r="F66" s="1"/>
      <c r="G66" s="1"/>
      <c r="H66" s="1"/>
      <c r="I66" s="1"/>
      <c r="J66" s="1"/>
      <c r="K66" s="1"/>
      <c r="L66" s="1"/>
    </row>
    <row r="67" spans="1:12" x14ac:dyDescent="0.25">
      <c r="A67" s="1">
        <v>2.17</v>
      </c>
      <c r="B67" s="1">
        <v>242.26679999999999</v>
      </c>
      <c r="C67" s="1">
        <v>1.0888</v>
      </c>
      <c r="D67" s="1">
        <v>241.10749999999999</v>
      </c>
      <c r="E67" s="1">
        <v>2.0165999999999999</v>
      </c>
      <c r="F67" s="1"/>
      <c r="G67" s="1"/>
      <c r="H67" s="1"/>
      <c r="I67" s="1"/>
      <c r="J67" s="1"/>
      <c r="K67" s="1"/>
      <c r="L67" s="1"/>
    </row>
    <row r="68" spans="1:12" x14ac:dyDescent="0.25">
      <c r="A68" s="1">
        <v>2.2000000000000002</v>
      </c>
      <c r="B68" s="1">
        <v>242.22020000000001</v>
      </c>
      <c r="C68" s="1">
        <v>1.0888</v>
      </c>
      <c r="D68" s="1">
        <v>241.10749999999999</v>
      </c>
      <c r="E68" s="1">
        <v>1.8614999999999999</v>
      </c>
      <c r="F68" s="1"/>
      <c r="G68" s="1"/>
      <c r="H68" s="1"/>
      <c r="I68" s="1"/>
      <c r="J68" s="1"/>
      <c r="K68" s="1"/>
      <c r="L68" s="1"/>
    </row>
    <row r="69" spans="1:12" x14ac:dyDescent="0.25">
      <c r="A69" s="1">
        <v>2.23</v>
      </c>
      <c r="B69" s="1">
        <v>242.1891</v>
      </c>
      <c r="C69" s="1">
        <v>1.0888</v>
      </c>
      <c r="D69" s="1">
        <v>241.09200000000001</v>
      </c>
      <c r="E69" s="1">
        <v>1.7063999999999999</v>
      </c>
      <c r="F69" s="1"/>
      <c r="G69" s="1"/>
      <c r="H69" s="1"/>
      <c r="I69" s="1"/>
      <c r="J69" s="1"/>
      <c r="K69" s="1"/>
      <c r="L69" s="1"/>
    </row>
    <row r="70" spans="1:12" x14ac:dyDescent="0.25">
      <c r="A70" s="1">
        <v>2.27</v>
      </c>
      <c r="B70" s="1">
        <v>242.1891</v>
      </c>
      <c r="C70" s="1">
        <v>0.93330000000000002</v>
      </c>
      <c r="D70" s="1">
        <v>241.06100000000001</v>
      </c>
      <c r="E70" s="1">
        <v>1.7063999999999999</v>
      </c>
      <c r="F70" s="1"/>
      <c r="G70" s="1"/>
      <c r="H70" s="1"/>
      <c r="I70" s="1"/>
      <c r="J70" s="1"/>
      <c r="K70" s="1"/>
      <c r="L70" s="1"/>
    </row>
    <row r="71" spans="1:12" x14ac:dyDescent="0.25">
      <c r="A71" s="1">
        <v>2.2999999999999998</v>
      </c>
      <c r="B71" s="1">
        <v>242.17349999999999</v>
      </c>
      <c r="C71" s="1">
        <v>0.93330000000000002</v>
      </c>
      <c r="D71" s="1">
        <v>241.06100000000001</v>
      </c>
      <c r="E71" s="1">
        <v>1.7063999999999999</v>
      </c>
      <c r="F71" s="1"/>
      <c r="G71" s="1"/>
      <c r="H71" s="1"/>
      <c r="I71" s="1"/>
      <c r="J71" s="1"/>
      <c r="K71" s="1"/>
      <c r="L71" s="1"/>
    </row>
    <row r="72" spans="1:12" x14ac:dyDescent="0.25">
      <c r="A72" s="1">
        <v>2.33</v>
      </c>
      <c r="B72" s="1">
        <v>242.1891</v>
      </c>
      <c r="C72" s="1">
        <v>0.93330000000000002</v>
      </c>
      <c r="D72" s="1">
        <v>241.06100000000001</v>
      </c>
      <c r="E72" s="1">
        <v>1.7063999999999999</v>
      </c>
      <c r="F72" s="1"/>
      <c r="G72" s="1"/>
      <c r="H72" s="1"/>
      <c r="I72" s="1"/>
      <c r="J72" s="1"/>
      <c r="K72" s="1"/>
      <c r="L72" s="1"/>
    </row>
    <row r="73" spans="1:12" x14ac:dyDescent="0.25">
      <c r="A73" s="1">
        <v>2.37</v>
      </c>
      <c r="B73" s="1">
        <v>242.1891</v>
      </c>
      <c r="C73" s="1">
        <v>0.93330000000000002</v>
      </c>
      <c r="D73" s="1">
        <v>241.06100000000001</v>
      </c>
      <c r="E73" s="1">
        <v>1.7063999999999999</v>
      </c>
      <c r="F73" s="1"/>
      <c r="G73" s="1"/>
      <c r="H73" s="1"/>
      <c r="I73" s="1"/>
      <c r="J73" s="1"/>
      <c r="K73" s="1"/>
      <c r="L73" s="1"/>
    </row>
    <row r="74" spans="1:12" x14ac:dyDescent="0.25">
      <c r="A74" s="1">
        <v>2.4</v>
      </c>
      <c r="B74" s="1">
        <v>242.2046</v>
      </c>
      <c r="C74" s="1">
        <v>0.77769999999999995</v>
      </c>
      <c r="D74" s="1">
        <v>241.07650000000001</v>
      </c>
      <c r="E74" s="1">
        <v>1.7063999999999999</v>
      </c>
      <c r="F74" s="1"/>
      <c r="G74" s="1"/>
      <c r="H74" s="1"/>
      <c r="I74" s="1"/>
      <c r="J74" s="1"/>
      <c r="K74" s="1"/>
      <c r="L74" s="1"/>
    </row>
    <row r="75" spans="1:12" x14ac:dyDescent="0.25">
      <c r="A75" s="1">
        <v>2.4300000000000002</v>
      </c>
      <c r="B75" s="1">
        <v>242.2046</v>
      </c>
      <c r="C75" s="1">
        <v>0.77769999999999995</v>
      </c>
      <c r="D75" s="1">
        <v>241.07650000000001</v>
      </c>
      <c r="E75" s="1">
        <v>1.7063999999999999</v>
      </c>
      <c r="F75" s="1"/>
      <c r="G75" s="1"/>
      <c r="H75" s="1"/>
      <c r="I75" s="1"/>
      <c r="J75" s="1"/>
      <c r="K75" s="1"/>
      <c r="L75" s="1"/>
    </row>
    <row r="76" spans="1:12" x14ac:dyDescent="0.25">
      <c r="A76" s="1">
        <v>2.4700000000000002</v>
      </c>
      <c r="B76" s="1">
        <v>242.17349999999999</v>
      </c>
      <c r="C76" s="1">
        <v>0.77769999999999995</v>
      </c>
      <c r="D76" s="1">
        <v>241.06100000000001</v>
      </c>
      <c r="E76" s="1">
        <v>1.8614999999999999</v>
      </c>
      <c r="F76" s="1"/>
      <c r="G76" s="1"/>
      <c r="H76" s="1"/>
      <c r="I76" s="1"/>
      <c r="J76" s="1"/>
      <c r="K76" s="1"/>
      <c r="L76" s="1"/>
    </row>
    <row r="77" spans="1:12" x14ac:dyDescent="0.25">
      <c r="A77" s="1">
        <v>2.5</v>
      </c>
      <c r="B77" s="1">
        <v>242.1891</v>
      </c>
      <c r="C77" s="1">
        <v>0.77769999999999995</v>
      </c>
      <c r="D77" s="1">
        <v>241.0455</v>
      </c>
      <c r="E77" s="1">
        <v>1.8614999999999999</v>
      </c>
      <c r="F77" s="1"/>
      <c r="G77" s="1"/>
      <c r="H77" s="1"/>
      <c r="I77" s="1"/>
      <c r="J77" s="1"/>
      <c r="K77" s="1"/>
      <c r="L77" s="1"/>
    </row>
    <row r="78" spans="1:12" x14ac:dyDescent="0.25">
      <c r="A78" s="1">
        <v>2.5299999999999998</v>
      </c>
      <c r="B78" s="1">
        <v>242.15790000000001</v>
      </c>
      <c r="C78" s="1">
        <v>0.93330000000000002</v>
      </c>
      <c r="D78" s="1">
        <v>241.0299</v>
      </c>
      <c r="E78" s="1">
        <v>2.0165999999999999</v>
      </c>
      <c r="F78" s="1"/>
      <c r="G78" s="1"/>
      <c r="H78" s="1"/>
      <c r="I78" s="1"/>
      <c r="J78" s="1"/>
      <c r="K78" s="1"/>
      <c r="L78" s="1"/>
    </row>
    <row r="79" spans="1:12" x14ac:dyDescent="0.25">
      <c r="A79" s="1">
        <v>2.57</v>
      </c>
      <c r="B79" s="1">
        <v>242.15790000000001</v>
      </c>
      <c r="C79" s="1">
        <v>0.93330000000000002</v>
      </c>
      <c r="D79" s="1">
        <v>240.99889999999999</v>
      </c>
      <c r="E79" s="1">
        <v>2.0165999999999999</v>
      </c>
      <c r="F79" s="1"/>
      <c r="G79" s="1"/>
      <c r="H79" s="1"/>
      <c r="I79" s="1"/>
      <c r="J79" s="1"/>
      <c r="K79" s="1"/>
      <c r="L79" s="1"/>
    </row>
    <row r="80" spans="1:12" x14ac:dyDescent="0.25">
      <c r="A80" s="1">
        <v>2.6</v>
      </c>
      <c r="B80" s="1">
        <v>242.17349999999999</v>
      </c>
      <c r="C80" s="1">
        <v>0.93330000000000002</v>
      </c>
      <c r="D80" s="1">
        <v>240.99889999999999</v>
      </c>
      <c r="E80" s="1">
        <v>2.1717</v>
      </c>
      <c r="F80" s="1"/>
      <c r="G80" s="1"/>
      <c r="H80" s="1"/>
      <c r="I80" s="1"/>
      <c r="J80" s="1"/>
      <c r="K80" s="1"/>
      <c r="L80" s="1"/>
    </row>
    <row r="81" spans="1:12" x14ac:dyDescent="0.25">
      <c r="A81" s="1">
        <v>2.63</v>
      </c>
      <c r="B81" s="1">
        <v>242.1891</v>
      </c>
      <c r="C81" s="1">
        <v>0.77769999999999995</v>
      </c>
      <c r="D81" s="1">
        <v>241.01439999999999</v>
      </c>
      <c r="E81" s="1">
        <v>2.1717</v>
      </c>
      <c r="F81" s="1"/>
      <c r="G81" s="1"/>
      <c r="H81" s="1"/>
      <c r="I81" s="1"/>
      <c r="J81" s="1"/>
      <c r="K81" s="1"/>
      <c r="L81" s="1"/>
    </row>
    <row r="82" spans="1:12" x14ac:dyDescent="0.25">
      <c r="A82" s="1">
        <v>2.67</v>
      </c>
      <c r="B82" s="1">
        <v>242.17349999999999</v>
      </c>
      <c r="C82" s="1">
        <v>0.77769999999999995</v>
      </c>
      <c r="D82" s="1">
        <v>241.01439999999999</v>
      </c>
      <c r="E82" s="1">
        <v>2.1717</v>
      </c>
      <c r="F82" s="1"/>
      <c r="G82" s="1"/>
      <c r="H82" s="1"/>
      <c r="I82" s="1"/>
      <c r="J82" s="1"/>
      <c r="K82" s="1"/>
      <c r="L82" s="1"/>
    </row>
    <row r="83" spans="1:12" x14ac:dyDescent="0.25">
      <c r="A83" s="1">
        <v>2.7</v>
      </c>
      <c r="B83" s="1">
        <v>242.14240000000001</v>
      </c>
      <c r="C83" s="1">
        <v>0.93330000000000002</v>
      </c>
      <c r="D83" s="1">
        <v>240.99889999999999</v>
      </c>
      <c r="E83" s="1">
        <v>2.1717</v>
      </c>
      <c r="F83" s="1"/>
      <c r="G83" s="1"/>
      <c r="H83" s="1"/>
      <c r="I83" s="1"/>
      <c r="J83" s="1"/>
      <c r="K83" s="1"/>
      <c r="L83" s="1"/>
    </row>
    <row r="84" spans="1:12" x14ac:dyDescent="0.25">
      <c r="A84" s="1">
        <v>2.73</v>
      </c>
      <c r="B84" s="1">
        <v>242.09569999999999</v>
      </c>
      <c r="C84" s="1">
        <v>1.2444</v>
      </c>
      <c r="D84" s="1">
        <v>240.99889999999999</v>
      </c>
      <c r="E84" s="1">
        <v>2.1717</v>
      </c>
      <c r="F84" s="1"/>
      <c r="G84" s="1"/>
      <c r="H84" s="1"/>
      <c r="I84" s="1"/>
      <c r="J84" s="1"/>
      <c r="K84" s="1"/>
      <c r="L84" s="1"/>
    </row>
    <row r="85" spans="1:12" x14ac:dyDescent="0.25">
      <c r="A85" s="1">
        <v>2.77</v>
      </c>
      <c r="B85" s="1">
        <v>242.09569999999999</v>
      </c>
      <c r="C85" s="1">
        <v>1.3998999999999999</v>
      </c>
      <c r="D85" s="1">
        <v>240.99889999999999</v>
      </c>
      <c r="E85" s="1">
        <v>2.1717</v>
      </c>
      <c r="F85" s="1"/>
      <c r="G85" s="1"/>
      <c r="H85" s="1"/>
      <c r="I85" s="1"/>
      <c r="J85" s="1"/>
      <c r="K85" s="1"/>
      <c r="L85" s="1"/>
    </row>
    <row r="86" spans="1:12" x14ac:dyDescent="0.25">
      <c r="A86" s="1">
        <v>2.8</v>
      </c>
      <c r="B86" s="1">
        <v>242.1268</v>
      </c>
      <c r="C86" s="1">
        <v>1.5555000000000001</v>
      </c>
      <c r="D86" s="1">
        <v>240.98339999999999</v>
      </c>
      <c r="E86" s="1">
        <v>2.1717</v>
      </c>
      <c r="F86" s="1"/>
      <c r="G86" s="1"/>
      <c r="H86" s="1"/>
      <c r="I86" s="1"/>
      <c r="J86" s="1"/>
      <c r="K86" s="1"/>
      <c r="L86" s="1"/>
    </row>
    <row r="87" spans="1:12" x14ac:dyDescent="0.25">
      <c r="A87" s="1">
        <v>2.83</v>
      </c>
      <c r="B87" s="1">
        <v>242.17349999999999</v>
      </c>
      <c r="C87" s="1">
        <v>1.5555000000000001</v>
      </c>
      <c r="D87" s="1">
        <v>240.99889999999999</v>
      </c>
      <c r="E87" s="1">
        <v>2.0165999999999999</v>
      </c>
      <c r="F87" s="1"/>
      <c r="G87" s="1"/>
      <c r="H87" s="1"/>
      <c r="I87" s="1"/>
      <c r="J87" s="1"/>
      <c r="K87" s="1"/>
      <c r="L87" s="1"/>
    </row>
    <row r="88" spans="1:12" x14ac:dyDescent="0.25">
      <c r="A88" s="1">
        <v>2.87</v>
      </c>
      <c r="B88" s="1">
        <v>242.17349999999999</v>
      </c>
      <c r="C88" s="1">
        <v>1.3998999999999999</v>
      </c>
      <c r="D88" s="1">
        <v>240.98339999999999</v>
      </c>
      <c r="E88" s="1">
        <v>2.0165999999999999</v>
      </c>
      <c r="F88" s="1"/>
      <c r="G88" s="1"/>
      <c r="H88" s="1"/>
      <c r="I88" s="1"/>
      <c r="J88" s="1"/>
      <c r="K88" s="1"/>
      <c r="L88" s="1"/>
    </row>
    <row r="89" spans="1:12" x14ac:dyDescent="0.25">
      <c r="A89" s="1">
        <v>2.9</v>
      </c>
      <c r="B89" s="1">
        <v>242.15790000000001</v>
      </c>
      <c r="C89" s="1">
        <v>1.3998999999999999</v>
      </c>
      <c r="D89" s="1">
        <v>240.93690000000001</v>
      </c>
      <c r="E89" s="1">
        <v>2.0165999999999999</v>
      </c>
      <c r="F89" s="1"/>
      <c r="G89" s="1"/>
      <c r="H89" s="1"/>
      <c r="I89" s="1"/>
      <c r="J89" s="1"/>
      <c r="K89" s="1"/>
      <c r="L89" s="1"/>
    </row>
    <row r="90" spans="1:12" x14ac:dyDescent="0.25">
      <c r="A90" s="1">
        <v>2.93</v>
      </c>
      <c r="B90" s="1">
        <v>242.1268</v>
      </c>
      <c r="C90" s="1">
        <v>1.5555000000000001</v>
      </c>
      <c r="D90" s="1">
        <v>240.9058</v>
      </c>
      <c r="E90" s="1">
        <v>2.0165999999999999</v>
      </c>
      <c r="F90" s="1"/>
      <c r="G90" s="1"/>
      <c r="H90" s="1"/>
      <c r="I90" s="1"/>
      <c r="J90" s="1"/>
      <c r="K90" s="1"/>
      <c r="L90" s="1"/>
    </row>
    <row r="91" spans="1:12" x14ac:dyDescent="0.25">
      <c r="A91" s="1">
        <v>2.97</v>
      </c>
      <c r="B91" s="1">
        <v>242.1113</v>
      </c>
      <c r="C91" s="1">
        <v>1.7110000000000001</v>
      </c>
      <c r="D91" s="1">
        <v>240.92140000000001</v>
      </c>
      <c r="E91" s="1">
        <v>2.0165999999999999</v>
      </c>
      <c r="F91" s="1"/>
      <c r="G91" s="1"/>
      <c r="H91" s="1"/>
      <c r="I91" s="1"/>
      <c r="J91" s="1"/>
      <c r="K91" s="1"/>
      <c r="L91" s="1"/>
    </row>
    <row r="92" spans="1:12" x14ac:dyDescent="0.25">
      <c r="A92" s="1">
        <v>3</v>
      </c>
      <c r="B92" s="1">
        <v>242.1268</v>
      </c>
      <c r="C92" s="1">
        <v>1.8666</v>
      </c>
      <c r="D92" s="1">
        <v>240.92140000000001</v>
      </c>
      <c r="E92" s="1">
        <v>2.0165999999999999</v>
      </c>
      <c r="F92" s="1"/>
      <c r="G92" s="1"/>
      <c r="H92" s="1"/>
      <c r="I92" s="1"/>
      <c r="J92" s="1"/>
      <c r="K92" s="1"/>
      <c r="L92" s="1"/>
    </row>
    <row r="93" spans="1:12" x14ac:dyDescent="0.25">
      <c r="A93" s="1">
        <v>3.03</v>
      </c>
      <c r="B93" s="1">
        <v>242.1268</v>
      </c>
      <c r="C93" s="1">
        <v>2.0221</v>
      </c>
      <c r="D93" s="1">
        <v>240.92140000000001</v>
      </c>
      <c r="E93" s="1">
        <v>2.1717</v>
      </c>
      <c r="F93" s="1"/>
      <c r="G93" s="1"/>
      <c r="H93" s="1"/>
      <c r="I93" s="1"/>
      <c r="J93" s="1"/>
      <c r="K93" s="1"/>
      <c r="L93" s="1"/>
    </row>
    <row r="94" spans="1:12" x14ac:dyDescent="0.25">
      <c r="A94" s="1">
        <v>3.07</v>
      </c>
      <c r="B94" s="1">
        <v>242.1113</v>
      </c>
      <c r="C94" s="1">
        <v>2.1777000000000002</v>
      </c>
      <c r="D94" s="1">
        <v>240.93690000000001</v>
      </c>
      <c r="E94" s="1">
        <v>2.1717</v>
      </c>
      <c r="F94" s="1"/>
      <c r="G94" s="1"/>
      <c r="H94" s="1"/>
      <c r="I94" s="1"/>
      <c r="J94" s="1"/>
      <c r="K94" s="1"/>
      <c r="L94" s="1"/>
    </row>
    <row r="95" spans="1:12" x14ac:dyDescent="0.25">
      <c r="A95" s="1">
        <v>3.1</v>
      </c>
      <c r="B95" s="1">
        <v>242.1268</v>
      </c>
      <c r="C95" s="1">
        <v>2.3332000000000002</v>
      </c>
      <c r="D95" s="1">
        <v>240.95240000000001</v>
      </c>
      <c r="E95" s="1">
        <v>2.3268</v>
      </c>
      <c r="F95" s="1"/>
      <c r="G95" s="1"/>
      <c r="H95" s="1"/>
      <c r="I95" s="1"/>
      <c r="J95" s="1"/>
      <c r="K95" s="1"/>
      <c r="L95" s="1"/>
    </row>
    <row r="96" spans="1:12" x14ac:dyDescent="0.25">
      <c r="A96" s="1">
        <v>3.13</v>
      </c>
      <c r="B96" s="1">
        <v>242.14240000000001</v>
      </c>
      <c r="C96" s="1">
        <v>2.3332000000000002</v>
      </c>
      <c r="D96" s="1">
        <v>240.95240000000001</v>
      </c>
      <c r="E96" s="1">
        <v>2.3268</v>
      </c>
      <c r="F96" s="1"/>
      <c r="G96" s="1"/>
      <c r="H96" s="1"/>
      <c r="I96" s="1"/>
      <c r="J96" s="1"/>
      <c r="K96" s="1"/>
      <c r="L96" s="1"/>
    </row>
    <row r="97" spans="1:12" x14ac:dyDescent="0.25">
      <c r="A97" s="1">
        <v>3.17</v>
      </c>
      <c r="B97" s="1">
        <v>242.14240000000001</v>
      </c>
      <c r="C97" s="1">
        <v>2.3332000000000002</v>
      </c>
      <c r="D97" s="1">
        <v>240.96789999999999</v>
      </c>
      <c r="E97" s="1">
        <v>2.4820000000000002</v>
      </c>
      <c r="F97" s="1"/>
      <c r="G97" s="1"/>
      <c r="H97" s="1"/>
      <c r="I97" s="1"/>
      <c r="J97" s="1"/>
      <c r="K97" s="1"/>
      <c r="L97" s="1"/>
    </row>
    <row r="98" spans="1:12" x14ac:dyDescent="0.25">
      <c r="A98" s="1">
        <v>3.2</v>
      </c>
      <c r="B98" s="1">
        <v>242.14240000000001</v>
      </c>
      <c r="C98" s="1">
        <v>2.1777000000000002</v>
      </c>
      <c r="D98" s="1">
        <v>240.96789999999999</v>
      </c>
      <c r="E98" s="1">
        <v>2.4820000000000002</v>
      </c>
      <c r="F98" s="1"/>
      <c r="G98" s="1"/>
      <c r="H98" s="1"/>
      <c r="I98" s="1"/>
      <c r="J98" s="1"/>
      <c r="K98" s="1"/>
      <c r="L98" s="1"/>
    </row>
    <row r="99" spans="1:12" x14ac:dyDescent="0.25">
      <c r="A99" s="1">
        <v>3.23</v>
      </c>
      <c r="B99" s="1">
        <v>242.1268</v>
      </c>
      <c r="C99" s="1">
        <v>2.0221</v>
      </c>
      <c r="D99" s="1">
        <v>240.95240000000001</v>
      </c>
      <c r="E99" s="1">
        <v>2.4820000000000002</v>
      </c>
      <c r="F99" s="1"/>
      <c r="G99" s="1"/>
      <c r="H99" s="1"/>
      <c r="I99" s="1"/>
      <c r="J99" s="1"/>
      <c r="K99" s="1"/>
      <c r="L99" s="1"/>
    </row>
    <row r="100" spans="1:12" x14ac:dyDescent="0.25">
      <c r="A100" s="1">
        <v>3.27</v>
      </c>
      <c r="B100" s="1">
        <v>242.14240000000001</v>
      </c>
      <c r="C100" s="1">
        <v>2.0221</v>
      </c>
      <c r="D100" s="1">
        <v>240.92140000000001</v>
      </c>
      <c r="E100" s="1">
        <v>2.4820000000000002</v>
      </c>
      <c r="F100" s="1"/>
      <c r="G100" s="1"/>
      <c r="H100" s="1"/>
      <c r="I100" s="1"/>
      <c r="J100" s="1"/>
      <c r="K100" s="1"/>
      <c r="L100" s="1"/>
    </row>
    <row r="101" spans="1:12" x14ac:dyDescent="0.25">
      <c r="A101" s="1">
        <v>3.3</v>
      </c>
      <c r="B101" s="1">
        <v>242.1891</v>
      </c>
      <c r="C101" s="1">
        <v>1.7110000000000001</v>
      </c>
      <c r="D101" s="1">
        <v>240.9058</v>
      </c>
      <c r="E101" s="1">
        <v>2.6371000000000002</v>
      </c>
      <c r="F101" s="1"/>
      <c r="G101" s="1"/>
      <c r="H101" s="1"/>
      <c r="I101" s="1"/>
      <c r="J101" s="1"/>
      <c r="K101" s="1"/>
      <c r="L101" s="1"/>
    </row>
    <row r="102" spans="1:12" x14ac:dyDescent="0.25">
      <c r="A102" s="1">
        <v>3.33</v>
      </c>
      <c r="B102" s="1">
        <v>242.1891</v>
      </c>
      <c r="C102" s="1">
        <v>1.5555000000000001</v>
      </c>
      <c r="D102" s="1">
        <v>240.8903</v>
      </c>
      <c r="E102" s="1">
        <v>2.6371000000000002</v>
      </c>
      <c r="F102" s="1"/>
      <c r="G102" s="1"/>
      <c r="H102" s="1"/>
      <c r="I102" s="1"/>
      <c r="J102" s="1"/>
      <c r="K102" s="1"/>
      <c r="L102" s="1"/>
    </row>
    <row r="103" spans="1:12" x14ac:dyDescent="0.25">
      <c r="A103" s="1">
        <v>3.37</v>
      </c>
      <c r="B103" s="1">
        <v>242.17349999999999</v>
      </c>
      <c r="C103" s="1">
        <v>1.2444</v>
      </c>
      <c r="D103" s="1">
        <v>240.87479999999999</v>
      </c>
      <c r="E103" s="1">
        <v>2.7921999999999998</v>
      </c>
      <c r="F103" s="1"/>
      <c r="G103" s="1"/>
      <c r="H103" s="1"/>
      <c r="I103" s="1"/>
      <c r="J103" s="1"/>
      <c r="K103" s="1"/>
      <c r="L103" s="1"/>
    </row>
    <row r="104" spans="1:12" x14ac:dyDescent="0.25">
      <c r="A104" s="1">
        <v>3.4</v>
      </c>
      <c r="B104" s="1">
        <v>242.15790000000001</v>
      </c>
      <c r="C104" s="1">
        <v>1.0888</v>
      </c>
      <c r="D104" s="1">
        <v>240.85929999999999</v>
      </c>
      <c r="E104" s="1">
        <v>2.9472999999999998</v>
      </c>
      <c r="F104" s="1"/>
      <c r="G104" s="1"/>
      <c r="H104" s="1"/>
      <c r="I104" s="1"/>
      <c r="J104" s="1"/>
      <c r="K104" s="1"/>
      <c r="L104" s="1"/>
    </row>
    <row r="105" spans="1:12" x14ac:dyDescent="0.25">
      <c r="A105" s="1">
        <v>3.43</v>
      </c>
      <c r="B105" s="1">
        <v>242.17349999999999</v>
      </c>
      <c r="C105" s="1">
        <v>0.93330000000000002</v>
      </c>
      <c r="D105" s="1">
        <v>240.87479999999999</v>
      </c>
      <c r="E105" s="1">
        <v>2.9472999999999998</v>
      </c>
      <c r="F105" s="1"/>
      <c r="G105" s="1"/>
      <c r="H105" s="1"/>
      <c r="I105" s="1"/>
      <c r="J105" s="1"/>
      <c r="K105" s="1"/>
      <c r="L105" s="1"/>
    </row>
    <row r="106" spans="1:12" x14ac:dyDescent="0.25">
      <c r="A106" s="1">
        <v>3.47</v>
      </c>
      <c r="B106" s="1">
        <v>242.1268</v>
      </c>
      <c r="C106" s="1">
        <v>0.77769999999999995</v>
      </c>
      <c r="D106" s="1">
        <v>240.9058</v>
      </c>
      <c r="E106" s="1">
        <v>2.7921999999999998</v>
      </c>
      <c r="F106" s="1"/>
      <c r="G106" s="1"/>
      <c r="H106" s="1"/>
      <c r="I106" s="1"/>
      <c r="J106" s="1"/>
      <c r="K106" s="1"/>
      <c r="L106" s="1"/>
    </row>
    <row r="107" spans="1:12" x14ac:dyDescent="0.25">
      <c r="A107" s="1">
        <v>3.5</v>
      </c>
      <c r="B107" s="1">
        <v>242.1268</v>
      </c>
      <c r="C107" s="1">
        <v>0.62219999999999998</v>
      </c>
      <c r="D107" s="1">
        <v>240.9058</v>
      </c>
      <c r="E107" s="1">
        <v>2.6371000000000002</v>
      </c>
      <c r="F107" s="1"/>
      <c r="G107" s="1"/>
      <c r="H107" s="1"/>
      <c r="I107" s="1"/>
      <c r="J107" s="1"/>
      <c r="K107" s="1"/>
      <c r="L107" s="1"/>
    </row>
    <row r="108" spans="1:12" x14ac:dyDescent="0.25">
      <c r="A108" s="1">
        <v>3.53</v>
      </c>
      <c r="B108" s="1">
        <v>242.14240000000001</v>
      </c>
      <c r="C108" s="1">
        <v>0.62219999999999998</v>
      </c>
      <c r="D108" s="1">
        <v>240.8903</v>
      </c>
      <c r="E108" s="1">
        <v>2.6371000000000002</v>
      </c>
      <c r="F108" s="1"/>
      <c r="G108" s="1"/>
      <c r="H108" s="1"/>
      <c r="I108" s="1"/>
      <c r="J108" s="1"/>
      <c r="K108" s="1"/>
      <c r="L108" s="1"/>
    </row>
    <row r="109" spans="1:12" x14ac:dyDescent="0.25">
      <c r="A109" s="1">
        <v>3.57</v>
      </c>
      <c r="B109" s="1">
        <v>242.14240000000001</v>
      </c>
      <c r="C109" s="1">
        <v>0.46660000000000001</v>
      </c>
      <c r="D109" s="1">
        <v>240.8903</v>
      </c>
      <c r="E109" s="1">
        <v>2.4820000000000002</v>
      </c>
      <c r="F109" s="1"/>
      <c r="G109" s="1"/>
      <c r="H109" s="1"/>
      <c r="I109" s="1"/>
      <c r="J109" s="1"/>
      <c r="K109" s="1"/>
      <c r="L109" s="1"/>
    </row>
    <row r="110" spans="1:12" x14ac:dyDescent="0.25">
      <c r="A110" s="1">
        <v>3.6</v>
      </c>
      <c r="B110" s="1">
        <v>242.1113</v>
      </c>
      <c r="C110" s="1">
        <v>0.46660000000000001</v>
      </c>
      <c r="D110" s="1">
        <v>240.8903</v>
      </c>
      <c r="E110" s="1">
        <v>2.4820000000000002</v>
      </c>
      <c r="F110" s="1"/>
      <c r="G110" s="1"/>
      <c r="H110" s="1"/>
      <c r="I110" s="1"/>
      <c r="J110" s="1"/>
      <c r="K110" s="1"/>
      <c r="L110" s="1"/>
    </row>
    <row r="111" spans="1:12" x14ac:dyDescent="0.25">
      <c r="A111" s="1">
        <v>3.63</v>
      </c>
      <c r="B111" s="1">
        <v>242.06460000000001</v>
      </c>
      <c r="C111" s="1">
        <v>0.62219999999999998</v>
      </c>
      <c r="D111" s="1">
        <v>240.85929999999999</v>
      </c>
      <c r="E111" s="1">
        <v>2.4820000000000002</v>
      </c>
      <c r="F111" s="1"/>
      <c r="G111" s="1"/>
      <c r="H111" s="1"/>
      <c r="I111" s="1"/>
      <c r="J111" s="1"/>
      <c r="K111" s="1"/>
      <c r="L111" s="1"/>
    </row>
    <row r="112" spans="1:12" x14ac:dyDescent="0.25">
      <c r="A112" s="1">
        <v>3.67</v>
      </c>
      <c r="B112" s="1">
        <v>242.09569999999999</v>
      </c>
      <c r="C112" s="1">
        <v>0.62219999999999998</v>
      </c>
      <c r="D112" s="1">
        <v>240.84379999999999</v>
      </c>
      <c r="E112" s="1">
        <v>2.4820000000000002</v>
      </c>
      <c r="F112" s="1"/>
      <c r="G112" s="1"/>
      <c r="H112" s="1"/>
      <c r="I112" s="1"/>
      <c r="J112" s="1"/>
      <c r="K112" s="1"/>
      <c r="L112" s="1"/>
    </row>
    <row r="113" spans="1:12" x14ac:dyDescent="0.25">
      <c r="A113" s="1">
        <v>3.7</v>
      </c>
      <c r="B113" s="1">
        <v>242.1268</v>
      </c>
      <c r="C113" s="1">
        <v>0.62219999999999998</v>
      </c>
      <c r="D113" s="1">
        <v>240.85929999999999</v>
      </c>
      <c r="E113" s="1">
        <v>2.4820000000000002</v>
      </c>
      <c r="F113" s="1"/>
      <c r="G113" s="1"/>
      <c r="H113" s="1"/>
      <c r="I113" s="1"/>
      <c r="J113" s="1"/>
      <c r="K113" s="1"/>
      <c r="L113" s="1"/>
    </row>
    <row r="114" spans="1:12" x14ac:dyDescent="0.25">
      <c r="A114" s="1">
        <v>3.73</v>
      </c>
      <c r="B114" s="1">
        <v>242.1268</v>
      </c>
      <c r="C114" s="1">
        <v>0.62219999999999998</v>
      </c>
      <c r="D114" s="1">
        <v>240.82830000000001</v>
      </c>
      <c r="E114" s="1">
        <v>2.4820000000000002</v>
      </c>
      <c r="F114" s="1"/>
      <c r="G114" s="1"/>
      <c r="H114" s="1"/>
      <c r="I114" s="1"/>
      <c r="J114" s="1"/>
      <c r="K114" s="1"/>
      <c r="L114" s="1"/>
    </row>
    <row r="115" spans="1:12" x14ac:dyDescent="0.25">
      <c r="A115" s="1">
        <v>3.77</v>
      </c>
      <c r="B115" s="1">
        <v>242.14240000000001</v>
      </c>
      <c r="C115" s="1">
        <v>0.46660000000000001</v>
      </c>
      <c r="D115" s="1">
        <v>240.82830000000001</v>
      </c>
      <c r="E115" s="1">
        <v>2.4820000000000002</v>
      </c>
      <c r="F115" s="1"/>
      <c r="G115" s="1"/>
      <c r="H115" s="1"/>
      <c r="I115" s="1"/>
      <c r="J115" s="1"/>
      <c r="K115" s="1"/>
      <c r="L115" s="1"/>
    </row>
    <row r="116" spans="1:12" x14ac:dyDescent="0.25">
      <c r="A116" s="1">
        <v>3.8</v>
      </c>
      <c r="B116" s="1">
        <v>242.1268</v>
      </c>
      <c r="C116" s="1">
        <v>0.46660000000000001</v>
      </c>
      <c r="D116" s="1">
        <v>240.84379999999999</v>
      </c>
      <c r="E116" s="1">
        <v>2.3268</v>
      </c>
      <c r="F116" s="1"/>
      <c r="G116" s="1"/>
      <c r="H116" s="1"/>
      <c r="I116" s="1"/>
      <c r="J116" s="1"/>
      <c r="K116" s="1"/>
      <c r="L116" s="1"/>
    </row>
    <row r="117" spans="1:12" x14ac:dyDescent="0.25">
      <c r="A117" s="1">
        <v>3.83</v>
      </c>
      <c r="B117" s="1">
        <v>242.06460000000001</v>
      </c>
      <c r="C117" s="1">
        <v>0.46660000000000001</v>
      </c>
      <c r="D117" s="1">
        <v>240.84379999999999</v>
      </c>
      <c r="E117" s="1">
        <v>2.3268</v>
      </c>
      <c r="F117" s="1"/>
      <c r="G117" s="1"/>
      <c r="H117" s="1"/>
      <c r="I117" s="1"/>
      <c r="J117" s="1"/>
      <c r="K117" s="1"/>
      <c r="L117" s="1"/>
    </row>
    <row r="118" spans="1:12" x14ac:dyDescent="0.25">
      <c r="A118" s="1">
        <v>3.87</v>
      </c>
      <c r="B118" s="1">
        <v>242.64009999999999</v>
      </c>
      <c r="C118" s="1">
        <v>-0.46660000000000001</v>
      </c>
      <c r="D118" s="1">
        <v>240.87479999999999</v>
      </c>
      <c r="E118" s="1">
        <v>2.1717</v>
      </c>
      <c r="F118" s="1"/>
      <c r="G118" s="1"/>
      <c r="H118" s="1"/>
      <c r="I118" s="1"/>
      <c r="J118" s="1"/>
      <c r="K118" s="1"/>
      <c r="L118" s="1"/>
    </row>
    <row r="119" spans="1:12" x14ac:dyDescent="0.25">
      <c r="A119" s="1">
        <v>3.9</v>
      </c>
      <c r="B119" s="1">
        <v>242.23570000000001</v>
      </c>
      <c r="C119" s="1">
        <v>-0.62219999999999998</v>
      </c>
      <c r="D119" s="1">
        <v>240.87479999999999</v>
      </c>
      <c r="E119" s="1">
        <v>2.1717</v>
      </c>
      <c r="F119" s="1"/>
      <c r="G119" s="1"/>
      <c r="H119" s="1"/>
      <c r="I119" s="1"/>
      <c r="J119" s="1"/>
      <c r="K119" s="1"/>
      <c r="L119" s="1"/>
    </row>
    <row r="120" spans="1:12" x14ac:dyDescent="0.25">
      <c r="A120" s="1">
        <v>3.93</v>
      </c>
      <c r="B120" s="1">
        <v>242.018</v>
      </c>
      <c r="C120" s="1">
        <v>-0.46660000000000001</v>
      </c>
      <c r="D120" s="1">
        <v>240.84379999999999</v>
      </c>
      <c r="E120" s="1">
        <v>2.1717</v>
      </c>
      <c r="F120" s="1"/>
      <c r="G120" s="1"/>
      <c r="H120" s="1"/>
      <c r="I120" s="1"/>
      <c r="J120" s="1"/>
      <c r="K120" s="1"/>
      <c r="L120" s="1"/>
    </row>
    <row r="121" spans="1:12" x14ac:dyDescent="0.25">
      <c r="A121" s="1">
        <v>3.97</v>
      </c>
      <c r="B121" s="1">
        <v>241.95570000000001</v>
      </c>
      <c r="C121" s="1">
        <v>-0.1555</v>
      </c>
      <c r="D121" s="1">
        <v>240.82830000000001</v>
      </c>
      <c r="E121" s="1">
        <v>2.1717</v>
      </c>
      <c r="F121" s="1"/>
      <c r="G121" s="1"/>
      <c r="H121" s="1"/>
      <c r="I121" s="1"/>
      <c r="J121" s="1"/>
      <c r="K121" s="1"/>
      <c r="L121" s="1"/>
    </row>
    <row r="122" spans="1:12" x14ac:dyDescent="0.25">
      <c r="A122" s="1">
        <v>4</v>
      </c>
      <c r="B122" s="1">
        <v>241.9402</v>
      </c>
      <c r="C122" s="1">
        <v>0.1555</v>
      </c>
      <c r="D122" s="1">
        <v>240.82830000000001</v>
      </c>
      <c r="E122" s="1">
        <v>2.0165999999999999</v>
      </c>
      <c r="F122" s="1"/>
      <c r="G122" s="1"/>
      <c r="H122" s="1"/>
      <c r="I122" s="1"/>
      <c r="J122" s="1"/>
      <c r="K122" s="1"/>
      <c r="L122" s="1"/>
    </row>
    <row r="123" spans="1:12" x14ac:dyDescent="0.25">
      <c r="A123" s="1">
        <v>4.03</v>
      </c>
      <c r="B123" s="1">
        <v>241.9402</v>
      </c>
      <c r="C123" s="1">
        <v>0.46660000000000001</v>
      </c>
      <c r="D123" s="1">
        <v>240.82830000000001</v>
      </c>
      <c r="E123" s="1">
        <v>2.0165999999999999</v>
      </c>
      <c r="F123" s="1"/>
      <c r="G123" s="1"/>
      <c r="H123" s="1"/>
      <c r="I123" s="1"/>
      <c r="J123" s="1"/>
      <c r="K123" s="1"/>
      <c r="L123" s="1"/>
    </row>
    <row r="124" spans="1:12" x14ac:dyDescent="0.25">
      <c r="A124" s="1">
        <v>4.07</v>
      </c>
      <c r="B124" s="1">
        <v>241.89349999999999</v>
      </c>
      <c r="C124" s="1">
        <v>0.93330000000000002</v>
      </c>
      <c r="D124" s="1">
        <v>240.84379999999999</v>
      </c>
      <c r="E124" s="1">
        <v>2.0165999999999999</v>
      </c>
      <c r="F124" s="1"/>
      <c r="G124" s="1"/>
      <c r="H124" s="1"/>
      <c r="I124" s="1"/>
      <c r="J124" s="1"/>
      <c r="K124" s="1"/>
      <c r="L124" s="1"/>
    </row>
    <row r="125" spans="1:12" x14ac:dyDescent="0.25">
      <c r="A125" s="1">
        <v>4.0999999999999996</v>
      </c>
      <c r="B125" s="1">
        <v>241.7535</v>
      </c>
      <c r="C125" s="1">
        <v>1.7110000000000001</v>
      </c>
      <c r="D125" s="1">
        <v>240.82830000000001</v>
      </c>
      <c r="E125" s="1">
        <v>1.8614999999999999</v>
      </c>
      <c r="F125" s="1"/>
      <c r="G125" s="1"/>
      <c r="H125" s="1"/>
      <c r="I125" s="1"/>
      <c r="J125" s="1"/>
      <c r="K125" s="1"/>
      <c r="L125" s="1"/>
    </row>
    <row r="126" spans="1:12" x14ac:dyDescent="0.25">
      <c r="A126" s="1">
        <v>4.13</v>
      </c>
      <c r="B126" s="1">
        <v>241.62909999999999</v>
      </c>
      <c r="C126" s="1">
        <v>2.6442999999999999</v>
      </c>
      <c r="D126" s="1">
        <v>240.82830000000001</v>
      </c>
      <c r="E126" s="1">
        <v>1.8614999999999999</v>
      </c>
      <c r="F126" s="1"/>
      <c r="G126" s="1"/>
      <c r="H126" s="1"/>
      <c r="I126" s="1"/>
      <c r="J126" s="1"/>
      <c r="K126" s="1"/>
      <c r="L126" s="1"/>
    </row>
    <row r="127" spans="1:12" x14ac:dyDescent="0.25">
      <c r="A127" s="1">
        <v>4.17</v>
      </c>
      <c r="B127" s="1">
        <v>241.53579999999999</v>
      </c>
      <c r="C127" s="1">
        <v>3.5775999999999999</v>
      </c>
      <c r="D127" s="1">
        <v>241.35570000000001</v>
      </c>
      <c r="E127" s="1">
        <v>0.77559999999999996</v>
      </c>
      <c r="F127" s="1"/>
      <c r="G127" s="1"/>
      <c r="H127" s="1"/>
      <c r="I127" s="1"/>
      <c r="J127" s="1"/>
      <c r="K127" s="1"/>
      <c r="L127" s="1"/>
    </row>
    <row r="128" spans="1:12" x14ac:dyDescent="0.25">
      <c r="A128" s="1">
        <v>4.2</v>
      </c>
      <c r="B128" s="1">
        <v>241.44239999999999</v>
      </c>
      <c r="C128" s="1">
        <v>4.5109000000000004</v>
      </c>
      <c r="D128" s="1">
        <v>241.9452</v>
      </c>
      <c r="E128" s="1">
        <v>-1.2410000000000001</v>
      </c>
      <c r="F128" s="1"/>
      <c r="G128" s="1"/>
      <c r="H128" s="1"/>
      <c r="I128" s="1"/>
      <c r="J128" s="1"/>
      <c r="K128" s="1"/>
      <c r="L128" s="1"/>
    </row>
    <row r="129" spans="1:12" x14ac:dyDescent="0.25">
      <c r="A129" s="1">
        <v>4.2300000000000004</v>
      </c>
      <c r="B129" s="1">
        <v>241.30240000000001</v>
      </c>
      <c r="C129" s="1">
        <v>5.7553000000000001</v>
      </c>
      <c r="D129" s="1">
        <v>241.26259999999999</v>
      </c>
      <c r="E129" s="1">
        <v>-1.8614999999999999</v>
      </c>
      <c r="F129" s="1"/>
      <c r="G129" s="1"/>
      <c r="H129" s="1"/>
      <c r="I129" s="1"/>
      <c r="J129" s="1"/>
      <c r="K129" s="1"/>
      <c r="L129" s="1"/>
    </row>
    <row r="130" spans="1:12" x14ac:dyDescent="0.25">
      <c r="A130" s="1">
        <v>4.2699999999999996</v>
      </c>
      <c r="B130" s="1"/>
      <c r="C130" s="1"/>
      <c r="D130" s="1"/>
      <c r="E130" s="1"/>
      <c r="F130" s="1">
        <v>0</v>
      </c>
      <c r="G130" s="1"/>
      <c r="H130" s="1"/>
      <c r="I130" s="1"/>
      <c r="J130" s="1"/>
      <c r="K130" s="1"/>
      <c r="L130" s="1"/>
    </row>
    <row r="131" spans="1:12" x14ac:dyDescent="0.25">
      <c r="A131" s="1">
        <v>4.2699999999999996</v>
      </c>
      <c r="B131" s="1">
        <v>241.20910000000001</v>
      </c>
      <c r="C131" s="1">
        <v>7.1551999999999998</v>
      </c>
      <c r="D131" s="1">
        <v>240.85929999999999</v>
      </c>
      <c r="E131" s="1">
        <v>-1.7063999999999999</v>
      </c>
      <c r="F131" s="1">
        <v>500</v>
      </c>
      <c r="G131" s="1"/>
      <c r="H131" s="1"/>
      <c r="I131" s="1"/>
      <c r="J131" s="1"/>
      <c r="K131" s="1"/>
      <c r="L131" s="1"/>
    </row>
    <row r="132" spans="1:12" x14ac:dyDescent="0.25">
      <c r="A132" s="1">
        <v>4.3</v>
      </c>
      <c r="B132" s="1">
        <v>241.1002</v>
      </c>
      <c r="C132" s="1">
        <v>8.7106999999999992</v>
      </c>
      <c r="D132" s="1">
        <v>240.75069999999999</v>
      </c>
      <c r="E132" s="1">
        <v>-1.3960999999999999</v>
      </c>
      <c r="F132" s="1"/>
      <c r="G132" s="1"/>
      <c r="H132" s="1"/>
      <c r="I132" s="1"/>
      <c r="J132" s="1"/>
      <c r="K132" s="1"/>
      <c r="L132" s="1"/>
    </row>
    <row r="133" spans="1:12" x14ac:dyDescent="0.25">
      <c r="A133" s="1">
        <v>4.33</v>
      </c>
      <c r="B133" s="1">
        <v>240.9913</v>
      </c>
      <c r="C133" s="1">
        <v>10.2662</v>
      </c>
      <c r="D133" s="1">
        <v>240.70419999999999</v>
      </c>
      <c r="E133" s="1">
        <v>-0.93069999999999997</v>
      </c>
      <c r="F133" s="1"/>
      <c r="G133" s="1"/>
      <c r="H133" s="1"/>
      <c r="I133" s="1"/>
      <c r="J133" s="1"/>
      <c r="K133" s="1"/>
      <c r="L133" s="1"/>
    </row>
    <row r="134" spans="1:12" x14ac:dyDescent="0.25">
      <c r="A134" s="1">
        <v>4.37</v>
      </c>
      <c r="B134" s="1">
        <v>240.85130000000001</v>
      </c>
      <c r="C134" s="1">
        <v>12.1328</v>
      </c>
      <c r="D134" s="1">
        <v>240.6576</v>
      </c>
      <c r="E134" s="1">
        <v>-0.46539999999999998</v>
      </c>
      <c r="F134" s="1"/>
      <c r="G134" s="1"/>
      <c r="H134" s="1"/>
      <c r="I134" s="1"/>
      <c r="J134" s="1"/>
      <c r="K134" s="1"/>
      <c r="L134" s="1"/>
    </row>
    <row r="135" spans="1:12" x14ac:dyDescent="0.25">
      <c r="A135" s="1">
        <v>4.4000000000000004</v>
      </c>
      <c r="B135" s="1">
        <v>240.69579999999999</v>
      </c>
      <c r="C135" s="1">
        <v>13.9994</v>
      </c>
      <c r="D135" s="1">
        <v>240.6421</v>
      </c>
      <c r="E135" s="1">
        <v>0</v>
      </c>
      <c r="F135" s="1"/>
      <c r="G135" s="1"/>
      <c r="H135" s="1"/>
      <c r="I135" s="1"/>
      <c r="J135" s="1"/>
      <c r="K135" s="1"/>
      <c r="L135" s="1"/>
    </row>
    <row r="136" spans="1:12" x14ac:dyDescent="0.25">
      <c r="A136" s="1">
        <v>4.43</v>
      </c>
      <c r="B136" s="1">
        <v>240.57140000000001</v>
      </c>
      <c r="C136" s="1">
        <v>16.0215</v>
      </c>
      <c r="D136" s="1">
        <v>240.58009999999999</v>
      </c>
      <c r="E136" s="1">
        <v>0.46539999999999998</v>
      </c>
      <c r="F136" s="1"/>
      <c r="G136" s="1"/>
      <c r="H136" s="1"/>
      <c r="I136" s="1"/>
      <c r="J136" s="1"/>
      <c r="K136" s="1"/>
      <c r="L136" s="1"/>
    </row>
    <row r="137" spans="1:12" x14ac:dyDescent="0.25">
      <c r="A137" s="1">
        <v>4.47</v>
      </c>
      <c r="B137" s="1">
        <v>240.4469</v>
      </c>
      <c r="C137" s="1">
        <v>18.043600000000001</v>
      </c>
      <c r="D137" s="1">
        <v>240.48699999999999</v>
      </c>
      <c r="E137" s="1">
        <v>1.0859000000000001</v>
      </c>
      <c r="F137" s="1"/>
      <c r="G137" s="1"/>
      <c r="H137" s="1"/>
      <c r="I137" s="1"/>
      <c r="J137" s="1"/>
      <c r="K137" s="1"/>
      <c r="L137" s="1"/>
    </row>
    <row r="138" spans="1:12" x14ac:dyDescent="0.25">
      <c r="A138" s="1">
        <v>4.5</v>
      </c>
      <c r="B138" s="1">
        <v>240.32249999999999</v>
      </c>
      <c r="C138" s="1">
        <v>20.221299999999999</v>
      </c>
      <c r="D138" s="1">
        <v>240.3629</v>
      </c>
      <c r="E138" s="1">
        <v>1.8614999999999999</v>
      </c>
      <c r="F138" s="1"/>
      <c r="G138" s="1"/>
      <c r="H138" s="1"/>
      <c r="I138" s="1"/>
      <c r="J138" s="1"/>
      <c r="K138" s="1"/>
      <c r="L138" s="1"/>
    </row>
    <row r="139" spans="1:12" x14ac:dyDescent="0.25">
      <c r="A139" s="1">
        <v>4.53</v>
      </c>
      <c r="B139" s="1">
        <v>240.21360000000001</v>
      </c>
      <c r="C139" s="1">
        <v>22.399000000000001</v>
      </c>
      <c r="D139" s="1">
        <v>240.2388</v>
      </c>
      <c r="E139" s="1">
        <v>2.7921999999999998</v>
      </c>
      <c r="F139" s="1"/>
      <c r="G139" s="1"/>
      <c r="H139" s="1"/>
      <c r="I139" s="1"/>
      <c r="J139" s="1"/>
      <c r="K139" s="1"/>
      <c r="L139" s="1"/>
    </row>
    <row r="140" spans="1:12" x14ac:dyDescent="0.25">
      <c r="A140" s="1">
        <v>4.57</v>
      </c>
      <c r="B140" s="1">
        <v>240.12029999999999</v>
      </c>
      <c r="C140" s="1">
        <v>24.576699999999999</v>
      </c>
      <c r="D140" s="1">
        <v>240.14570000000001</v>
      </c>
      <c r="E140" s="1">
        <v>4.0331999999999999</v>
      </c>
      <c r="F140" s="1"/>
      <c r="G140" s="1"/>
      <c r="H140" s="1"/>
      <c r="I140" s="1"/>
      <c r="J140" s="1"/>
      <c r="K140" s="1"/>
      <c r="L140" s="1"/>
    </row>
    <row r="141" spans="1:12" x14ac:dyDescent="0.25">
      <c r="A141" s="1">
        <v>4.5999999999999996</v>
      </c>
      <c r="B141" s="1">
        <v>239.9958</v>
      </c>
      <c r="C141" s="1">
        <v>26.754300000000001</v>
      </c>
      <c r="D141" s="1">
        <v>240.03720000000001</v>
      </c>
      <c r="E141" s="1">
        <v>5.2742000000000004</v>
      </c>
      <c r="F141" s="1"/>
      <c r="G141" s="1"/>
      <c r="H141" s="1"/>
      <c r="I141" s="1"/>
      <c r="J141" s="1"/>
      <c r="K141" s="1"/>
      <c r="L141" s="1"/>
    </row>
    <row r="142" spans="1:12" x14ac:dyDescent="0.25">
      <c r="A142" s="1">
        <v>4.63</v>
      </c>
      <c r="B142" s="1">
        <v>239.8869</v>
      </c>
      <c r="C142" s="1">
        <v>28.931999999999999</v>
      </c>
      <c r="D142" s="1">
        <v>239.92859999999999</v>
      </c>
      <c r="E142" s="1">
        <v>6.6703000000000001</v>
      </c>
      <c r="F142" s="1"/>
      <c r="G142" s="1"/>
      <c r="H142" s="1"/>
      <c r="I142" s="1"/>
      <c r="J142" s="1"/>
      <c r="K142" s="1"/>
      <c r="L142" s="1"/>
    </row>
    <row r="143" spans="1:12" x14ac:dyDescent="0.25">
      <c r="A143" s="1">
        <v>4.67</v>
      </c>
      <c r="B143" s="1">
        <v>239.77809999999999</v>
      </c>
      <c r="C143" s="1">
        <v>30.9542</v>
      </c>
      <c r="D143" s="1">
        <v>239.80449999999999</v>
      </c>
      <c r="E143" s="1">
        <v>8.2215000000000007</v>
      </c>
      <c r="F143" s="1"/>
      <c r="G143" s="1"/>
      <c r="H143" s="1"/>
      <c r="I143" s="1"/>
      <c r="J143" s="1"/>
      <c r="K143" s="1"/>
      <c r="L143" s="1"/>
    </row>
    <row r="144" spans="1:12" x14ac:dyDescent="0.25">
      <c r="A144" s="1">
        <v>4.7</v>
      </c>
      <c r="B144" s="1">
        <v>239.7003</v>
      </c>
      <c r="C144" s="1">
        <v>32.976300000000002</v>
      </c>
      <c r="D144" s="1">
        <v>239.7114</v>
      </c>
      <c r="E144" s="1">
        <v>9.9278999999999993</v>
      </c>
      <c r="F144" s="1"/>
      <c r="G144" s="1"/>
      <c r="H144" s="1"/>
      <c r="I144" s="1"/>
      <c r="J144" s="1"/>
      <c r="K144" s="1"/>
      <c r="L144" s="1"/>
    </row>
    <row r="145" spans="1:12" x14ac:dyDescent="0.25">
      <c r="A145" s="1">
        <v>4.7300000000000004</v>
      </c>
      <c r="B145" s="1">
        <v>239.57579999999999</v>
      </c>
      <c r="C145" s="1">
        <v>34.998399999999997</v>
      </c>
      <c r="D145" s="1">
        <v>239.63380000000001</v>
      </c>
      <c r="E145" s="1">
        <v>11.789300000000001</v>
      </c>
      <c r="F145" s="1"/>
      <c r="G145" s="1"/>
      <c r="H145" s="1"/>
      <c r="I145" s="1"/>
      <c r="J145" s="1"/>
      <c r="K145" s="1"/>
      <c r="L145" s="1"/>
    </row>
    <row r="146" spans="1:12" x14ac:dyDescent="0.25">
      <c r="A146" s="1">
        <v>4.7699999999999996</v>
      </c>
      <c r="B146" s="1">
        <v>239.45140000000001</v>
      </c>
      <c r="C146" s="1">
        <v>37.020499999999998</v>
      </c>
      <c r="D146" s="1">
        <v>239.55629999999999</v>
      </c>
      <c r="E146" s="1">
        <v>13.495699999999999</v>
      </c>
      <c r="F146" s="1"/>
      <c r="G146" s="1"/>
      <c r="H146" s="1"/>
      <c r="I146" s="1"/>
      <c r="J146" s="1"/>
      <c r="K146" s="1"/>
      <c r="L146" s="1"/>
    </row>
    <row r="147" spans="1:12" x14ac:dyDescent="0.25">
      <c r="A147" s="1">
        <v>4.8</v>
      </c>
      <c r="B147" s="1">
        <v>239.31139999999999</v>
      </c>
      <c r="C147" s="1">
        <v>39.1982</v>
      </c>
      <c r="D147" s="1">
        <v>239.4632</v>
      </c>
      <c r="E147" s="1">
        <v>15.202</v>
      </c>
      <c r="F147" s="1"/>
      <c r="G147" s="1"/>
      <c r="H147" s="1"/>
      <c r="I147" s="1"/>
      <c r="J147" s="1"/>
      <c r="K147" s="1"/>
      <c r="L147" s="1"/>
    </row>
    <row r="148" spans="1:12" x14ac:dyDescent="0.25">
      <c r="A148" s="1">
        <v>4.83</v>
      </c>
      <c r="B148" s="1">
        <v>239.18700000000001</v>
      </c>
      <c r="C148" s="1">
        <v>41.220399999999998</v>
      </c>
      <c r="D148" s="1">
        <v>239.37010000000001</v>
      </c>
      <c r="E148" s="1">
        <v>16.9084</v>
      </c>
      <c r="F148" s="1"/>
      <c r="G148" s="1"/>
      <c r="H148" s="1"/>
      <c r="I148" s="1"/>
      <c r="J148" s="1"/>
      <c r="K148" s="1"/>
      <c r="L148" s="1"/>
    </row>
    <row r="149" spans="1:12" x14ac:dyDescent="0.25">
      <c r="A149" s="1">
        <v>4.87</v>
      </c>
      <c r="B149" s="1">
        <v>239.0625</v>
      </c>
      <c r="C149" s="1">
        <v>43.2425</v>
      </c>
      <c r="D149" s="1">
        <v>239.26150000000001</v>
      </c>
      <c r="E149" s="1">
        <v>18.7699</v>
      </c>
      <c r="F149" s="1"/>
      <c r="G149" s="1"/>
      <c r="H149" s="1"/>
      <c r="I149" s="1"/>
      <c r="J149" s="1"/>
      <c r="K149" s="1"/>
      <c r="L149" s="1"/>
    </row>
    <row r="150" spans="1:12" x14ac:dyDescent="0.25">
      <c r="A150" s="1">
        <v>4.9000000000000004</v>
      </c>
      <c r="B150" s="1">
        <v>238.9692</v>
      </c>
      <c r="C150" s="1">
        <v>45.109099999999998</v>
      </c>
      <c r="D150" s="1">
        <v>239.12190000000001</v>
      </c>
      <c r="E150" s="1">
        <v>20.7865</v>
      </c>
      <c r="F150" s="1"/>
      <c r="G150" s="1"/>
      <c r="H150" s="1"/>
      <c r="I150" s="1"/>
      <c r="J150" s="1"/>
      <c r="K150" s="1"/>
      <c r="L150" s="1"/>
    </row>
    <row r="151" spans="1:12" x14ac:dyDescent="0.25">
      <c r="A151" s="1">
        <v>4.93</v>
      </c>
      <c r="B151" s="1">
        <v>238.82919999999999</v>
      </c>
      <c r="C151" s="1">
        <v>46.975700000000003</v>
      </c>
      <c r="D151" s="1">
        <v>238.96680000000001</v>
      </c>
      <c r="E151" s="1">
        <v>22.803100000000001</v>
      </c>
      <c r="F151" s="1"/>
      <c r="G151" s="1"/>
      <c r="H151" s="1"/>
      <c r="I151" s="1"/>
      <c r="J151" s="1"/>
      <c r="K151" s="1"/>
      <c r="L151" s="1"/>
    </row>
    <row r="152" spans="1:12" x14ac:dyDescent="0.25">
      <c r="A152" s="1">
        <v>4.97</v>
      </c>
      <c r="B152" s="1">
        <v>238.6892</v>
      </c>
      <c r="C152" s="1">
        <v>48.842199999999998</v>
      </c>
      <c r="D152" s="1">
        <v>238.87370000000001</v>
      </c>
      <c r="E152" s="1">
        <v>24.974799999999998</v>
      </c>
      <c r="F152" s="1"/>
      <c r="G152" s="1"/>
      <c r="H152" s="1"/>
      <c r="I152" s="1"/>
      <c r="J152" s="1"/>
      <c r="K152" s="1"/>
      <c r="L152" s="1"/>
    </row>
    <row r="153" spans="1:12" x14ac:dyDescent="0.25">
      <c r="A153" s="1">
        <v>5</v>
      </c>
      <c r="B153" s="1">
        <v>238.56479999999999</v>
      </c>
      <c r="C153" s="1">
        <v>50.708799999999997</v>
      </c>
      <c r="D153" s="1">
        <v>238.76509999999999</v>
      </c>
      <c r="E153" s="1">
        <v>27.1465</v>
      </c>
      <c r="F153" s="1"/>
      <c r="G153" s="1"/>
      <c r="H153" s="1"/>
      <c r="I153" s="1"/>
      <c r="J153" s="1"/>
      <c r="K153" s="1"/>
      <c r="L153" s="1"/>
    </row>
    <row r="154" spans="1:12" x14ac:dyDescent="0.25">
      <c r="A154" s="1">
        <v>5.03</v>
      </c>
      <c r="B154" s="1">
        <v>238.44030000000001</v>
      </c>
      <c r="C154" s="1">
        <v>52.264299999999999</v>
      </c>
      <c r="D154" s="1">
        <v>238.6721</v>
      </c>
      <c r="E154" s="1">
        <v>29.318200000000001</v>
      </c>
      <c r="F154" s="1"/>
      <c r="G154" s="1"/>
      <c r="H154" s="1"/>
      <c r="I154" s="1"/>
      <c r="J154" s="1"/>
      <c r="K154" s="1"/>
      <c r="L154" s="1"/>
    </row>
    <row r="155" spans="1:12" x14ac:dyDescent="0.25">
      <c r="A155" s="1">
        <v>5.07</v>
      </c>
      <c r="B155" s="1">
        <v>238.36259999999999</v>
      </c>
      <c r="C155" s="1">
        <v>53.664200000000001</v>
      </c>
      <c r="D155" s="1">
        <v>238.57900000000001</v>
      </c>
      <c r="E155" s="1">
        <v>31.489899999999999</v>
      </c>
      <c r="F155" s="1"/>
      <c r="G155" s="1"/>
      <c r="H155" s="1"/>
      <c r="I155" s="1"/>
      <c r="J155" s="1"/>
      <c r="K155" s="1"/>
      <c r="L155" s="1"/>
    </row>
    <row r="156" spans="1:12" x14ac:dyDescent="0.25">
      <c r="A156" s="1">
        <v>5.0999999999999996</v>
      </c>
      <c r="B156" s="1">
        <v>238.26920000000001</v>
      </c>
      <c r="C156" s="1">
        <v>54.9086</v>
      </c>
      <c r="D156" s="1">
        <v>238.50139999999999</v>
      </c>
      <c r="E156" s="1">
        <v>33.506500000000003</v>
      </c>
      <c r="F156" s="1"/>
      <c r="G156" s="1"/>
      <c r="H156" s="1"/>
      <c r="I156" s="1"/>
      <c r="J156" s="1"/>
      <c r="K156" s="1"/>
      <c r="L156" s="1"/>
    </row>
    <row r="157" spans="1:12" x14ac:dyDescent="0.25">
      <c r="A157" s="1">
        <v>5.13</v>
      </c>
      <c r="B157" s="1">
        <v>238.19149999999999</v>
      </c>
      <c r="C157" s="1">
        <v>55.997500000000002</v>
      </c>
      <c r="D157" s="1">
        <v>238.4084</v>
      </c>
      <c r="E157" s="1">
        <v>35.523099999999999</v>
      </c>
      <c r="F157" s="1"/>
      <c r="G157" s="1"/>
      <c r="H157" s="1"/>
      <c r="I157" s="1"/>
      <c r="J157" s="1"/>
      <c r="K157" s="1"/>
      <c r="L157" s="1"/>
    </row>
    <row r="158" spans="1:12" x14ac:dyDescent="0.25">
      <c r="A158" s="1">
        <v>5.17</v>
      </c>
      <c r="B158" s="1">
        <v>238.08260000000001</v>
      </c>
      <c r="C158" s="3">
        <v>56.930799999999998</v>
      </c>
      <c r="D158" s="1">
        <v>238.2998</v>
      </c>
      <c r="E158" s="1">
        <v>37.384599999999999</v>
      </c>
      <c r="F158" s="1"/>
      <c r="G158" s="1"/>
      <c r="H158" s="1"/>
      <c r="I158" s="1"/>
      <c r="J158" s="1"/>
      <c r="K158" s="1"/>
      <c r="L158" s="1"/>
    </row>
    <row r="159" spans="1:12" x14ac:dyDescent="0.25">
      <c r="A159" s="1">
        <v>5.2</v>
      </c>
      <c r="B159" s="1">
        <v>237.9426</v>
      </c>
      <c r="C159" s="3">
        <v>56.619700000000002</v>
      </c>
      <c r="D159" s="1">
        <v>238.20670000000001</v>
      </c>
      <c r="E159" s="1">
        <v>39.246099999999998</v>
      </c>
      <c r="F159" s="1"/>
      <c r="G159" s="1"/>
      <c r="H159" s="1"/>
      <c r="I159" s="1"/>
      <c r="J159" s="1"/>
      <c r="K159" s="1"/>
      <c r="L159" s="1"/>
    </row>
    <row r="160" spans="1:12" x14ac:dyDescent="0.25">
      <c r="A160" s="1">
        <v>5.23</v>
      </c>
      <c r="B160" s="1">
        <v>237.80260000000001</v>
      </c>
      <c r="C160" s="3">
        <v>56.930799999999998</v>
      </c>
      <c r="D160" s="1">
        <v>238.11359999999999</v>
      </c>
      <c r="E160" s="1">
        <v>41.107599999999998</v>
      </c>
      <c r="F160" s="1"/>
      <c r="G160" s="1"/>
      <c r="H160" s="1"/>
      <c r="I160" s="1"/>
      <c r="J160" s="1"/>
      <c r="K160" s="1"/>
      <c r="L160" s="1"/>
    </row>
    <row r="161" spans="1:12" x14ac:dyDescent="0.25">
      <c r="A161" s="1">
        <v>5.27</v>
      </c>
      <c r="B161" s="1">
        <v>237.70930000000001</v>
      </c>
      <c r="C161" s="3">
        <v>57.397399999999998</v>
      </c>
      <c r="D161" s="1">
        <v>238.0206</v>
      </c>
      <c r="E161" s="1">
        <v>42.813899999999997</v>
      </c>
      <c r="F161" s="1"/>
      <c r="G161" s="1"/>
      <c r="H161" s="1"/>
      <c r="I161" s="1"/>
      <c r="J161" s="1"/>
      <c r="K161" s="1"/>
      <c r="L161" s="1"/>
    </row>
    <row r="162" spans="1:12" x14ac:dyDescent="0.25">
      <c r="A162" s="1">
        <v>5.3</v>
      </c>
      <c r="B162" s="1">
        <v>237.5693</v>
      </c>
      <c r="C162" s="3">
        <v>57.864100000000001</v>
      </c>
      <c r="D162" s="1">
        <v>237.92750000000001</v>
      </c>
      <c r="E162" s="1">
        <v>44.365099999999998</v>
      </c>
      <c r="F162" s="1"/>
      <c r="G162" s="1"/>
      <c r="H162" s="1"/>
      <c r="I162" s="1"/>
      <c r="J162" s="1"/>
      <c r="K162" s="1"/>
      <c r="L162" s="1"/>
    </row>
    <row r="163" spans="1:12" x14ac:dyDescent="0.25">
      <c r="A163" s="1">
        <v>5.33</v>
      </c>
      <c r="B163" s="1">
        <v>237.44479999999999</v>
      </c>
      <c r="C163" s="3">
        <v>58.1751</v>
      </c>
      <c r="D163" s="1">
        <v>237.81890000000001</v>
      </c>
      <c r="E163" s="1">
        <v>46.0715</v>
      </c>
      <c r="F163" s="1"/>
      <c r="G163" s="1"/>
      <c r="H163" s="1"/>
      <c r="I163" s="1"/>
      <c r="J163" s="1"/>
      <c r="K163" s="1"/>
      <c r="L163" s="1"/>
    </row>
    <row r="164" spans="1:12" x14ac:dyDescent="0.25">
      <c r="A164" s="1">
        <v>5.37</v>
      </c>
      <c r="B164" s="1">
        <v>237.33590000000001</v>
      </c>
      <c r="C164" s="3">
        <v>58.3307</v>
      </c>
      <c r="D164" s="1">
        <v>237.69479999999999</v>
      </c>
      <c r="E164" s="1">
        <v>47.622700000000002</v>
      </c>
      <c r="F164" s="1"/>
      <c r="G164" s="1"/>
      <c r="H164" s="1"/>
      <c r="I164" s="1"/>
      <c r="J164" s="1"/>
      <c r="K164" s="1"/>
      <c r="L164" s="1"/>
    </row>
    <row r="165" spans="1:12" x14ac:dyDescent="0.25">
      <c r="A165" s="1">
        <v>5.4</v>
      </c>
      <c r="B165" s="1">
        <v>237.25819999999999</v>
      </c>
      <c r="C165" s="3">
        <v>58.1751</v>
      </c>
      <c r="D165" s="1">
        <v>237.58619999999999</v>
      </c>
      <c r="E165" s="1">
        <v>49.018799999999999</v>
      </c>
      <c r="F165" s="1"/>
      <c r="G165" s="1"/>
      <c r="H165" s="1"/>
      <c r="I165" s="1"/>
      <c r="J165" s="1"/>
      <c r="K165" s="1"/>
      <c r="L165" s="1"/>
    </row>
    <row r="166" spans="1:12" x14ac:dyDescent="0.25">
      <c r="A166" s="1">
        <v>5.43</v>
      </c>
      <c r="B166" s="1">
        <v>237.14930000000001</v>
      </c>
      <c r="C166" s="3">
        <v>58.1751</v>
      </c>
      <c r="D166" s="1">
        <v>237.5087</v>
      </c>
      <c r="E166" s="1">
        <v>50.259799999999998</v>
      </c>
      <c r="F166" s="1"/>
      <c r="G166" s="1"/>
      <c r="H166" s="1"/>
      <c r="I166" s="1"/>
      <c r="J166" s="1"/>
      <c r="K166" s="1"/>
      <c r="L166" s="1"/>
    </row>
    <row r="167" spans="1:12" x14ac:dyDescent="0.25">
      <c r="A167" s="1">
        <v>5.47</v>
      </c>
      <c r="B167" s="1">
        <v>237.05600000000001</v>
      </c>
      <c r="C167" s="3">
        <v>58.019599999999997</v>
      </c>
      <c r="D167" s="1">
        <v>237.41560000000001</v>
      </c>
      <c r="E167" s="1">
        <v>51.345700000000001</v>
      </c>
      <c r="F167" s="1"/>
      <c r="G167" s="1"/>
      <c r="H167" s="1"/>
      <c r="I167" s="1"/>
      <c r="J167" s="1"/>
      <c r="K167" s="1"/>
      <c r="L167" s="1"/>
    </row>
    <row r="168" spans="1:12" x14ac:dyDescent="0.25">
      <c r="A168" s="1">
        <v>5.5</v>
      </c>
      <c r="B168" s="1">
        <v>236.97819999999999</v>
      </c>
      <c r="C168" s="3">
        <v>57.864100000000001</v>
      </c>
      <c r="D168" s="1">
        <v>237.32249999999999</v>
      </c>
      <c r="E168" s="1">
        <v>51.345700000000001</v>
      </c>
      <c r="F168" s="1"/>
      <c r="G168" s="1"/>
      <c r="H168" s="1"/>
      <c r="I168" s="1"/>
      <c r="J168" s="1"/>
      <c r="K168" s="1"/>
      <c r="L168" s="1"/>
    </row>
    <row r="169" spans="1:12" x14ac:dyDescent="0.25">
      <c r="A169" s="1">
        <v>5.53</v>
      </c>
      <c r="B169" s="1">
        <v>236.86930000000001</v>
      </c>
      <c r="C169" s="3">
        <v>57.552999999999997</v>
      </c>
      <c r="D169" s="1">
        <v>237.19839999999999</v>
      </c>
      <c r="E169" s="1">
        <v>49.949599999999997</v>
      </c>
      <c r="F169" s="1"/>
      <c r="G169" s="1"/>
      <c r="H169" s="1"/>
      <c r="I169" s="1"/>
      <c r="J169" s="1"/>
      <c r="K169" s="1"/>
      <c r="L169" s="1"/>
    </row>
    <row r="170" spans="1:12" x14ac:dyDescent="0.25">
      <c r="A170" s="1">
        <v>5.57</v>
      </c>
      <c r="B170" s="1">
        <v>236.77600000000001</v>
      </c>
      <c r="C170" s="3">
        <v>57.397399999999998</v>
      </c>
      <c r="D170" s="1">
        <v>237.1053</v>
      </c>
      <c r="E170" s="1">
        <v>49.794400000000003</v>
      </c>
      <c r="F170" s="1"/>
      <c r="G170" s="1"/>
      <c r="H170" s="1"/>
      <c r="I170" s="1"/>
      <c r="J170" s="1"/>
      <c r="K170" s="1"/>
      <c r="L170" s="1"/>
    </row>
    <row r="171" spans="1:12" x14ac:dyDescent="0.25">
      <c r="A171" s="1">
        <v>5.6</v>
      </c>
      <c r="B171" s="1">
        <v>236.69820000000001</v>
      </c>
      <c r="C171" s="3">
        <v>57.086300000000001</v>
      </c>
      <c r="D171" s="1">
        <v>237.04329999999999</v>
      </c>
      <c r="E171" s="3">
        <v>49.949599999999997</v>
      </c>
      <c r="F171" s="1"/>
      <c r="G171" s="1"/>
      <c r="H171" s="1"/>
      <c r="I171" s="1"/>
      <c r="J171" s="1"/>
      <c r="K171" s="1"/>
      <c r="L171" s="1"/>
    </row>
    <row r="172" spans="1:12" x14ac:dyDescent="0.25">
      <c r="A172" s="1">
        <v>5.63</v>
      </c>
      <c r="B172" s="1">
        <v>236.58930000000001</v>
      </c>
      <c r="C172" s="3">
        <v>56.619700000000002</v>
      </c>
      <c r="D172" s="1">
        <v>236.9657</v>
      </c>
      <c r="E172" s="3">
        <v>50.104700000000001</v>
      </c>
      <c r="F172" s="1"/>
      <c r="G172" s="1"/>
      <c r="H172" s="1"/>
      <c r="I172" s="1"/>
      <c r="J172" s="1"/>
      <c r="K172" s="1"/>
      <c r="L172" s="1"/>
    </row>
    <row r="173" spans="1:12" x14ac:dyDescent="0.25">
      <c r="A173" s="1">
        <v>5.67</v>
      </c>
      <c r="B173" s="1">
        <v>236.43379999999999</v>
      </c>
      <c r="C173" s="3">
        <v>56.308599999999998</v>
      </c>
      <c r="D173" s="1">
        <v>236.8571</v>
      </c>
      <c r="E173" s="3">
        <v>50.259799999999998</v>
      </c>
      <c r="F173" s="1"/>
      <c r="G173" s="1"/>
      <c r="H173" s="1"/>
      <c r="I173" s="1"/>
      <c r="J173" s="1"/>
      <c r="K173" s="1"/>
      <c r="L173" s="1"/>
    </row>
    <row r="174" spans="1:12" x14ac:dyDescent="0.25">
      <c r="A174" s="1">
        <v>5.7</v>
      </c>
      <c r="B174" s="1">
        <v>236.32490000000001</v>
      </c>
      <c r="C174" s="3">
        <v>56.152999999999999</v>
      </c>
      <c r="D174" s="1">
        <v>236.76410000000001</v>
      </c>
      <c r="E174" s="3">
        <v>50.414900000000003</v>
      </c>
      <c r="F174" s="1"/>
      <c r="G174" s="1"/>
      <c r="H174" s="1"/>
      <c r="I174" s="1"/>
      <c r="J174" s="1"/>
      <c r="K174" s="1"/>
      <c r="L174" s="1"/>
    </row>
    <row r="175" spans="1:12" x14ac:dyDescent="0.25">
      <c r="A175" s="1">
        <v>5.73</v>
      </c>
      <c r="B175" s="1">
        <v>236.24709999999999</v>
      </c>
      <c r="C175" s="3">
        <v>55.841900000000003</v>
      </c>
      <c r="D175" s="1">
        <v>236.65549999999999</v>
      </c>
      <c r="E175" s="3">
        <v>50.259799999999998</v>
      </c>
      <c r="F175" s="1"/>
      <c r="G175" s="1"/>
      <c r="H175" s="1"/>
      <c r="I175" s="1"/>
      <c r="J175" s="1"/>
      <c r="K175" s="1"/>
      <c r="L175" s="1"/>
    </row>
    <row r="176" spans="1:12" x14ac:dyDescent="0.25">
      <c r="A176" s="1">
        <v>5.77</v>
      </c>
      <c r="B176" s="1">
        <v>236.12270000000001</v>
      </c>
      <c r="C176" s="3">
        <v>55.686399999999999</v>
      </c>
      <c r="D176" s="1">
        <v>236.5779</v>
      </c>
      <c r="E176" s="3">
        <v>50.104700000000001</v>
      </c>
      <c r="F176" s="1"/>
      <c r="G176" s="1"/>
      <c r="H176" s="1"/>
      <c r="I176" s="1"/>
      <c r="J176" s="1"/>
      <c r="K176" s="1"/>
      <c r="L176" s="1"/>
    </row>
    <row r="177" spans="1:12" x14ac:dyDescent="0.25">
      <c r="A177" s="1">
        <v>5.8</v>
      </c>
      <c r="B177" s="1">
        <v>236.02930000000001</v>
      </c>
      <c r="C177" s="3">
        <v>55.530799999999999</v>
      </c>
      <c r="D177" s="1">
        <v>236.48480000000001</v>
      </c>
      <c r="E177" s="3">
        <v>49.794400000000003</v>
      </c>
      <c r="F177" s="1"/>
      <c r="G177" s="1"/>
      <c r="H177" s="1"/>
      <c r="I177" s="1"/>
      <c r="J177" s="1"/>
      <c r="K177" s="1"/>
      <c r="L177" s="1"/>
    </row>
    <row r="178" spans="1:12" x14ac:dyDescent="0.25">
      <c r="A178" s="1">
        <v>5.83</v>
      </c>
      <c r="B178" s="1">
        <v>235.9049</v>
      </c>
      <c r="C178" s="3">
        <v>55.375300000000003</v>
      </c>
      <c r="D178" s="1">
        <v>236.39179999999999</v>
      </c>
      <c r="E178" s="3">
        <v>49.639299999999999</v>
      </c>
      <c r="F178" s="1"/>
      <c r="G178" s="1"/>
      <c r="H178" s="1"/>
      <c r="I178" s="1"/>
      <c r="J178" s="1"/>
      <c r="K178" s="1"/>
      <c r="L178" s="1"/>
    </row>
    <row r="179" spans="1:12" x14ac:dyDescent="0.25">
      <c r="A179" s="1">
        <v>5.87</v>
      </c>
      <c r="B179" s="1">
        <v>235.78049999999999</v>
      </c>
      <c r="C179" s="3">
        <v>55.375300000000003</v>
      </c>
      <c r="D179" s="1">
        <v>236.2987</v>
      </c>
      <c r="E179" s="3">
        <v>49.484200000000001</v>
      </c>
      <c r="F179" s="1"/>
      <c r="G179" s="1"/>
      <c r="H179" s="1"/>
      <c r="I179" s="1"/>
      <c r="J179" s="1"/>
      <c r="K179" s="1"/>
      <c r="L179" s="1"/>
    </row>
    <row r="180" spans="1:12" x14ac:dyDescent="0.25">
      <c r="A180" s="1">
        <v>5.9</v>
      </c>
      <c r="B180" s="1">
        <v>235.65600000000001</v>
      </c>
      <c r="C180" s="3">
        <v>55.219700000000003</v>
      </c>
      <c r="D180" s="1">
        <v>236.1901</v>
      </c>
      <c r="E180" s="3">
        <v>49.329099999999997</v>
      </c>
      <c r="F180" s="1"/>
      <c r="G180" s="1"/>
      <c r="H180" s="1"/>
      <c r="I180" s="1"/>
      <c r="J180" s="1"/>
      <c r="K180" s="1"/>
      <c r="L180" s="1"/>
    </row>
    <row r="181" spans="1:12" x14ac:dyDescent="0.25">
      <c r="A181" s="1">
        <v>5.93</v>
      </c>
      <c r="B181" s="1">
        <v>235.5316</v>
      </c>
      <c r="C181" s="3">
        <v>55.0642</v>
      </c>
      <c r="D181" s="1">
        <v>236.09700000000001</v>
      </c>
      <c r="E181" s="3">
        <v>49.173999999999999</v>
      </c>
      <c r="F181" s="1"/>
      <c r="G181" s="1"/>
      <c r="H181" s="1"/>
      <c r="I181" s="1"/>
      <c r="J181" s="1"/>
      <c r="K181" s="1"/>
      <c r="L181" s="1"/>
    </row>
    <row r="182" spans="1:12" x14ac:dyDescent="0.25">
      <c r="A182" s="1">
        <v>5.97</v>
      </c>
      <c r="B182" s="1">
        <v>235.39160000000001</v>
      </c>
      <c r="C182" s="3">
        <v>55.0642</v>
      </c>
      <c r="D182" s="1">
        <v>236.00399999999999</v>
      </c>
      <c r="E182" s="3">
        <v>49.018799999999999</v>
      </c>
      <c r="F182" s="1"/>
      <c r="G182" s="1"/>
      <c r="H182" s="1"/>
      <c r="I182" s="1"/>
      <c r="J182" s="1"/>
      <c r="K182" s="1"/>
      <c r="L182" s="1"/>
    </row>
    <row r="183" spans="1:12" x14ac:dyDescent="0.25">
      <c r="A183" s="1">
        <v>6</v>
      </c>
      <c r="B183" s="1">
        <v>235.2671</v>
      </c>
      <c r="C183" s="3">
        <v>55.0642</v>
      </c>
      <c r="D183" s="1">
        <v>235.86429999999999</v>
      </c>
      <c r="E183" s="3">
        <v>49.018799999999999</v>
      </c>
      <c r="F183" s="1"/>
      <c r="G183" s="1"/>
      <c r="H183" s="1"/>
      <c r="I183" s="1"/>
      <c r="J183" s="1"/>
      <c r="K183" s="1"/>
      <c r="L183" s="1"/>
    </row>
    <row r="184" spans="1:12" x14ac:dyDescent="0.25">
      <c r="A184" s="1">
        <v>6.03</v>
      </c>
      <c r="B184" s="1">
        <v>235.18940000000001</v>
      </c>
      <c r="C184" s="3">
        <v>54.9086</v>
      </c>
      <c r="D184" s="1">
        <v>235.7713</v>
      </c>
      <c r="E184" s="3">
        <v>49.018799999999999</v>
      </c>
      <c r="F184" s="1"/>
      <c r="G184" s="1"/>
      <c r="H184" s="1"/>
      <c r="I184" s="1"/>
      <c r="J184" s="1"/>
      <c r="K184" s="1"/>
      <c r="L184" s="1"/>
    </row>
    <row r="185" spans="1:12" x14ac:dyDescent="0.25">
      <c r="A185" s="1">
        <v>6.07</v>
      </c>
      <c r="B185" s="1">
        <v>235.12719999999999</v>
      </c>
      <c r="C185" s="3">
        <v>54.753100000000003</v>
      </c>
      <c r="D185" s="1">
        <v>235.6782</v>
      </c>
      <c r="E185" s="3">
        <v>48.863700000000001</v>
      </c>
      <c r="F185" s="1"/>
      <c r="G185" s="1"/>
      <c r="H185" s="1"/>
      <c r="I185" s="1"/>
      <c r="J185" s="1"/>
      <c r="K185" s="1"/>
      <c r="L185" s="1"/>
    </row>
    <row r="186" spans="1:12" x14ac:dyDescent="0.25">
      <c r="A186" s="1">
        <v>6.1</v>
      </c>
      <c r="B186" s="1">
        <v>235.01830000000001</v>
      </c>
      <c r="C186" s="3">
        <v>54.597499999999997</v>
      </c>
      <c r="D186" s="1">
        <v>235.58510000000001</v>
      </c>
      <c r="E186" s="3">
        <v>48.708599999999997</v>
      </c>
      <c r="F186" s="1"/>
      <c r="G186" s="1"/>
      <c r="H186" s="1"/>
      <c r="I186" s="1"/>
      <c r="J186" s="1"/>
      <c r="K186" s="1"/>
      <c r="L186" s="1"/>
    </row>
    <row r="187" spans="1:12" x14ac:dyDescent="0.25">
      <c r="A187" s="1">
        <v>6.13</v>
      </c>
      <c r="B187" s="1">
        <v>234.8938</v>
      </c>
      <c r="C187" s="3">
        <v>54.442</v>
      </c>
      <c r="D187" s="1">
        <v>235.44550000000001</v>
      </c>
      <c r="E187" s="3">
        <v>48.708599999999997</v>
      </c>
      <c r="F187" s="1"/>
      <c r="G187" s="1"/>
      <c r="H187" s="1"/>
      <c r="I187" s="1"/>
      <c r="J187" s="1"/>
      <c r="K187" s="1"/>
      <c r="L187" s="1"/>
    </row>
    <row r="188" spans="1:12" x14ac:dyDescent="0.25">
      <c r="A188" s="1">
        <v>6.17</v>
      </c>
      <c r="B188" s="1">
        <v>234.75380000000001</v>
      </c>
      <c r="C188" s="3">
        <v>54.442</v>
      </c>
      <c r="D188" s="1">
        <v>235.33690000000001</v>
      </c>
      <c r="E188" s="3">
        <v>48.708599999999997</v>
      </c>
      <c r="F188" s="1"/>
      <c r="G188" s="1"/>
      <c r="H188" s="1"/>
      <c r="I188" s="1"/>
      <c r="J188" s="1"/>
      <c r="K188" s="1"/>
      <c r="L188" s="1"/>
    </row>
    <row r="189" spans="1:12" x14ac:dyDescent="0.25">
      <c r="A189" s="1">
        <v>6.2</v>
      </c>
      <c r="B189" s="1">
        <v>234.66050000000001</v>
      </c>
      <c r="C189" s="3">
        <v>54.442</v>
      </c>
      <c r="D189" s="1">
        <v>235.2439</v>
      </c>
      <c r="E189" s="3">
        <v>48.5535</v>
      </c>
      <c r="F189" s="1"/>
      <c r="G189" s="1"/>
      <c r="H189" s="1"/>
      <c r="I189" s="1"/>
      <c r="J189" s="1"/>
      <c r="K189" s="1"/>
      <c r="L189" s="1"/>
    </row>
    <row r="190" spans="1:12" x14ac:dyDescent="0.25">
      <c r="A190" s="1">
        <v>6.23</v>
      </c>
      <c r="B190" s="1">
        <v>234.55160000000001</v>
      </c>
      <c r="C190" s="3">
        <v>54.2864</v>
      </c>
      <c r="D190" s="1">
        <v>235.1353</v>
      </c>
      <c r="E190" s="3">
        <v>48.5535</v>
      </c>
      <c r="F190" s="1"/>
      <c r="G190" s="1"/>
      <c r="H190" s="1"/>
      <c r="I190" s="1"/>
      <c r="J190" s="1"/>
      <c r="K190" s="1"/>
      <c r="L190" s="1"/>
    </row>
    <row r="191" spans="1:12" x14ac:dyDescent="0.25">
      <c r="A191" s="1">
        <v>6.27</v>
      </c>
      <c r="B191" s="1">
        <v>234.45830000000001</v>
      </c>
      <c r="C191" s="3">
        <v>54.2864</v>
      </c>
      <c r="D191" s="1">
        <v>235.04220000000001</v>
      </c>
      <c r="E191" s="3">
        <v>48.708599999999997</v>
      </c>
      <c r="F191" s="1"/>
      <c r="G191" s="1"/>
      <c r="H191" s="1"/>
      <c r="I191" s="1"/>
      <c r="J191" s="1"/>
      <c r="K191" s="1"/>
      <c r="L191" s="1"/>
    </row>
    <row r="192" spans="1:12" x14ac:dyDescent="0.25">
      <c r="A192" s="1">
        <v>6.3</v>
      </c>
      <c r="B192" s="1">
        <v>234.31829999999999</v>
      </c>
      <c r="C192" s="3">
        <v>54.2864</v>
      </c>
      <c r="D192" s="1">
        <v>234.96459999999999</v>
      </c>
      <c r="E192" s="3">
        <v>48.708599999999997</v>
      </c>
      <c r="F192" s="1"/>
      <c r="G192" s="1"/>
      <c r="H192" s="1"/>
      <c r="I192" s="1"/>
      <c r="J192" s="1"/>
      <c r="K192" s="1"/>
      <c r="L192" s="1"/>
    </row>
    <row r="193" spans="1:12" x14ac:dyDescent="0.25">
      <c r="A193" s="1">
        <v>6.33</v>
      </c>
      <c r="B193" s="1">
        <v>234.19390000000001</v>
      </c>
      <c r="C193" s="3">
        <v>54.442</v>
      </c>
      <c r="D193" s="1">
        <v>234.8561</v>
      </c>
      <c r="E193" s="3">
        <v>48.863700000000001</v>
      </c>
      <c r="F193" s="1"/>
      <c r="G193" s="1"/>
      <c r="H193" s="1"/>
      <c r="I193" s="1"/>
      <c r="J193" s="1"/>
      <c r="K193" s="1"/>
      <c r="L193" s="1"/>
    </row>
    <row r="194" spans="1:12" x14ac:dyDescent="0.25">
      <c r="A194" s="1">
        <v>6.37</v>
      </c>
      <c r="B194" s="1">
        <v>234.08500000000001</v>
      </c>
      <c r="C194" s="3">
        <v>54.597499999999997</v>
      </c>
      <c r="D194" s="1">
        <v>234.732</v>
      </c>
      <c r="E194" s="3">
        <v>49.018799999999999</v>
      </c>
      <c r="F194" s="1"/>
      <c r="G194" s="1"/>
      <c r="H194" s="1"/>
      <c r="I194" s="1"/>
      <c r="J194" s="1"/>
      <c r="K194" s="1"/>
      <c r="L194" s="1"/>
    </row>
    <row r="195" spans="1:12" x14ac:dyDescent="0.25">
      <c r="A195" s="1">
        <v>6.4</v>
      </c>
      <c r="B195" s="1">
        <v>233.85169999999999</v>
      </c>
      <c r="C195" s="3">
        <v>54.9086</v>
      </c>
      <c r="D195" s="1">
        <v>234.65440000000001</v>
      </c>
      <c r="E195" s="3">
        <v>49.173999999999999</v>
      </c>
      <c r="F195" s="1"/>
      <c r="G195" s="1"/>
      <c r="H195" s="1"/>
      <c r="I195" s="1"/>
      <c r="J195" s="1"/>
      <c r="K195" s="1"/>
      <c r="L195" s="1"/>
    </row>
    <row r="196" spans="1:12" x14ac:dyDescent="0.25">
      <c r="A196" s="1">
        <v>6.43</v>
      </c>
      <c r="B196" s="1">
        <v>233.52500000000001</v>
      </c>
      <c r="C196" s="3">
        <v>55.686399999999999</v>
      </c>
      <c r="D196" s="1">
        <v>234.57679999999999</v>
      </c>
      <c r="E196" s="3">
        <v>49.173999999999999</v>
      </c>
      <c r="F196" s="1"/>
      <c r="G196" s="1"/>
      <c r="H196" s="1"/>
      <c r="I196" s="1"/>
      <c r="J196" s="1"/>
      <c r="K196" s="1"/>
      <c r="L196" s="1"/>
    </row>
    <row r="197" spans="1:12" x14ac:dyDescent="0.25">
      <c r="A197" s="1">
        <v>6.47</v>
      </c>
      <c r="B197" s="1">
        <v>233.245</v>
      </c>
      <c r="C197" s="3">
        <v>56.464100000000002</v>
      </c>
      <c r="D197" s="1">
        <v>234.4838</v>
      </c>
      <c r="E197" s="3">
        <v>49.173999999999999</v>
      </c>
      <c r="F197" s="1"/>
      <c r="G197" s="1"/>
      <c r="H197" s="1"/>
      <c r="I197" s="1"/>
      <c r="J197" s="1"/>
      <c r="K197" s="1"/>
      <c r="L197" s="1"/>
    </row>
    <row r="198" spans="1:12" x14ac:dyDescent="0.25">
      <c r="A198" s="1">
        <v>6.5</v>
      </c>
      <c r="B198" s="1">
        <v>233.01169999999999</v>
      </c>
      <c r="C198" s="3">
        <v>57.552999999999997</v>
      </c>
      <c r="D198" s="1">
        <v>234.40620000000001</v>
      </c>
      <c r="E198" s="3">
        <v>49.173999999999999</v>
      </c>
      <c r="F198" s="1"/>
      <c r="G198" s="1"/>
      <c r="H198" s="1"/>
      <c r="I198" s="1"/>
      <c r="J198" s="1"/>
      <c r="K198" s="1"/>
      <c r="L198" s="1"/>
    </row>
    <row r="199" spans="1:12" x14ac:dyDescent="0.25">
      <c r="A199" s="1">
        <v>6.53</v>
      </c>
      <c r="B199" s="1">
        <v>232.73169999999999</v>
      </c>
      <c r="C199" s="1">
        <v>58.9529</v>
      </c>
      <c r="D199" s="1">
        <v>234.31309999999999</v>
      </c>
      <c r="E199" s="3">
        <v>49.173999999999999</v>
      </c>
      <c r="F199" s="1"/>
      <c r="G199" s="1"/>
      <c r="H199" s="1"/>
      <c r="I199" s="1"/>
      <c r="J199" s="1"/>
      <c r="K199" s="1"/>
      <c r="L199" s="1"/>
    </row>
    <row r="200" spans="1:12" x14ac:dyDescent="0.25">
      <c r="A200" s="1">
        <v>6.57</v>
      </c>
      <c r="B200" s="1">
        <v>232.46729999999999</v>
      </c>
      <c r="C200" s="1">
        <v>60.663899999999998</v>
      </c>
      <c r="D200" s="1">
        <v>234.23560000000001</v>
      </c>
      <c r="E200" s="3">
        <v>49.018799999999999</v>
      </c>
      <c r="F200" s="1"/>
      <c r="G200" s="1"/>
      <c r="H200" s="1"/>
      <c r="I200" s="1"/>
      <c r="J200" s="1"/>
      <c r="K200" s="1"/>
      <c r="L200" s="1"/>
    </row>
    <row r="201" spans="1:12" x14ac:dyDescent="0.25">
      <c r="A201" s="1">
        <v>6.6</v>
      </c>
      <c r="B201" s="1"/>
      <c r="C201" s="1"/>
      <c r="D201" s="1"/>
      <c r="E201" s="3"/>
      <c r="F201" s="1"/>
      <c r="G201" s="1">
        <v>0</v>
      </c>
      <c r="H201" s="1"/>
      <c r="I201" s="1"/>
      <c r="J201" s="1"/>
      <c r="K201" s="1"/>
      <c r="L201" s="1"/>
    </row>
    <row r="202" spans="1:12" x14ac:dyDescent="0.25">
      <c r="A202" s="1">
        <v>6.6</v>
      </c>
      <c r="B202" s="1">
        <v>232.28059999999999</v>
      </c>
      <c r="C202" s="1">
        <v>62.2194</v>
      </c>
      <c r="D202" s="1">
        <v>234.14250000000001</v>
      </c>
      <c r="E202" s="3">
        <v>49.018799999999999</v>
      </c>
      <c r="F202" s="1"/>
      <c r="G202" s="1">
        <v>500</v>
      </c>
      <c r="H202" s="1"/>
      <c r="I202" s="1"/>
      <c r="J202" s="1"/>
      <c r="K202" s="1"/>
      <c r="L202" s="1"/>
    </row>
    <row r="203" spans="1:12" x14ac:dyDescent="0.25">
      <c r="A203" s="1">
        <v>6.63</v>
      </c>
      <c r="B203" s="1">
        <v>232.1095</v>
      </c>
      <c r="C203" s="1">
        <v>64.085999999999999</v>
      </c>
      <c r="D203" s="1">
        <v>233.97190000000001</v>
      </c>
      <c r="E203" s="3">
        <v>49.018799999999999</v>
      </c>
      <c r="F203" s="1"/>
      <c r="G203" s="1"/>
      <c r="H203" s="1"/>
      <c r="I203" s="1"/>
      <c r="J203" s="1"/>
      <c r="K203" s="1"/>
      <c r="L203" s="1"/>
    </row>
    <row r="204" spans="1:12" x14ac:dyDescent="0.25">
      <c r="A204" s="1">
        <v>6.67</v>
      </c>
      <c r="B204" s="1">
        <v>231.9229</v>
      </c>
      <c r="C204" s="1">
        <v>65.796999999999997</v>
      </c>
      <c r="D204" s="1">
        <v>233.6771</v>
      </c>
      <c r="E204" s="3">
        <v>49.484200000000001</v>
      </c>
      <c r="F204" s="1"/>
      <c r="G204" s="1"/>
      <c r="H204" s="1"/>
      <c r="I204" s="1"/>
      <c r="J204" s="1"/>
      <c r="K204" s="1"/>
      <c r="L204" s="1"/>
    </row>
    <row r="205" spans="1:12" x14ac:dyDescent="0.25">
      <c r="A205" s="1">
        <v>6.7</v>
      </c>
      <c r="B205" s="1">
        <v>231.76730000000001</v>
      </c>
      <c r="C205" s="1">
        <v>67.663600000000002</v>
      </c>
      <c r="D205" s="1">
        <v>233.38239999999999</v>
      </c>
      <c r="E205" s="3">
        <v>50.259799999999998</v>
      </c>
      <c r="F205" s="1"/>
      <c r="G205" s="1"/>
      <c r="H205" s="1"/>
      <c r="I205" s="1"/>
      <c r="J205" s="1"/>
      <c r="K205" s="1"/>
      <c r="L205" s="1"/>
    </row>
    <row r="206" spans="1:12" x14ac:dyDescent="0.25">
      <c r="A206" s="1">
        <v>6.73</v>
      </c>
      <c r="B206" s="1">
        <v>231.61179999999999</v>
      </c>
      <c r="C206" s="1">
        <v>69.219099999999997</v>
      </c>
      <c r="D206" s="1">
        <v>233.11869999999999</v>
      </c>
      <c r="E206" s="1">
        <v>51.345700000000001</v>
      </c>
      <c r="F206" s="1"/>
      <c r="G206" s="1"/>
      <c r="H206" s="1"/>
      <c r="I206" s="1"/>
      <c r="J206" s="1"/>
      <c r="K206" s="1"/>
      <c r="L206" s="1"/>
    </row>
    <row r="207" spans="1:12" x14ac:dyDescent="0.25">
      <c r="A207" s="1">
        <v>6.77</v>
      </c>
      <c r="B207" s="1">
        <v>231.44069999999999</v>
      </c>
      <c r="C207" s="1">
        <v>70.930099999999996</v>
      </c>
      <c r="D207" s="1">
        <v>232.83949999999999</v>
      </c>
      <c r="E207" s="1">
        <v>52.5867</v>
      </c>
      <c r="F207" s="1"/>
      <c r="G207" s="1"/>
      <c r="H207" s="1"/>
      <c r="I207" s="1"/>
      <c r="J207" s="1"/>
      <c r="K207" s="1"/>
      <c r="L207" s="1"/>
    </row>
    <row r="208" spans="1:12" x14ac:dyDescent="0.25">
      <c r="A208" s="1">
        <v>6.8</v>
      </c>
      <c r="B208" s="1">
        <v>231.2851</v>
      </c>
      <c r="C208" s="1">
        <v>72.641199999999998</v>
      </c>
      <c r="D208" s="1">
        <v>232.60679999999999</v>
      </c>
      <c r="E208" s="1">
        <v>54.137900000000002</v>
      </c>
      <c r="F208" s="1"/>
      <c r="G208" s="1"/>
      <c r="H208" s="1"/>
      <c r="I208" s="1"/>
      <c r="J208" s="1"/>
      <c r="K208" s="1"/>
      <c r="L208" s="1"/>
    </row>
    <row r="209" spans="1:12" x14ac:dyDescent="0.25">
      <c r="A209" s="1">
        <v>6.83</v>
      </c>
      <c r="B209" s="1">
        <v>231.0829</v>
      </c>
      <c r="C209" s="1">
        <v>74.196600000000004</v>
      </c>
      <c r="D209" s="1">
        <v>232.43610000000001</v>
      </c>
      <c r="E209" s="1">
        <v>55.689100000000003</v>
      </c>
      <c r="F209" s="1"/>
      <c r="G209" s="1"/>
      <c r="H209" s="1"/>
      <c r="I209" s="1"/>
      <c r="J209" s="1"/>
      <c r="K209" s="1"/>
      <c r="L209" s="1"/>
    </row>
    <row r="210" spans="1:12" x14ac:dyDescent="0.25">
      <c r="A210" s="1">
        <v>6.87</v>
      </c>
      <c r="B210" s="1">
        <v>230.88069999999999</v>
      </c>
      <c r="C210" s="1">
        <v>75.752099999999999</v>
      </c>
      <c r="D210" s="1">
        <v>232.28100000000001</v>
      </c>
      <c r="E210" s="1">
        <v>57.240299999999998</v>
      </c>
      <c r="F210" s="1"/>
      <c r="G210" s="1"/>
      <c r="H210" s="1"/>
      <c r="I210" s="1"/>
      <c r="J210" s="1"/>
      <c r="K210" s="1"/>
      <c r="L210" s="1"/>
    </row>
    <row r="211" spans="1:12" x14ac:dyDescent="0.25">
      <c r="A211" s="1">
        <v>6.9</v>
      </c>
      <c r="B211" s="1">
        <v>230.70959999999999</v>
      </c>
      <c r="C211" s="1">
        <v>77.307599999999994</v>
      </c>
      <c r="D211" s="1">
        <v>232.1104</v>
      </c>
      <c r="E211" s="1">
        <v>58.9467</v>
      </c>
      <c r="F211" s="1"/>
      <c r="G211" s="1"/>
      <c r="H211" s="1"/>
      <c r="I211" s="1"/>
      <c r="J211" s="1"/>
      <c r="K211" s="1"/>
      <c r="L211" s="1"/>
    </row>
    <row r="212" spans="1:12" x14ac:dyDescent="0.25">
      <c r="A212" s="1">
        <v>6.93</v>
      </c>
      <c r="B212" s="1">
        <v>230.52289999999999</v>
      </c>
      <c r="C212" s="1">
        <v>78.707599999999999</v>
      </c>
      <c r="D212" s="1">
        <v>231.93969999999999</v>
      </c>
      <c r="E212" s="1">
        <v>60.497900000000001</v>
      </c>
      <c r="F212" s="1"/>
      <c r="G212" s="1"/>
      <c r="H212" s="1"/>
      <c r="I212" s="1"/>
      <c r="J212" s="1"/>
      <c r="K212" s="1"/>
      <c r="L212" s="1"/>
    </row>
    <row r="213" spans="1:12" x14ac:dyDescent="0.25">
      <c r="A213" s="1">
        <v>6.97</v>
      </c>
      <c r="B213" s="1">
        <v>230.33629999999999</v>
      </c>
      <c r="C213" s="1">
        <v>80.263000000000005</v>
      </c>
      <c r="D213" s="1">
        <v>231.76910000000001</v>
      </c>
      <c r="E213" s="1">
        <v>62.049199999999999</v>
      </c>
      <c r="F213" s="1"/>
      <c r="G213" s="1"/>
      <c r="H213" s="1"/>
      <c r="I213" s="1"/>
      <c r="J213" s="1"/>
      <c r="K213" s="1"/>
      <c r="L213" s="1"/>
    </row>
    <row r="214" spans="1:12" x14ac:dyDescent="0.25">
      <c r="A214" s="1">
        <v>7</v>
      </c>
      <c r="B214" s="1">
        <v>230.1652</v>
      </c>
      <c r="C214" s="1">
        <v>81.662999999999997</v>
      </c>
      <c r="D214" s="1">
        <v>231.5985</v>
      </c>
      <c r="E214" s="1">
        <v>63.755499999999998</v>
      </c>
      <c r="F214" s="1"/>
      <c r="G214" s="1"/>
      <c r="H214" s="1"/>
      <c r="I214" s="1"/>
      <c r="J214" s="1"/>
      <c r="K214" s="1"/>
      <c r="L214" s="1"/>
    </row>
    <row r="215" spans="1:12" x14ac:dyDescent="0.25">
      <c r="A215" s="1">
        <v>7.03</v>
      </c>
      <c r="B215" s="1">
        <v>229.9785</v>
      </c>
      <c r="C215" s="1">
        <v>83.062899999999999</v>
      </c>
      <c r="D215" s="1">
        <v>231.41229999999999</v>
      </c>
      <c r="E215" s="1">
        <v>65.306700000000006</v>
      </c>
      <c r="F215" s="1"/>
      <c r="G215" s="1"/>
      <c r="H215" s="1"/>
      <c r="I215" s="1"/>
      <c r="J215" s="1"/>
      <c r="K215" s="1"/>
      <c r="L215" s="1"/>
    </row>
    <row r="216" spans="1:12" x14ac:dyDescent="0.25">
      <c r="A216" s="1">
        <v>7.07</v>
      </c>
      <c r="B216" s="1">
        <v>229.77629999999999</v>
      </c>
      <c r="C216" s="1">
        <v>84.462900000000005</v>
      </c>
      <c r="D216" s="1">
        <v>231.25720000000001</v>
      </c>
      <c r="E216" s="1">
        <v>67.013099999999994</v>
      </c>
      <c r="F216" s="1"/>
      <c r="G216" s="1"/>
      <c r="H216" s="1"/>
      <c r="I216" s="1"/>
      <c r="J216" s="1"/>
      <c r="K216" s="1"/>
      <c r="L216" s="1"/>
    </row>
    <row r="217" spans="1:12" x14ac:dyDescent="0.25">
      <c r="A217" s="1">
        <v>7.1</v>
      </c>
      <c r="B217" s="1">
        <v>229.57409999999999</v>
      </c>
      <c r="C217" s="1">
        <v>85.862799999999993</v>
      </c>
      <c r="D217" s="1">
        <v>231.11760000000001</v>
      </c>
      <c r="E217" s="1">
        <v>68.564300000000003</v>
      </c>
      <c r="F217" s="1"/>
      <c r="G217" s="1"/>
      <c r="H217" s="1"/>
      <c r="I217" s="1"/>
      <c r="J217" s="1"/>
      <c r="K217" s="1"/>
      <c r="L217" s="1"/>
    </row>
    <row r="218" spans="1:12" x14ac:dyDescent="0.25">
      <c r="A218" s="1">
        <v>7.13</v>
      </c>
      <c r="B218" s="1">
        <v>229.38740000000001</v>
      </c>
      <c r="C218" s="1">
        <v>87.107200000000006</v>
      </c>
      <c r="D218" s="1">
        <v>230.96250000000001</v>
      </c>
      <c r="E218" s="1">
        <v>69.960400000000007</v>
      </c>
      <c r="F218" s="1"/>
      <c r="G218" s="1"/>
      <c r="H218" s="1"/>
      <c r="I218" s="1"/>
      <c r="J218" s="1"/>
      <c r="K218" s="1"/>
      <c r="L218" s="1"/>
    </row>
    <row r="219" spans="1:12" x14ac:dyDescent="0.25">
      <c r="A219" s="1">
        <v>7.17</v>
      </c>
      <c r="B219" s="1">
        <v>229.18520000000001</v>
      </c>
      <c r="C219" s="1">
        <v>88.351600000000005</v>
      </c>
      <c r="D219" s="1">
        <v>230.8229</v>
      </c>
      <c r="E219" s="1">
        <v>71.356499999999997</v>
      </c>
      <c r="F219" s="1"/>
      <c r="G219" s="1"/>
      <c r="H219" s="1"/>
      <c r="I219" s="1"/>
      <c r="J219" s="1"/>
      <c r="K219" s="1"/>
      <c r="L219" s="1"/>
    </row>
    <row r="220" spans="1:12" x14ac:dyDescent="0.25">
      <c r="A220" s="1">
        <v>7.2</v>
      </c>
      <c r="B220" s="1">
        <v>229.02969999999999</v>
      </c>
      <c r="C220" s="1">
        <v>89.440399999999997</v>
      </c>
      <c r="D220" s="1">
        <v>230.6677</v>
      </c>
      <c r="E220" s="1">
        <v>72.752600000000001</v>
      </c>
      <c r="F220" s="1"/>
      <c r="G220" s="1"/>
      <c r="H220" s="1"/>
      <c r="I220" s="1"/>
      <c r="J220" s="1"/>
      <c r="K220" s="1"/>
      <c r="L220" s="1"/>
    </row>
    <row r="221" spans="1:12" x14ac:dyDescent="0.25">
      <c r="A221" s="1">
        <v>7.23</v>
      </c>
      <c r="B221" s="1">
        <v>228.8741</v>
      </c>
      <c r="C221" s="1">
        <v>90.529200000000003</v>
      </c>
      <c r="D221" s="1">
        <v>230.52809999999999</v>
      </c>
      <c r="E221" s="1">
        <v>73.993600000000001</v>
      </c>
      <c r="F221" s="1"/>
      <c r="G221" s="1"/>
      <c r="H221" s="1"/>
      <c r="I221" s="1"/>
      <c r="J221" s="1"/>
      <c r="K221" s="1"/>
      <c r="L221" s="1"/>
    </row>
    <row r="222" spans="1:12" x14ac:dyDescent="0.25">
      <c r="A222" s="1">
        <v>7.27</v>
      </c>
      <c r="B222" s="1">
        <v>228.74969999999999</v>
      </c>
      <c r="C222" s="1">
        <v>91.307000000000002</v>
      </c>
      <c r="D222" s="1">
        <v>230.37299999999999</v>
      </c>
      <c r="E222" s="1">
        <v>75.2346</v>
      </c>
      <c r="F222" s="1"/>
      <c r="G222" s="1"/>
      <c r="H222" s="1"/>
      <c r="I222" s="1"/>
      <c r="J222" s="1"/>
      <c r="K222" s="1"/>
      <c r="L222" s="1"/>
    </row>
    <row r="223" spans="1:12" x14ac:dyDescent="0.25">
      <c r="A223" s="1">
        <v>7.3</v>
      </c>
      <c r="B223" s="1">
        <v>228.6097</v>
      </c>
      <c r="C223" s="1">
        <v>92.084699999999998</v>
      </c>
      <c r="D223" s="1">
        <v>230.23339999999999</v>
      </c>
      <c r="E223" s="1">
        <v>76.320499999999996</v>
      </c>
      <c r="F223" s="1"/>
      <c r="G223" s="1"/>
      <c r="H223" s="1"/>
      <c r="I223" s="1"/>
      <c r="J223" s="1"/>
      <c r="K223" s="1"/>
      <c r="L223" s="1"/>
    </row>
    <row r="224" spans="1:12" x14ac:dyDescent="0.25">
      <c r="A224" s="1">
        <v>7.33</v>
      </c>
      <c r="B224" s="1">
        <v>228.5008</v>
      </c>
      <c r="C224" s="1">
        <v>92.706900000000005</v>
      </c>
      <c r="D224" s="1">
        <v>230.09379999999999</v>
      </c>
      <c r="E224" s="1">
        <v>77.406300000000002</v>
      </c>
      <c r="F224" s="1"/>
      <c r="G224" s="1"/>
      <c r="H224" s="1"/>
      <c r="I224" s="1"/>
      <c r="J224" s="1"/>
      <c r="K224" s="1"/>
      <c r="L224" s="1"/>
    </row>
    <row r="225" spans="1:12" x14ac:dyDescent="0.25">
      <c r="A225" s="1">
        <v>7.37</v>
      </c>
      <c r="B225" s="1">
        <v>228.3297</v>
      </c>
      <c r="C225" s="1">
        <v>93.018000000000001</v>
      </c>
      <c r="D225" s="1">
        <v>229.92310000000001</v>
      </c>
      <c r="E225" s="1">
        <v>78.337100000000007</v>
      </c>
      <c r="F225" s="1"/>
      <c r="G225" s="1"/>
      <c r="H225" s="1"/>
      <c r="I225" s="1"/>
      <c r="J225" s="1"/>
      <c r="K225" s="1"/>
      <c r="L225" s="1"/>
    </row>
    <row r="226" spans="1:12" x14ac:dyDescent="0.25">
      <c r="A226" s="1">
        <v>7.4</v>
      </c>
      <c r="B226" s="1">
        <v>228.2208</v>
      </c>
      <c r="C226" s="1">
        <v>93.018000000000001</v>
      </c>
      <c r="D226" s="1">
        <v>229.70599999999999</v>
      </c>
      <c r="E226" s="1">
        <v>79.422899999999998</v>
      </c>
      <c r="F226" s="1"/>
      <c r="G226" s="1"/>
      <c r="H226" s="1"/>
      <c r="I226" s="1"/>
      <c r="J226" s="1"/>
      <c r="K226" s="1"/>
      <c r="L226" s="1"/>
    </row>
    <row r="227" spans="1:12" x14ac:dyDescent="0.25">
      <c r="A227" s="1">
        <v>7.43</v>
      </c>
      <c r="B227" s="1">
        <v>228.11189999999999</v>
      </c>
      <c r="C227" s="1">
        <v>92.862499999999997</v>
      </c>
      <c r="D227" s="1">
        <v>229.55080000000001</v>
      </c>
      <c r="E227" s="1">
        <v>80.353700000000003</v>
      </c>
      <c r="F227" s="1"/>
      <c r="G227" s="1"/>
      <c r="H227" s="1"/>
      <c r="I227" s="1"/>
      <c r="J227" s="1"/>
      <c r="K227" s="1"/>
      <c r="L227" s="1"/>
    </row>
    <row r="228" spans="1:12" x14ac:dyDescent="0.25">
      <c r="A228" s="1">
        <v>7.47</v>
      </c>
      <c r="B228" s="1">
        <v>227.9408</v>
      </c>
      <c r="C228" s="1">
        <v>92.706900000000005</v>
      </c>
      <c r="D228" s="1">
        <v>229.41120000000001</v>
      </c>
      <c r="E228" s="1">
        <v>81.284400000000005</v>
      </c>
      <c r="F228" s="1"/>
      <c r="G228" s="1"/>
      <c r="H228" s="1"/>
      <c r="I228" s="1"/>
      <c r="J228" s="1"/>
      <c r="K228" s="1"/>
      <c r="L228" s="1"/>
    </row>
    <row r="229" spans="1:12" x14ac:dyDescent="0.25">
      <c r="A229" s="1">
        <v>7.5</v>
      </c>
      <c r="B229" s="1">
        <v>227.78530000000001</v>
      </c>
      <c r="C229" s="1">
        <v>92.240300000000005</v>
      </c>
      <c r="D229" s="1">
        <v>229.27160000000001</v>
      </c>
      <c r="E229" s="1">
        <v>82.06</v>
      </c>
      <c r="F229" s="1"/>
      <c r="G229" s="1"/>
      <c r="H229" s="1"/>
      <c r="I229" s="1"/>
      <c r="J229" s="1"/>
      <c r="K229" s="1"/>
      <c r="L229" s="1"/>
    </row>
    <row r="230" spans="1:12" x14ac:dyDescent="0.25">
      <c r="A230" s="1">
        <v>7.53</v>
      </c>
      <c r="B230" s="1">
        <v>227.5986</v>
      </c>
      <c r="C230" s="1">
        <v>91.773600000000002</v>
      </c>
      <c r="D230" s="1">
        <v>229.13200000000001</v>
      </c>
      <c r="E230" s="1">
        <v>82.835599999999999</v>
      </c>
      <c r="F230" s="1"/>
      <c r="G230" s="1"/>
      <c r="H230" s="1"/>
      <c r="I230" s="1"/>
      <c r="J230" s="1"/>
      <c r="K230" s="1"/>
      <c r="L230" s="1"/>
    </row>
    <row r="231" spans="1:12" x14ac:dyDescent="0.25">
      <c r="A231" s="1">
        <v>7.57</v>
      </c>
      <c r="B231" s="1">
        <v>227.45859999999999</v>
      </c>
      <c r="C231" s="1">
        <v>90.995900000000006</v>
      </c>
      <c r="D231" s="1">
        <v>228.9614</v>
      </c>
      <c r="E231" s="1">
        <v>83.456100000000006</v>
      </c>
      <c r="F231" s="1"/>
      <c r="G231" s="1"/>
      <c r="H231" s="1"/>
      <c r="I231" s="1"/>
      <c r="J231" s="1"/>
      <c r="K231" s="1"/>
      <c r="L231" s="1"/>
    </row>
    <row r="232" spans="1:12" x14ac:dyDescent="0.25">
      <c r="A232" s="1">
        <v>7.6</v>
      </c>
      <c r="B232" s="1">
        <v>227.28749999999999</v>
      </c>
      <c r="C232" s="1">
        <v>90.218100000000007</v>
      </c>
      <c r="D232" s="1">
        <v>228.80629999999999</v>
      </c>
      <c r="E232" s="1">
        <v>83.921499999999995</v>
      </c>
      <c r="F232" s="1"/>
      <c r="G232" s="1"/>
      <c r="H232" s="1"/>
      <c r="I232" s="1"/>
      <c r="J232" s="1"/>
      <c r="K232" s="1"/>
      <c r="L232" s="1"/>
    </row>
    <row r="233" spans="1:12" x14ac:dyDescent="0.25">
      <c r="A233" s="1">
        <v>7.63</v>
      </c>
      <c r="B233" s="1">
        <v>227.14750000000001</v>
      </c>
      <c r="C233" s="1">
        <v>89.129300000000001</v>
      </c>
      <c r="D233" s="1">
        <v>228.63560000000001</v>
      </c>
      <c r="E233" s="1">
        <v>84.386899999999997</v>
      </c>
      <c r="F233" s="1"/>
      <c r="G233" s="1"/>
      <c r="H233" s="1"/>
      <c r="I233" s="1"/>
      <c r="J233" s="1"/>
      <c r="K233" s="1"/>
      <c r="L233" s="1"/>
    </row>
    <row r="234" spans="1:12" x14ac:dyDescent="0.25">
      <c r="A234" s="1">
        <v>7.67</v>
      </c>
      <c r="B234" s="1">
        <v>226.99199999999999</v>
      </c>
      <c r="C234" s="1">
        <v>87.884900000000002</v>
      </c>
      <c r="D234" s="1">
        <v>228.465</v>
      </c>
      <c r="E234" s="1">
        <v>84.697100000000006</v>
      </c>
      <c r="F234" s="1"/>
      <c r="G234" s="1"/>
      <c r="H234" s="1"/>
      <c r="I234" s="1"/>
      <c r="J234" s="1"/>
      <c r="K234" s="1"/>
      <c r="L234" s="1"/>
    </row>
    <row r="235" spans="1:12" x14ac:dyDescent="0.25">
      <c r="A235" s="1">
        <v>7.7</v>
      </c>
      <c r="B235" s="1">
        <v>226.80529999999999</v>
      </c>
      <c r="C235" s="1">
        <v>86.640500000000003</v>
      </c>
      <c r="D235" s="1">
        <v>228.2944</v>
      </c>
      <c r="E235" s="1">
        <v>85.007300000000001</v>
      </c>
      <c r="F235" s="1"/>
      <c r="G235" s="1"/>
      <c r="H235" s="1"/>
      <c r="I235" s="1"/>
      <c r="J235" s="1"/>
      <c r="K235" s="1"/>
      <c r="L235" s="1"/>
    </row>
    <row r="236" spans="1:12" x14ac:dyDescent="0.25">
      <c r="A236" s="1">
        <v>7.73</v>
      </c>
      <c r="B236" s="1">
        <v>226.63419999999999</v>
      </c>
      <c r="C236" s="1">
        <v>85.396100000000004</v>
      </c>
      <c r="D236" s="1">
        <v>228.1703</v>
      </c>
      <c r="E236" s="1">
        <v>85.007300000000001</v>
      </c>
      <c r="F236" s="1"/>
      <c r="G236" s="1"/>
      <c r="H236" s="1"/>
      <c r="I236" s="1"/>
      <c r="J236" s="1"/>
      <c r="K236" s="1"/>
      <c r="L236" s="1"/>
    </row>
    <row r="237" spans="1:12" x14ac:dyDescent="0.25">
      <c r="A237" s="1">
        <v>7.77</v>
      </c>
      <c r="B237" s="1">
        <v>226.4787</v>
      </c>
      <c r="C237" s="1">
        <v>84.462900000000005</v>
      </c>
      <c r="D237" s="1">
        <v>228.03059999999999</v>
      </c>
      <c r="E237" s="1">
        <v>84.852199999999996</v>
      </c>
      <c r="F237" s="1"/>
      <c r="G237" s="1"/>
      <c r="H237" s="1"/>
      <c r="I237" s="1"/>
      <c r="J237" s="1"/>
      <c r="K237" s="1"/>
      <c r="L237" s="1"/>
    </row>
    <row r="238" spans="1:12" x14ac:dyDescent="0.25">
      <c r="A238" s="1">
        <v>7.8</v>
      </c>
      <c r="B238" s="1">
        <v>226.30760000000001</v>
      </c>
      <c r="C238" s="1">
        <v>83.685100000000006</v>
      </c>
      <c r="D238" s="1">
        <v>227.89099999999999</v>
      </c>
      <c r="E238" s="1">
        <v>84.542000000000002</v>
      </c>
      <c r="F238" s="1"/>
      <c r="G238" s="1"/>
      <c r="H238" s="1"/>
      <c r="I238" s="1"/>
      <c r="J238" s="1"/>
      <c r="K238" s="1"/>
      <c r="L238" s="1"/>
    </row>
    <row r="239" spans="1:12" x14ac:dyDescent="0.25">
      <c r="A239" s="1">
        <v>7.83</v>
      </c>
      <c r="B239" s="1">
        <v>226.15199999999999</v>
      </c>
      <c r="C239" s="1">
        <v>82.907399999999996</v>
      </c>
      <c r="D239" s="1">
        <v>227.73589999999999</v>
      </c>
      <c r="E239" s="1">
        <v>83.921499999999995</v>
      </c>
      <c r="F239" s="1"/>
      <c r="G239" s="1"/>
      <c r="H239" s="1"/>
      <c r="I239" s="1"/>
      <c r="J239" s="1"/>
      <c r="K239" s="1"/>
      <c r="L239" s="1"/>
    </row>
    <row r="240" spans="1:12" x14ac:dyDescent="0.25">
      <c r="A240" s="1">
        <v>7.87</v>
      </c>
      <c r="B240" s="1">
        <v>225.98089999999999</v>
      </c>
      <c r="C240" s="1">
        <v>82.440700000000007</v>
      </c>
      <c r="D240" s="1">
        <v>227.58080000000001</v>
      </c>
      <c r="E240" s="1">
        <v>83.301000000000002</v>
      </c>
      <c r="F240" s="1"/>
      <c r="G240" s="1"/>
      <c r="H240" s="1"/>
      <c r="I240" s="1"/>
      <c r="J240" s="1"/>
      <c r="K240" s="1"/>
      <c r="L240" s="1"/>
    </row>
    <row r="241" spans="1:12" x14ac:dyDescent="0.25">
      <c r="A241" s="1">
        <v>7.9</v>
      </c>
      <c r="B241" s="1">
        <v>225.8254</v>
      </c>
      <c r="C241" s="1">
        <v>82.129599999999996</v>
      </c>
      <c r="D241" s="1">
        <v>227.44120000000001</v>
      </c>
      <c r="E241" s="1">
        <v>82.3703</v>
      </c>
      <c r="F241" s="1"/>
      <c r="G241" s="1"/>
      <c r="H241" s="1"/>
      <c r="I241" s="1"/>
      <c r="J241" s="1"/>
      <c r="K241" s="1"/>
      <c r="L241" s="1"/>
    </row>
    <row r="242" spans="1:12" x14ac:dyDescent="0.25">
      <c r="A242" s="1">
        <v>7.93</v>
      </c>
      <c r="B242" s="1">
        <v>225.66980000000001</v>
      </c>
      <c r="C242" s="3">
        <v>81.8185</v>
      </c>
      <c r="D242" s="1">
        <v>227.31710000000001</v>
      </c>
      <c r="E242" s="1">
        <v>81.129300000000001</v>
      </c>
      <c r="F242" s="1"/>
      <c r="G242" s="1"/>
      <c r="H242" s="1"/>
      <c r="I242" s="1"/>
      <c r="J242" s="1"/>
      <c r="K242" s="1"/>
      <c r="L242" s="1"/>
    </row>
    <row r="243" spans="1:12" x14ac:dyDescent="0.25">
      <c r="A243" s="1">
        <v>7.97</v>
      </c>
      <c r="B243" s="1">
        <v>225.52979999999999</v>
      </c>
      <c r="C243" s="3">
        <v>81.351900000000001</v>
      </c>
      <c r="D243" s="1">
        <v>227.16200000000001</v>
      </c>
      <c r="E243" s="1">
        <v>80.043400000000005</v>
      </c>
      <c r="F243" s="1"/>
      <c r="G243" s="1"/>
      <c r="H243" s="1"/>
      <c r="I243" s="1"/>
      <c r="J243" s="1"/>
      <c r="K243" s="1"/>
      <c r="L243" s="1"/>
    </row>
    <row r="244" spans="1:12" x14ac:dyDescent="0.25">
      <c r="A244" s="1">
        <v>8</v>
      </c>
      <c r="B244" s="1">
        <v>225.42089999999999</v>
      </c>
      <c r="C244" s="3">
        <v>81.040800000000004</v>
      </c>
      <c r="D244" s="1">
        <v>226.9913</v>
      </c>
      <c r="E244" s="1">
        <v>79.112700000000004</v>
      </c>
      <c r="F244" s="1"/>
      <c r="G244" s="1"/>
      <c r="H244" s="1"/>
      <c r="I244" s="1"/>
      <c r="J244" s="1"/>
      <c r="K244" s="1"/>
      <c r="L244" s="1"/>
    </row>
    <row r="245" spans="1:12" x14ac:dyDescent="0.25">
      <c r="A245" s="1">
        <v>8.0299999999999994</v>
      </c>
      <c r="B245" s="1">
        <v>225.24979999999999</v>
      </c>
      <c r="C245" s="3">
        <v>80.574100000000001</v>
      </c>
      <c r="D245" s="1">
        <v>226.85169999999999</v>
      </c>
      <c r="E245" s="1">
        <v>78.337100000000007</v>
      </c>
      <c r="F245" s="1"/>
      <c r="G245" s="1"/>
      <c r="H245" s="1"/>
      <c r="I245" s="1"/>
      <c r="J245" s="1"/>
      <c r="K245" s="1"/>
      <c r="L245" s="1"/>
    </row>
    <row r="246" spans="1:12" x14ac:dyDescent="0.25">
      <c r="A246" s="1">
        <v>8.07</v>
      </c>
      <c r="B246" s="1">
        <v>225.03210000000001</v>
      </c>
      <c r="C246" s="3">
        <v>80.263000000000005</v>
      </c>
      <c r="D246" s="1">
        <v>226.7431</v>
      </c>
      <c r="E246" s="1">
        <v>77.7166</v>
      </c>
      <c r="F246" s="1"/>
      <c r="G246" s="1"/>
      <c r="H246" s="1"/>
      <c r="I246" s="1"/>
      <c r="J246" s="1"/>
      <c r="K246" s="1"/>
      <c r="L246" s="1"/>
    </row>
    <row r="247" spans="1:12" x14ac:dyDescent="0.25">
      <c r="A247" s="1">
        <v>8.1</v>
      </c>
      <c r="B247" s="1">
        <v>224.86099999999999</v>
      </c>
      <c r="C247" s="3">
        <v>79.951899999999995</v>
      </c>
      <c r="D247" s="1">
        <v>226.55699999999999</v>
      </c>
      <c r="E247" s="1">
        <v>77.251199999999997</v>
      </c>
      <c r="F247" s="1"/>
      <c r="G247" s="1"/>
      <c r="H247" s="1"/>
      <c r="I247" s="1"/>
      <c r="J247" s="1"/>
      <c r="K247" s="1"/>
      <c r="L247" s="1"/>
    </row>
    <row r="248" spans="1:12" x14ac:dyDescent="0.25">
      <c r="A248" s="1">
        <v>8.1300000000000008</v>
      </c>
      <c r="B248" s="1">
        <v>224.68979999999999</v>
      </c>
      <c r="C248" s="3">
        <v>79.640799999999999</v>
      </c>
      <c r="D248" s="1">
        <v>226.38630000000001</v>
      </c>
      <c r="E248" s="1">
        <v>77.096100000000007</v>
      </c>
      <c r="F248" s="1"/>
      <c r="G248" s="1"/>
      <c r="H248" s="1"/>
      <c r="I248" s="1"/>
      <c r="J248" s="1"/>
      <c r="K248" s="1"/>
      <c r="L248" s="1"/>
    </row>
    <row r="249" spans="1:12" x14ac:dyDescent="0.25">
      <c r="A249" s="1">
        <v>8.17</v>
      </c>
      <c r="B249" s="1">
        <v>224.50319999999999</v>
      </c>
      <c r="C249" s="3">
        <v>79.329700000000003</v>
      </c>
      <c r="D249" s="1">
        <v>226.2157</v>
      </c>
      <c r="E249" s="1">
        <v>76.941000000000003</v>
      </c>
      <c r="F249" s="1"/>
      <c r="G249" s="1"/>
      <c r="H249" s="1"/>
      <c r="I249" s="1"/>
      <c r="J249" s="1"/>
      <c r="K249" s="1"/>
      <c r="L249" s="1"/>
    </row>
    <row r="250" spans="1:12" x14ac:dyDescent="0.25">
      <c r="A250" s="1">
        <v>8.1999999999999993</v>
      </c>
      <c r="B250" s="1">
        <v>224.3476</v>
      </c>
      <c r="C250" s="3">
        <v>79.174199999999999</v>
      </c>
      <c r="D250" s="1">
        <v>226.06059999999999</v>
      </c>
      <c r="E250" s="1">
        <v>76.785799999999995</v>
      </c>
      <c r="F250" s="1"/>
      <c r="G250" s="1"/>
      <c r="H250" s="1"/>
      <c r="I250" s="1"/>
      <c r="J250" s="1"/>
      <c r="K250" s="1"/>
      <c r="L250" s="1"/>
    </row>
    <row r="251" spans="1:12" x14ac:dyDescent="0.25">
      <c r="A251" s="1">
        <v>8.23</v>
      </c>
      <c r="B251" s="1">
        <v>224.22319999999999</v>
      </c>
      <c r="C251" s="3">
        <v>79.018699999999995</v>
      </c>
      <c r="D251" s="1">
        <v>225.92099999999999</v>
      </c>
      <c r="E251" s="3">
        <v>76.630700000000004</v>
      </c>
      <c r="F251" s="1"/>
      <c r="G251" s="1"/>
      <c r="H251" s="1"/>
      <c r="I251" s="1"/>
      <c r="J251" s="1"/>
      <c r="K251" s="1"/>
      <c r="L251" s="1"/>
    </row>
    <row r="252" spans="1:12" x14ac:dyDescent="0.25">
      <c r="A252" s="1">
        <v>8.27</v>
      </c>
      <c r="B252" s="1">
        <v>224.09880000000001</v>
      </c>
      <c r="C252" s="3">
        <v>78.863100000000003</v>
      </c>
      <c r="D252" s="1">
        <v>225.76580000000001</v>
      </c>
      <c r="E252" s="3">
        <v>76.630700000000004</v>
      </c>
      <c r="F252" s="1"/>
      <c r="G252" s="1"/>
      <c r="H252" s="1"/>
      <c r="I252" s="1"/>
      <c r="J252" s="1"/>
      <c r="K252" s="1"/>
      <c r="L252" s="1"/>
    </row>
    <row r="253" spans="1:12" x14ac:dyDescent="0.25">
      <c r="A253" s="1">
        <v>8.3000000000000007</v>
      </c>
      <c r="B253" s="1">
        <v>223.92769999999999</v>
      </c>
      <c r="C253" s="3">
        <v>78.707599999999999</v>
      </c>
      <c r="D253" s="1">
        <v>225.61070000000001</v>
      </c>
      <c r="E253" s="3">
        <v>76.4756</v>
      </c>
      <c r="F253" s="1"/>
      <c r="G253" s="1"/>
      <c r="H253" s="1"/>
      <c r="I253" s="1"/>
      <c r="J253" s="1"/>
      <c r="K253" s="1"/>
      <c r="L253" s="1"/>
    </row>
    <row r="254" spans="1:12" x14ac:dyDescent="0.25">
      <c r="A254" s="1">
        <v>8.33</v>
      </c>
      <c r="B254" s="1">
        <v>223.7877</v>
      </c>
      <c r="C254" s="3">
        <v>78.552000000000007</v>
      </c>
      <c r="D254" s="1">
        <v>225.4401</v>
      </c>
      <c r="E254" s="3">
        <v>76.4756</v>
      </c>
      <c r="F254" s="1"/>
      <c r="G254" s="1"/>
      <c r="H254" s="1"/>
      <c r="I254" s="1"/>
      <c r="J254" s="1"/>
      <c r="K254" s="1"/>
      <c r="L254" s="1"/>
    </row>
    <row r="255" spans="1:12" x14ac:dyDescent="0.25">
      <c r="A255" s="1">
        <v>8.3699999999999992</v>
      </c>
      <c r="B255" s="1">
        <v>223.66319999999999</v>
      </c>
      <c r="C255" s="3">
        <v>78.396500000000003</v>
      </c>
      <c r="D255" s="1">
        <v>225.285</v>
      </c>
      <c r="E255" s="3">
        <v>76.4756</v>
      </c>
      <c r="F255" s="1"/>
      <c r="G255" s="1"/>
      <c r="H255" s="1"/>
      <c r="I255" s="1"/>
      <c r="J255" s="1"/>
      <c r="K255" s="1"/>
      <c r="L255" s="1"/>
    </row>
    <row r="256" spans="1:12" x14ac:dyDescent="0.25">
      <c r="A256" s="1">
        <v>8.4</v>
      </c>
      <c r="B256" s="1">
        <v>223.5077</v>
      </c>
      <c r="C256" s="3">
        <v>78.240899999999996</v>
      </c>
      <c r="D256" s="1">
        <v>225.1454</v>
      </c>
      <c r="E256" s="3">
        <v>76.4756</v>
      </c>
      <c r="F256" s="1"/>
      <c r="G256" s="1"/>
      <c r="H256" s="1"/>
      <c r="I256" s="1"/>
      <c r="J256" s="1"/>
      <c r="K256" s="1"/>
      <c r="L256" s="1"/>
    </row>
    <row r="257" spans="1:12" x14ac:dyDescent="0.25">
      <c r="A257" s="1">
        <v>8.43</v>
      </c>
      <c r="B257" s="1">
        <v>223.36770000000001</v>
      </c>
      <c r="C257" s="3">
        <v>78.240899999999996</v>
      </c>
      <c r="D257" s="1">
        <v>224.99019999999999</v>
      </c>
      <c r="E257" s="3">
        <v>76.4756</v>
      </c>
      <c r="F257" s="1"/>
      <c r="G257" s="1"/>
      <c r="H257" s="1"/>
      <c r="I257" s="1"/>
      <c r="J257" s="1"/>
      <c r="K257" s="1"/>
      <c r="L257" s="1"/>
    </row>
    <row r="258" spans="1:12" x14ac:dyDescent="0.25">
      <c r="A258" s="1">
        <v>8.4700000000000006</v>
      </c>
      <c r="B258" s="1">
        <v>223.2277</v>
      </c>
      <c r="C258" s="3">
        <v>78.240899999999996</v>
      </c>
      <c r="D258" s="1">
        <v>224.86609999999999</v>
      </c>
      <c r="E258" s="3">
        <v>76.4756</v>
      </c>
      <c r="F258" s="1"/>
      <c r="G258" s="1"/>
      <c r="H258" s="1"/>
      <c r="I258" s="1"/>
      <c r="J258" s="1"/>
      <c r="K258" s="1"/>
      <c r="L258" s="1"/>
    </row>
    <row r="259" spans="1:12" x14ac:dyDescent="0.25">
      <c r="A259" s="1">
        <v>8.5</v>
      </c>
      <c r="B259" s="1">
        <v>223.0566</v>
      </c>
      <c r="C259" s="3">
        <v>78.240899999999996</v>
      </c>
      <c r="D259" s="1">
        <v>224.72649999999999</v>
      </c>
      <c r="E259" s="3">
        <v>76.320499999999996</v>
      </c>
      <c r="F259" s="1"/>
      <c r="G259" s="1"/>
      <c r="H259" s="1"/>
      <c r="I259" s="1"/>
      <c r="J259" s="1"/>
      <c r="K259" s="1"/>
      <c r="L259" s="1"/>
    </row>
    <row r="260" spans="1:12" x14ac:dyDescent="0.25">
      <c r="A260" s="1">
        <v>8.5299999999999994</v>
      </c>
      <c r="B260" s="1">
        <v>222.90100000000001</v>
      </c>
      <c r="C260" s="3">
        <v>78.396500000000003</v>
      </c>
      <c r="D260" s="1">
        <v>224.58690000000001</v>
      </c>
      <c r="E260" s="3">
        <v>76.320499999999996</v>
      </c>
      <c r="F260" s="1"/>
      <c r="G260" s="1"/>
      <c r="H260" s="1"/>
      <c r="I260" s="1"/>
      <c r="J260" s="1"/>
      <c r="K260" s="1"/>
      <c r="L260" s="1"/>
    </row>
    <row r="261" spans="1:12" x14ac:dyDescent="0.25">
      <c r="A261" s="1">
        <v>8.57</v>
      </c>
      <c r="B261" s="1">
        <v>222.72989999999999</v>
      </c>
      <c r="C261" s="3">
        <v>78.552000000000007</v>
      </c>
      <c r="D261" s="1">
        <v>224.44730000000001</v>
      </c>
      <c r="E261" s="3">
        <v>76.165300000000002</v>
      </c>
      <c r="F261" s="1"/>
      <c r="G261" s="1"/>
      <c r="H261" s="1"/>
      <c r="I261" s="1"/>
      <c r="J261" s="1"/>
      <c r="K261" s="1"/>
      <c r="L261" s="1"/>
    </row>
    <row r="262" spans="1:12" x14ac:dyDescent="0.25">
      <c r="A262" s="1">
        <v>8.6</v>
      </c>
      <c r="B262" s="1">
        <v>222.5899</v>
      </c>
      <c r="C262" s="3">
        <v>78.707599999999999</v>
      </c>
      <c r="D262" s="1">
        <v>224.30770000000001</v>
      </c>
      <c r="E262" s="3">
        <v>76.010199999999998</v>
      </c>
      <c r="F262" s="1"/>
      <c r="G262" s="1"/>
      <c r="H262" s="1"/>
      <c r="I262" s="1"/>
      <c r="J262" s="1"/>
      <c r="K262" s="1"/>
      <c r="L262" s="1"/>
    </row>
    <row r="263" spans="1:12" x14ac:dyDescent="0.25">
      <c r="A263" s="1">
        <v>8.6300000000000008</v>
      </c>
      <c r="B263" s="1">
        <v>222.4811</v>
      </c>
      <c r="C263" s="3">
        <v>78.552000000000007</v>
      </c>
      <c r="D263" s="1">
        <v>224.16810000000001</v>
      </c>
      <c r="E263" s="3">
        <v>75.7</v>
      </c>
      <c r="F263" s="1"/>
      <c r="G263" s="1"/>
      <c r="H263" s="1"/>
      <c r="I263" s="1"/>
      <c r="J263" s="1"/>
      <c r="K263" s="1"/>
      <c r="L263" s="1"/>
    </row>
    <row r="264" spans="1:12" x14ac:dyDescent="0.25">
      <c r="A264" s="1">
        <v>8.67</v>
      </c>
      <c r="B264" s="1">
        <v>222.2944</v>
      </c>
      <c r="C264" s="3">
        <v>78.552000000000007</v>
      </c>
      <c r="D264" s="1">
        <v>224.02850000000001</v>
      </c>
      <c r="E264" s="3">
        <v>75.389700000000005</v>
      </c>
      <c r="F264" s="1"/>
      <c r="G264" s="1"/>
      <c r="H264" s="1"/>
      <c r="I264" s="1"/>
      <c r="J264" s="1"/>
      <c r="K264" s="1"/>
      <c r="L264" s="1"/>
    </row>
    <row r="265" spans="1:12" x14ac:dyDescent="0.25">
      <c r="A265" s="1">
        <v>8.6999999999999993</v>
      </c>
      <c r="B265" s="1">
        <v>222.09219999999999</v>
      </c>
      <c r="C265" s="3">
        <v>78.552000000000007</v>
      </c>
      <c r="D265" s="1">
        <v>223.8734</v>
      </c>
      <c r="E265" s="3">
        <v>75.2346</v>
      </c>
      <c r="F265" s="1"/>
      <c r="G265" s="1"/>
      <c r="H265" s="1"/>
      <c r="I265" s="1"/>
      <c r="J265" s="1"/>
      <c r="K265" s="1"/>
      <c r="L265" s="1"/>
    </row>
    <row r="266" spans="1:12" x14ac:dyDescent="0.25">
      <c r="A266" s="1">
        <v>8.73</v>
      </c>
      <c r="B266" s="1">
        <v>221.90549999999999</v>
      </c>
      <c r="C266" s="3">
        <v>78.707599999999999</v>
      </c>
      <c r="D266" s="1">
        <v>223.7337</v>
      </c>
      <c r="E266" s="3">
        <v>75.079499999999996</v>
      </c>
      <c r="F266" s="1"/>
      <c r="G266" s="1"/>
      <c r="H266" s="1"/>
      <c r="I266" s="1"/>
      <c r="J266" s="1"/>
      <c r="K266" s="1"/>
      <c r="L266" s="1"/>
    </row>
    <row r="267" spans="1:12" x14ac:dyDescent="0.25">
      <c r="A267" s="1">
        <v>8.77</v>
      </c>
      <c r="B267" s="1">
        <v>221.7655</v>
      </c>
      <c r="C267" s="3">
        <v>78.552000000000007</v>
      </c>
      <c r="D267" s="1">
        <v>223.56309999999999</v>
      </c>
      <c r="E267" s="3">
        <v>75.079499999999996</v>
      </c>
      <c r="F267" s="1"/>
      <c r="G267" s="1"/>
      <c r="H267" s="1"/>
      <c r="I267" s="1"/>
      <c r="J267" s="1"/>
      <c r="K267" s="1"/>
      <c r="L267" s="1"/>
    </row>
    <row r="268" spans="1:12" x14ac:dyDescent="0.25">
      <c r="A268" s="1">
        <v>8.8000000000000007</v>
      </c>
      <c r="B268" s="1">
        <v>221.62549999999999</v>
      </c>
      <c r="C268" s="3">
        <v>78.396500000000003</v>
      </c>
      <c r="D268" s="1">
        <v>223.42349999999999</v>
      </c>
      <c r="E268" s="3">
        <v>74.924400000000006</v>
      </c>
      <c r="F268" s="1"/>
      <c r="G268" s="1"/>
      <c r="H268" s="1"/>
      <c r="I268" s="1"/>
      <c r="J268" s="1"/>
      <c r="K268" s="1"/>
      <c r="L268" s="1"/>
    </row>
    <row r="269" spans="1:12" x14ac:dyDescent="0.25">
      <c r="A269" s="1">
        <v>8.83</v>
      </c>
      <c r="B269" s="1">
        <v>221.45439999999999</v>
      </c>
      <c r="C269" s="3">
        <v>78.396500000000003</v>
      </c>
      <c r="D269" s="1">
        <v>223.26840000000001</v>
      </c>
      <c r="E269" s="3">
        <v>74.769199999999998</v>
      </c>
      <c r="F269" s="1"/>
      <c r="G269" s="1"/>
      <c r="H269" s="1"/>
      <c r="I269" s="1"/>
      <c r="J269" s="1"/>
      <c r="K269" s="1"/>
      <c r="L269" s="1"/>
    </row>
    <row r="270" spans="1:12" x14ac:dyDescent="0.25">
      <c r="A270" s="1">
        <v>8.8699999999999992</v>
      </c>
      <c r="B270" s="1">
        <v>221.2989</v>
      </c>
      <c r="C270" s="3">
        <v>78.240899999999996</v>
      </c>
      <c r="D270" s="1">
        <v>223.12880000000001</v>
      </c>
      <c r="E270" s="3">
        <v>74.614099999999993</v>
      </c>
      <c r="F270" s="1"/>
      <c r="G270" s="1"/>
      <c r="H270" s="1"/>
      <c r="I270" s="1"/>
      <c r="J270" s="1"/>
      <c r="K270" s="1"/>
      <c r="L270" s="1"/>
    </row>
    <row r="271" spans="1:12" x14ac:dyDescent="0.25">
      <c r="A271" s="1">
        <v>8.9</v>
      </c>
      <c r="B271" s="1">
        <v>221.15889999999999</v>
      </c>
      <c r="C271" s="3">
        <v>78.240899999999996</v>
      </c>
      <c r="D271" s="1">
        <v>222.98920000000001</v>
      </c>
      <c r="E271" s="3">
        <v>74.614099999999993</v>
      </c>
      <c r="F271" s="1"/>
      <c r="G271" s="1"/>
      <c r="H271" s="1"/>
      <c r="I271" s="1"/>
      <c r="J271" s="1"/>
      <c r="K271" s="1"/>
      <c r="L271" s="1"/>
    </row>
    <row r="272" spans="1:12" x14ac:dyDescent="0.25">
      <c r="A272" s="1">
        <v>8.93</v>
      </c>
      <c r="B272" s="1">
        <v>221.0033</v>
      </c>
      <c r="C272" s="3">
        <v>78.085400000000007</v>
      </c>
      <c r="D272" s="1">
        <v>222.84950000000001</v>
      </c>
      <c r="E272" s="3">
        <v>74.459000000000003</v>
      </c>
      <c r="F272" s="1"/>
      <c r="G272" s="1"/>
      <c r="H272" s="1"/>
      <c r="I272" s="1"/>
      <c r="J272" s="1"/>
      <c r="K272" s="1"/>
      <c r="L272" s="1"/>
    </row>
    <row r="273" spans="1:12" x14ac:dyDescent="0.25">
      <c r="A273" s="1">
        <v>8.9700000000000006</v>
      </c>
      <c r="B273" s="1">
        <v>220.8322</v>
      </c>
      <c r="C273" s="3">
        <v>78.085400000000007</v>
      </c>
      <c r="D273" s="1">
        <v>222.72540000000001</v>
      </c>
      <c r="E273" s="3">
        <v>74.303899999999999</v>
      </c>
      <c r="F273" s="1"/>
      <c r="G273" s="1"/>
      <c r="H273" s="1"/>
      <c r="I273" s="1"/>
      <c r="J273" s="1"/>
      <c r="K273" s="1"/>
      <c r="L273" s="1"/>
    </row>
    <row r="274" spans="1:12" x14ac:dyDescent="0.25">
      <c r="A274" s="1">
        <v>9</v>
      </c>
      <c r="B274" s="1">
        <v>220.6611</v>
      </c>
      <c r="C274" s="3">
        <v>77.9298</v>
      </c>
      <c r="D274" s="1">
        <v>222.5703</v>
      </c>
      <c r="E274" s="3">
        <v>74.148700000000005</v>
      </c>
      <c r="F274" s="1"/>
      <c r="G274" s="1"/>
      <c r="H274" s="1"/>
      <c r="I274" s="1"/>
      <c r="J274" s="1"/>
      <c r="K274" s="1"/>
      <c r="L274" s="1"/>
    </row>
    <row r="275" spans="1:12" x14ac:dyDescent="0.25">
      <c r="A275" s="1">
        <v>9.0299999999999994</v>
      </c>
      <c r="B275" s="1">
        <v>220.49</v>
      </c>
      <c r="C275" s="3">
        <v>77.9298</v>
      </c>
      <c r="D275" s="1">
        <v>222.4152</v>
      </c>
      <c r="E275" s="3">
        <v>74.148700000000005</v>
      </c>
      <c r="F275" s="1"/>
      <c r="G275" s="1"/>
      <c r="H275" s="1"/>
      <c r="I275" s="1"/>
      <c r="J275" s="1"/>
      <c r="K275" s="1"/>
      <c r="L275" s="1"/>
    </row>
    <row r="276" spans="1:12" x14ac:dyDescent="0.25">
      <c r="A276" s="1">
        <v>9.07</v>
      </c>
      <c r="B276" s="1">
        <v>220.31890000000001</v>
      </c>
      <c r="C276" s="3">
        <v>78.085400000000007</v>
      </c>
      <c r="D276" s="1">
        <v>222.26009999999999</v>
      </c>
      <c r="E276" s="3">
        <v>74.148700000000005</v>
      </c>
      <c r="F276" s="1"/>
      <c r="G276" s="1"/>
      <c r="H276" s="1"/>
      <c r="I276" s="1"/>
      <c r="J276" s="1"/>
      <c r="K276" s="1"/>
      <c r="L276" s="1"/>
    </row>
    <row r="277" spans="1:12" x14ac:dyDescent="0.25">
      <c r="A277" s="1">
        <v>9.1</v>
      </c>
      <c r="B277" s="1">
        <v>220.1789</v>
      </c>
      <c r="C277" s="3">
        <v>78.085400000000007</v>
      </c>
      <c r="D277" s="1">
        <v>222.12049999999999</v>
      </c>
      <c r="E277" s="3">
        <v>73.993600000000001</v>
      </c>
      <c r="F277" s="1"/>
      <c r="G277" s="1"/>
      <c r="H277" s="1"/>
      <c r="I277" s="1"/>
      <c r="J277" s="1"/>
      <c r="K277" s="1"/>
      <c r="L277" s="1"/>
    </row>
    <row r="278" spans="1:12" x14ac:dyDescent="0.25">
      <c r="A278" s="1">
        <v>9.1300000000000008</v>
      </c>
      <c r="B278" s="1">
        <v>220.0078</v>
      </c>
      <c r="C278" s="3">
        <v>78.085400000000007</v>
      </c>
      <c r="D278" s="1">
        <v>221.98089999999999</v>
      </c>
      <c r="E278" s="3">
        <v>73.838499999999996</v>
      </c>
      <c r="F278" s="1"/>
      <c r="G278" s="1"/>
      <c r="H278" s="1"/>
      <c r="I278" s="1"/>
      <c r="J278" s="1"/>
      <c r="K278" s="1"/>
      <c r="L278" s="1"/>
    </row>
    <row r="279" spans="1:12" x14ac:dyDescent="0.25">
      <c r="A279" s="1">
        <v>9.17</v>
      </c>
      <c r="B279" s="1">
        <v>219.8056</v>
      </c>
      <c r="C279" s="3">
        <v>78.240899999999996</v>
      </c>
      <c r="D279" s="1">
        <v>221.84119999999999</v>
      </c>
      <c r="E279" s="3">
        <v>73.838499999999996</v>
      </c>
      <c r="F279" s="1"/>
      <c r="G279" s="1"/>
      <c r="H279" s="1"/>
      <c r="I279" s="1"/>
      <c r="J279" s="1"/>
      <c r="K279" s="1"/>
      <c r="L279" s="1"/>
    </row>
    <row r="280" spans="1:12" x14ac:dyDescent="0.25">
      <c r="A280" s="1">
        <v>9.1999999999999993</v>
      </c>
      <c r="B280" s="1">
        <v>219.65010000000001</v>
      </c>
      <c r="C280" s="3">
        <v>78.396500000000003</v>
      </c>
      <c r="D280" s="1">
        <v>221.70160000000001</v>
      </c>
      <c r="E280" s="3">
        <v>73.683400000000006</v>
      </c>
      <c r="F280" s="1"/>
      <c r="G280" s="1"/>
      <c r="H280" s="1"/>
      <c r="I280" s="1"/>
      <c r="J280" s="1"/>
      <c r="K280" s="1"/>
      <c r="L280" s="1"/>
    </row>
    <row r="281" spans="1:12" x14ac:dyDescent="0.25">
      <c r="A281" s="1">
        <v>9.23</v>
      </c>
      <c r="B281" s="1">
        <v>219.4479</v>
      </c>
      <c r="C281" s="3">
        <v>78.707599999999999</v>
      </c>
      <c r="D281" s="1">
        <v>221.53100000000001</v>
      </c>
      <c r="E281" s="3">
        <v>73.528199999999998</v>
      </c>
      <c r="F281" s="1"/>
      <c r="G281" s="1"/>
      <c r="H281" s="1"/>
      <c r="I281" s="1"/>
      <c r="J281" s="1"/>
      <c r="K281" s="1"/>
      <c r="L281" s="1"/>
    </row>
    <row r="282" spans="1:12" x14ac:dyDescent="0.25">
      <c r="A282" s="1">
        <v>9.27</v>
      </c>
      <c r="B282" s="1">
        <v>219.21449999999999</v>
      </c>
      <c r="C282" s="3">
        <v>79.018699999999995</v>
      </c>
      <c r="D282" s="1">
        <v>221.3914</v>
      </c>
      <c r="E282" s="3">
        <v>73.373099999999994</v>
      </c>
      <c r="F282" s="1"/>
      <c r="G282" s="1"/>
      <c r="H282" s="1"/>
      <c r="I282" s="1"/>
      <c r="J282" s="1"/>
      <c r="K282" s="1"/>
      <c r="L282" s="1"/>
    </row>
    <row r="283" spans="1:12" x14ac:dyDescent="0.25">
      <c r="A283" s="1">
        <v>9.3000000000000007</v>
      </c>
      <c r="B283" s="1">
        <v>219.04339999999999</v>
      </c>
      <c r="C283" s="3">
        <v>79.329700000000003</v>
      </c>
      <c r="D283" s="1">
        <v>221.28280000000001</v>
      </c>
      <c r="E283" s="3">
        <v>73.218000000000004</v>
      </c>
      <c r="F283" s="1"/>
      <c r="G283" s="1"/>
      <c r="H283" s="1"/>
      <c r="I283" s="1"/>
      <c r="J283" s="1"/>
      <c r="K283" s="1"/>
      <c r="L283" s="1"/>
    </row>
    <row r="284" spans="1:12" x14ac:dyDescent="0.25">
      <c r="A284" s="1">
        <v>9.33</v>
      </c>
      <c r="B284" s="1"/>
      <c r="C284" s="3"/>
      <c r="D284" s="1"/>
      <c r="E284" s="3"/>
      <c r="F284" s="1"/>
      <c r="G284" s="1"/>
      <c r="H284" s="1">
        <v>0</v>
      </c>
      <c r="I284" s="1"/>
      <c r="J284" s="1"/>
      <c r="K284" s="1"/>
      <c r="L284" s="1"/>
    </row>
    <row r="285" spans="1:12" x14ac:dyDescent="0.25">
      <c r="A285" s="1">
        <v>9.33</v>
      </c>
      <c r="B285" s="1">
        <v>218.7946</v>
      </c>
      <c r="C285" s="3">
        <v>79.796400000000006</v>
      </c>
      <c r="D285" s="1">
        <v>221.17420000000001</v>
      </c>
      <c r="E285" s="3">
        <v>72.907799999999995</v>
      </c>
      <c r="F285" s="1"/>
      <c r="G285" s="1"/>
      <c r="H285" s="1">
        <v>500</v>
      </c>
      <c r="I285" s="1"/>
      <c r="J285" s="1"/>
      <c r="K285" s="1"/>
      <c r="L285" s="1"/>
    </row>
    <row r="286" spans="1:12" x14ac:dyDescent="0.25">
      <c r="A286" s="1">
        <v>9.3699999999999992</v>
      </c>
      <c r="B286" s="1">
        <v>218.5301</v>
      </c>
      <c r="C286" s="1">
        <v>80.418599999999998</v>
      </c>
      <c r="D286" s="1">
        <v>221.00360000000001</v>
      </c>
      <c r="E286" s="3">
        <v>72.752600000000001</v>
      </c>
      <c r="F286" s="1"/>
      <c r="G286" s="1"/>
      <c r="H286" s="1"/>
      <c r="I286" s="1"/>
      <c r="J286" s="1"/>
      <c r="K286" s="1"/>
      <c r="L286" s="1"/>
    </row>
    <row r="287" spans="1:12" x14ac:dyDescent="0.25">
      <c r="A287" s="1">
        <v>9.4</v>
      </c>
      <c r="B287" s="1">
        <v>218.21899999999999</v>
      </c>
      <c r="C287" s="1">
        <v>81.351900000000001</v>
      </c>
      <c r="D287" s="1">
        <v>220.87950000000001</v>
      </c>
      <c r="E287" s="3">
        <v>72.442400000000006</v>
      </c>
      <c r="F287" s="1"/>
      <c r="G287" s="1"/>
      <c r="H287" s="1"/>
      <c r="I287" s="1"/>
      <c r="J287" s="1"/>
      <c r="K287" s="1"/>
      <c r="L287" s="1"/>
    </row>
    <row r="288" spans="1:12" x14ac:dyDescent="0.25">
      <c r="A288" s="1">
        <v>9.43</v>
      </c>
      <c r="B288" s="1">
        <v>217.8768</v>
      </c>
      <c r="C288" s="1">
        <v>82.596299999999999</v>
      </c>
      <c r="D288" s="1">
        <v>220.73990000000001</v>
      </c>
      <c r="E288" s="3">
        <v>72.287300000000002</v>
      </c>
      <c r="F288" s="1"/>
      <c r="G288" s="1"/>
      <c r="H288" s="1"/>
      <c r="I288" s="1"/>
      <c r="J288" s="1"/>
      <c r="K288" s="1"/>
      <c r="L288" s="1"/>
    </row>
    <row r="289" spans="1:12" x14ac:dyDescent="0.25">
      <c r="A289" s="1">
        <v>9.4700000000000006</v>
      </c>
      <c r="B289" s="1">
        <v>217.5813</v>
      </c>
      <c r="C289" s="1">
        <v>84.151799999999994</v>
      </c>
      <c r="D289" s="1">
        <v>220.53819999999999</v>
      </c>
      <c r="E289" s="3">
        <v>72.132099999999994</v>
      </c>
      <c r="F289" s="1"/>
      <c r="G289" s="1"/>
      <c r="H289" s="1"/>
      <c r="I289" s="1"/>
      <c r="J289" s="1"/>
      <c r="K289" s="1"/>
      <c r="L289" s="1"/>
    </row>
    <row r="290" spans="1:12" x14ac:dyDescent="0.25">
      <c r="A290" s="1">
        <v>9.5</v>
      </c>
      <c r="B290" s="1">
        <v>217.23910000000001</v>
      </c>
      <c r="C290" s="1">
        <v>85.862799999999993</v>
      </c>
      <c r="D290" s="1">
        <v>220.29</v>
      </c>
      <c r="E290" s="3">
        <v>72.287300000000002</v>
      </c>
      <c r="F290" s="1"/>
      <c r="G290" s="1"/>
      <c r="H290" s="1"/>
      <c r="I290" s="1"/>
      <c r="J290" s="1"/>
      <c r="K290" s="1"/>
      <c r="L290" s="1"/>
    </row>
    <row r="291" spans="1:12" x14ac:dyDescent="0.25">
      <c r="A291" s="1">
        <v>9.5299999999999994</v>
      </c>
      <c r="B291" s="1">
        <v>216.88130000000001</v>
      </c>
      <c r="C291" s="1">
        <v>87.884900000000002</v>
      </c>
      <c r="D291" s="1">
        <v>220.02629999999999</v>
      </c>
      <c r="E291" s="3">
        <v>72.597499999999997</v>
      </c>
      <c r="F291" s="1"/>
      <c r="G291" s="1"/>
      <c r="H291" s="1"/>
      <c r="I291" s="1"/>
      <c r="J291" s="1"/>
      <c r="K291" s="1"/>
      <c r="L291" s="1"/>
    </row>
    <row r="292" spans="1:12" x14ac:dyDescent="0.25">
      <c r="A292" s="1">
        <v>9.57</v>
      </c>
      <c r="B292" s="1">
        <v>216.53909999999999</v>
      </c>
      <c r="C292" s="1">
        <v>90.218100000000007</v>
      </c>
      <c r="D292" s="1">
        <v>219.73159999999999</v>
      </c>
      <c r="E292" s="1">
        <v>73.218000000000004</v>
      </c>
      <c r="F292" s="1"/>
      <c r="G292" s="1"/>
      <c r="H292" s="1"/>
      <c r="I292" s="1"/>
      <c r="J292" s="1"/>
      <c r="K292" s="1"/>
      <c r="L292" s="1"/>
    </row>
    <row r="293" spans="1:12" x14ac:dyDescent="0.25">
      <c r="A293" s="1">
        <v>9.6</v>
      </c>
      <c r="B293" s="1">
        <v>216.16579999999999</v>
      </c>
      <c r="C293" s="1">
        <v>92.706900000000005</v>
      </c>
      <c r="D293" s="1">
        <v>219.45230000000001</v>
      </c>
      <c r="E293" s="1">
        <v>73.993600000000001</v>
      </c>
      <c r="F293" s="1"/>
      <c r="G293" s="1"/>
      <c r="H293" s="1"/>
      <c r="I293" s="1"/>
      <c r="J293" s="1"/>
      <c r="K293" s="1"/>
      <c r="L293" s="1"/>
    </row>
    <row r="294" spans="1:12" x14ac:dyDescent="0.25">
      <c r="A294" s="1">
        <v>9.6300000000000008</v>
      </c>
      <c r="B294" s="1">
        <v>215.79249999999999</v>
      </c>
      <c r="C294" s="1">
        <v>95.351200000000006</v>
      </c>
      <c r="D294" s="1">
        <v>219.1576</v>
      </c>
      <c r="E294" s="1">
        <v>75.079499999999996</v>
      </c>
      <c r="F294" s="1"/>
      <c r="G294" s="1"/>
      <c r="H294" s="1"/>
      <c r="I294" s="1"/>
      <c r="J294" s="1"/>
      <c r="K294" s="1"/>
      <c r="L294" s="1"/>
    </row>
    <row r="295" spans="1:12" x14ac:dyDescent="0.25">
      <c r="A295" s="1">
        <v>9.67</v>
      </c>
      <c r="B295" s="1">
        <v>215.41919999999999</v>
      </c>
      <c r="C295" s="1">
        <v>98.306700000000006</v>
      </c>
      <c r="D295" s="1">
        <v>218.84739999999999</v>
      </c>
      <c r="E295" s="1">
        <v>76.4756</v>
      </c>
      <c r="F295" s="1"/>
      <c r="G295" s="1"/>
      <c r="H295" s="1"/>
      <c r="I295" s="1"/>
      <c r="J295" s="1"/>
      <c r="K295" s="1"/>
      <c r="L295" s="1"/>
    </row>
    <row r="296" spans="1:12" x14ac:dyDescent="0.25">
      <c r="A296" s="1">
        <v>9.6999999999999993</v>
      </c>
      <c r="B296" s="1">
        <v>215.077</v>
      </c>
      <c r="C296" s="1">
        <v>101.2621</v>
      </c>
      <c r="D296" s="1">
        <v>218.52160000000001</v>
      </c>
      <c r="E296" s="1">
        <v>78.181899999999999</v>
      </c>
      <c r="F296" s="1"/>
      <c r="G296" s="1"/>
      <c r="H296" s="1"/>
      <c r="I296" s="1"/>
      <c r="J296" s="1"/>
      <c r="K296" s="1"/>
      <c r="L296" s="1"/>
    </row>
    <row r="297" spans="1:12" x14ac:dyDescent="0.25">
      <c r="A297" s="1">
        <v>9.73</v>
      </c>
      <c r="B297" s="1">
        <v>214.70359999999999</v>
      </c>
      <c r="C297" s="1">
        <v>104.37309999999999</v>
      </c>
      <c r="D297" s="1">
        <v>218.18029999999999</v>
      </c>
      <c r="E297" s="1">
        <v>80.043400000000005</v>
      </c>
      <c r="F297" s="1"/>
      <c r="G297" s="1"/>
      <c r="H297" s="1"/>
      <c r="I297" s="1"/>
      <c r="J297" s="1"/>
      <c r="K297" s="1"/>
      <c r="L297" s="1"/>
    </row>
    <row r="298" spans="1:12" x14ac:dyDescent="0.25">
      <c r="A298" s="1">
        <v>9.77</v>
      </c>
      <c r="B298" s="1">
        <v>214.3459</v>
      </c>
      <c r="C298" s="1">
        <v>107.6396</v>
      </c>
      <c r="D298" s="1">
        <v>217.8391</v>
      </c>
      <c r="E298" s="1">
        <v>82.215100000000007</v>
      </c>
      <c r="F298" s="1"/>
      <c r="G298" s="1"/>
      <c r="H298" s="1"/>
      <c r="I298" s="1"/>
      <c r="J298" s="1"/>
      <c r="K298" s="1"/>
      <c r="L298" s="1"/>
    </row>
    <row r="299" spans="1:12" x14ac:dyDescent="0.25">
      <c r="A299" s="1">
        <v>9.8000000000000007</v>
      </c>
      <c r="B299" s="1">
        <v>214.00370000000001</v>
      </c>
      <c r="C299" s="1">
        <v>110.9061</v>
      </c>
      <c r="D299" s="1">
        <v>217.49780000000001</v>
      </c>
      <c r="E299" s="1">
        <v>84.542000000000002</v>
      </c>
      <c r="F299" s="1"/>
      <c r="G299" s="1"/>
      <c r="H299" s="1"/>
      <c r="I299" s="1"/>
      <c r="J299" s="1"/>
      <c r="K299" s="1"/>
      <c r="L299" s="1"/>
    </row>
    <row r="300" spans="1:12" x14ac:dyDescent="0.25">
      <c r="A300" s="1">
        <v>9.83</v>
      </c>
      <c r="B300" s="1">
        <v>213.64590000000001</v>
      </c>
      <c r="C300" s="1">
        <v>114.3282</v>
      </c>
      <c r="D300" s="1">
        <v>217.14099999999999</v>
      </c>
      <c r="E300" s="1">
        <v>87.179100000000005</v>
      </c>
      <c r="F300" s="1"/>
      <c r="G300" s="1"/>
      <c r="H300" s="1"/>
      <c r="I300" s="1"/>
      <c r="J300" s="1"/>
      <c r="K300" s="1"/>
      <c r="L300" s="1"/>
    </row>
    <row r="301" spans="1:12" x14ac:dyDescent="0.25">
      <c r="A301" s="1">
        <v>9.8699999999999992</v>
      </c>
      <c r="B301" s="1">
        <v>213.30369999999999</v>
      </c>
      <c r="C301" s="1">
        <v>117.75020000000001</v>
      </c>
      <c r="D301" s="1">
        <v>216.81530000000001</v>
      </c>
      <c r="E301" s="1">
        <v>89.971299999999999</v>
      </c>
      <c r="F301" s="1"/>
      <c r="G301" s="1"/>
      <c r="H301" s="1"/>
      <c r="I301" s="1"/>
      <c r="J301" s="1"/>
      <c r="K301" s="1"/>
      <c r="L301" s="1"/>
    </row>
    <row r="302" spans="1:12" x14ac:dyDescent="0.25">
      <c r="A302" s="1">
        <v>9.9</v>
      </c>
      <c r="B302" s="1">
        <v>212.9615</v>
      </c>
      <c r="C302" s="1">
        <v>121.3279</v>
      </c>
      <c r="D302" s="1">
        <v>216.48949999999999</v>
      </c>
      <c r="E302" s="1">
        <v>92.763499999999993</v>
      </c>
      <c r="F302" s="1"/>
      <c r="G302" s="1"/>
      <c r="H302" s="1"/>
      <c r="I302" s="1"/>
      <c r="J302" s="1"/>
      <c r="K302" s="1"/>
      <c r="L302" s="1"/>
    </row>
    <row r="303" spans="1:12" x14ac:dyDescent="0.25">
      <c r="A303" s="1">
        <v>9.93</v>
      </c>
      <c r="B303" s="1">
        <v>212.61930000000001</v>
      </c>
      <c r="C303" s="1">
        <v>124.7499</v>
      </c>
      <c r="D303" s="1">
        <v>216.1482</v>
      </c>
      <c r="E303" s="1">
        <v>95.865899999999996</v>
      </c>
      <c r="F303" s="1"/>
      <c r="G303" s="1"/>
      <c r="H303" s="1"/>
      <c r="I303" s="1"/>
      <c r="J303" s="1"/>
      <c r="K303" s="1"/>
      <c r="L303" s="1"/>
    </row>
    <row r="304" spans="1:12" x14ac:dyDescent="0.25">
      <c r="A304" s="1">
        <v>9.9700000000000006</v>
      </c>
      <c r="B304" s="1">
        <v>212.24600000000001</v>
      </c>
      <c r="C304" s="1">
        <v>128.172</v>
      </c>
      <c r="D304" s="1">
        <v>215.79140000000001</v>
      </c>
      <c r="E304" s="1">
        <v>98.968400000000003</v>
      </c>
      <c r="F304" s="1"/>
      <c r="G304" s="1"/>
      <c r="H304" s="1"/>
      <c r="I304" s="1"/>
      <c r="J304" s="1"/>
      <c r="K304" s="1"/>
      <c r="L304" s="1"/>
    </row>
    <row r="305" spans="1:12" x14ac:dyDescent="0.25">
      <c r="A305" s="1">
        <v>10</v>
      </c>
      <c r="B305" s="1">
        <v>211.87270000000001</v>
      </c>
      <c r="C305" s="1">
        <v>131.74959999999999</v>
      </c>
      <c r="D305" s="1">
        <v>215.4502</v>
      </c>
      <c r="E305" s="1">
        <v>102.3811</v>
      </c>
      <c r="F305" s="1"/>
      <c r="G305" s="1"/>
      <c r="H305" s="1"/>
      <c r="I305" s="1"/>
      <c r="J305" s="1"/>
      <c r="K305" s="1"/>
      <c r="L305" s="1"/>
    </row>
    <row r="306" spans="1:12" x14ac:dyDescent="0.25">
      <c r="A306" s="1">
        <v>10.029999999999999</v>
      </c>
      <c r="B306" s="1">
        <v>211.4682</v>
      </c>
      <c r="C306" s="1">
        <v>135.4828</v>
      </c>
      <c r="D306" s="1">
        <v>215.13990000000001</v>
      </c>
      <c r="E306" s="1">
        <v>105.6387</v>
      </c>
      <c r="F306" s="1"/>
      <c r="G306" s="1"/>
      <c r="H306" s="1"/>
      <c r="I306" s="1"/>
      <c r="J306" s="1"/>
      <c r="K306" s="1"/>
      <c r="L306" s="1"/>
    </row>
    <row r="307" spans="1:12" x14ac:dyDescent="0.25">
      <c r="A307" s="1">
        <v>10.07</v>
      </c>
      <c r="B307" s="1">
        <v>211.07939999999999</v>
      </c>
      <c r="C307" s="1">
        <v>139.2159</v>
      </c>
      <c r="D307" s="1">
        <v>214.8142</v>
      </c>
      <c r="E307" s="1">
        <v>109.0514</v>
      </c>
      <c r="F307" s="1"/>
      <c r="G307" s="1"/>
      <c r="H307" s="1"/>
      <c r="I307" s="1"/>
      <c r="J307" s="1"/>
      <c r="K307" s="1"/>
      <c r="L307" s="1"/>
    </row>
    <row r="308" spans="1:12" x14ac:dyDescent="0.25">
      <c r="A308" s="1">
        <v>10.1</v>
      </c>
      <c r="B308" s="1">
        <v>210.69049999999999</v>
      </c>
      <c r="C308" s="1">
        <v>142.94909999999999</v>
      </c>
      <c r="D308" s="1">
        <v>214.48840000000001</v>
      </c>
      <c r="E308" s="1">
        <v>112.61920000000001</v>
      </c>
      <c r="F308" s="1"/>
      <c r="G308" s="1"/>
      <c r="H308" s="1"/>
      <c r="I308" s="1"/>
      <c r="J308" s="1"/>
      <c r="K308" s="1"/>
      <c r="L308" s="1"/>
    </row>
    <row r="309" spans="1:12" x14ac:dyDescent="0.25">
      <c r="A309" s="1">
        <v>10.130000000000001</v>
      </c>
      <c r="B309" s="1">
        <v>210.34829999999999</v>
      </c>
      <c r="C309" s="1">
        <v>146.52670000000001</v>
      </c>
      <c r="D309" s="1">
        <v>214.11609999999999</v>
      </c>
      <c r="E309" s="1">
        <v>116.187</v>
      </c>
      <c r="F309" s="1"/>
      <c r="G309" s="1"/>
      <c r="H309" s="1"/>
      <c r="I309" s="1"/>
      <c r="J309" s="1"/>
      <c r="K309" s="1"/>
      <c r="L309" s="1"/>
    </row>
    <row r="310" spans="1:12" x14ac:dyDescent="0.25">
      <c r="A310" s="1">
        <v>10.17</v>
      </c>
      <c r="B310" s="1">
        <v>210.02160000000001</v>
      </c>
      <c r="C310" s="1">
        <v>149.94880000000001</v>
      </c>
      <c r="D310" s="1">
        <v>213.79040000000001</v>
      </c>
      <c r="E310" s="1">
        <v>119.75490000000001</v>
      </c>
      <c r="F310" s="1"/>
      <c r="G310" s="1"/>
      <c r="H310" s="1"/>
      <c r="I310" s="1"/>
      <c r="J310" s="1"/>
      <c r="K310" s="1"/>
      <c r="L310" s="1"/>
    </row>
    <row r="311" spans="1:12" x14ac:dyDescent="0.25">
      <c r="A311" s="1">
        <v>10.199999999999999</v>
      </c>
      <c r="B311" s="1">
        <v>209.66390000000001</v>
      </c>
      <c r="C311" s="1">
        <v>153.21530000000001</v>
      </c>
      <c r="D311" s="1">
        <v>213.48009999999999</v>
      </c>
      <c r="E311" s="1">
        <v>123.3227</v>
      </c>
      <c r="F311" s="1"/>
      <c r="G311" s="1"/>
      <c r="H311" s="1"/>
      <c r="I311" s="1"/>
      <c r="J311" s="1"/>
      <c r="K311" s="1"/>
      <c r="L311" s="1"/>
    </row>
    <row r="312" spans="1:12" x14ac:dyDescent="0.25">
      <c r="A312" s="1">
        <v>10.23</v>
      </c>
      <c r="B312" s="1">
        <v>209.32169999999999</v>
      </c>
      <c r="C312" s="1">
        <v>156.48179999999999</v>
      </c>
      <c r="D312" s="1">
        <v>213.16990000000001</v>
      </c>
      <c r="E312" s="1">
        <v>126.7354</v>
      </c>
      <c r="F312" s="1"/>
      <c r="G312" s="1"/>
      <c r="H312" s="1"/>
      <c r="I312" s="1"/>
      <c r="J312" s="1"/>
      <c r="K312" s="1"/>
      <c r="L312" s="1"/>
    </row>
    <row r="313" spans="1:12" x14ac:dyDescent="0.25">
      <c r="A313" s="1">
        <v>10.27</v>
      </c>
      <c r="B313" s="1">
        <v>208.9794</v>
      </c>
      <c r="C313" s="1">
        <v>159.2817</v>
      </c>
      <c r="D313" s="1">
        <v>212.8441</v>
      </c>
      <c r="E313" s="1">
        <v>130.1481</v>
      </c>
      <c r="F313" s="1"/>
      <c r="G313" s="1"/>
      <c r="H313" s="1"/>
      <c r="I313" s="1"/>
      <c r="J313" s="1"/>
      <c r="K313" s="1"/>
      <c r="L313" s="1"/>
    </row>
    <row r="314" spans="1:12" x14ac:dyDescent="0.25">
      <c r="A314" s="1">
        <v>10.3</v>
      </c>
      <c r="B314" s="1">
        <v>208.59059999999999</v>
      </c>
      <c r="C314" s="1">
        <v>162.2371</v>
      </c>
      <c r="D314" s="1">
        <v>212.51840000000001</v>
      </c>
      <c r="E314" s="1">
        <v>133.5608</v>
      </c>
      <c r="F314" s="1"/>
      <c r="G314" s="1"/>
      <c r="H314" s="1"/>
      <c r="I314" s="1"/>
      <c r="J314" s="1"/>
      <c r="K314" s="1"/>
      <c r="L314" s="1"/>
    </row>
    <row r="315" spans="1:12" x14ac:dyDescent="0.25">
      <c r="A315" s="1">
        <v>10.33</v>
      </c>
      <c r="B315" s="1">
        <v>208.20169999999999</v>
      </c>
      <c r="C315" s="1">
        <v>165.03700000000001</v>
      </c>
      <c r="D315" s="1">
        <v>212.16159999999999</v>
      </c>
      <c r="E315" s="1">
        <v>136.8184</v>
      </c>
      <c r="F315" s="1"/>
      <c r="G315" s="1"/>
      <c r="H315" s="1"/>
      <c r="I315" s="1"/>
      <c r="J315" s="1"/>
      <c r="K315" s="1"/>
      <c r="L315" s="1"/>
    </row>
    <row r="316" spans="1:12" x14ac:dyDescent="0.25">
      <c r="A316" s="1">
        <v>10.37</v>
      </c>
      <c r="B316" s="1">
        <v>207.81280000000001</v>
      </c>
      <c r="C316" s="1">
        <v>167.5258</v>
      </c>
      <c r="D316" s="1">
        <v>211.8203</v>
      </c>
      <c r="E316" s="1">
        <v>140.07599999999999</v>
      </c>
      <c r="F316" s="1"/>
      <c r="G316" s="1"/>
      <c r="H316" s="1"/>
      <c r="I316" s="1"/>
      <c r="J316" s="1"/>
      <c r="K316" s="1"/>
      <c r="L316" s="1"/>
    </row>
    <row r="317" spans="1:12" x14ac:dyDescent="0.25">
      <c r="A317" s="1">
        <v>10.4</v>
      </c>
      <c r="B317" s="1">
        <v>207.4862</v>
      </c>
      <c r="C317" s="1">
        <v>170.0145</v>
      </c>
      <c r="D317" s="1">
        <v>211.49449999999999</v>
      </c>
      <c r="E317" s="1">
        <v>143.33349999999999</v>
      </c>
      <c r="F317" s="1"/>
      <c r="G317" s="1"/>
      <c r="H317" s="1"/>
      <c r="I317" s="1"/>
      <c r="J317" s="1"/>
      <c r="K317" s="1"/>
      <c r="L317" s="1"/>
    </row>
    <row r="318" spans="1:12" x14ac:dyDescent="0.25">
      <c r="A318" s="1">
        <v>10.43</v>
      </c>
      <c r="B318" s="1">
        <v>207.1284</v>
      </c>
      <c r="C318" s="1">
        <v>172.0367</v>
      </c>
      <c r="D318" s="1">
        <v>211.1533</v>
      </c>
      <c r="E318" s="1">
        <v>146.2809</v>
      </c>
      <c r="F318" s="1"/>
      <c r="G318" s="1"/>
      <c r="H318" s="1"/>
      <c r="I318" s="1"/>
      <c r="J318" s="1"/>
      <c r="K318" s="1"/>
      <c r="L318" s="1"/>
    </row>
    <row r="319" spans="1:12" x14ac:dyDescent="0.25">
      <c r="A319" s="1">
        <v>10.47</v>
      </c>
      <c r="B319" s="1">
        <v>206.78620000000001</v>
      </c>
      <c r="C319" s="1">
        <v>173.9033</v>
      </c>
      <c r="D319" s="1">
        <v>210.79650000000001</v>
      </c>
      <c r="E319" s="1">
        <v>149.22819999999999</v>
      </c>
      <c r="F319" s="1"/>
      <c r="G319" s="1"/>
      <c r="H319" s="1"/>
      <c r="I319" s="1"/>
      <c r="J319" s="1"/>
      <c r="K319" s="1"/>
      <c r="L319" s="1"/>
    </row>
    <row r="320" spans="1:12" x14ac:dyDescent="0.25">
      <c r="A320" s="1">
        <v>10.5</v>
      </c>
      <c r="B320" s="1">
        <v>206.41290000000001</v>
      </c>
      <c r="C320" s="1">
        <v>175.45869999999999</v>
      </c>
      <c r="D320" s="1">
        <v>210.47069999999999</v>
      </c>
      <c r="E320" s="1">
        <v>152.0204</v>
      </c>
      <c r="F320" s="1"/>
      <c r="G320" s="1"/>
      <c r="H320" s="1"/>
      <c r="I320" s="1"/>
      <c r="J320" s="1"/>
      <c r="K320" s="1"/>
      <c r="L320" s="1"/>
    </row>
    <row r="321" spans="1:12" x14ac:dyDescent="0.25">
      <c r="A321" s="1">
        <v>10.53</v>
      </c>
      <c r="B321" s="1">
        <v>206.03960000000001</v>
      </c>
      <c r="C321" s="1">
        <v>176.8587</v>
      </c>
      <c r="D321" s="1">
        <v>210.12950000000001</v>
      </c>
      <c r="E321" s="1">
        <v>154.50239999999999</v>
      </c>
      <c r="F321" s="1"/>
      <c r="G321" s="1"/>
      <c r="H321" s="1"/>
      <c r="I321" s="1"/>
      <c r="J321" s="1"/>
      <c r="K321" s="1"/>
      <c r="L321" s="1"/>
    </row>
    <row r="322" spans="1:12" x14ac:dyDescent="0.25">
      <c r="A322" s="1">
        <v>10.57</v>
      </c>
      <c r="B322" s="1">
        <v>205.6507</v>
      </c>
      <c r="C322" s="1">
        <v>178.10310000000001</v>
      </c>
      <c r="D322" s="1">
        <v>209.80369999999999</v>
      </c>
      <c r="E322" s="1">
        <v>156.98439999999999</v>
      </c>
      <c r="F322" s="1"/>
      <c r="G322" s="1"/>
      <c r="H322" s="1"/>
      <c r="I322" s="1"/>
      <c r="J322" s="1"/>
      <c r="K322" s="1"/>
      <c r="L322" s="1"/>
    </row>
    <row r="323" spans="1:12" x14ac:dyDescent="0.25">
      <c r="A323" s="1">
        <v>10.6</v>
      </c>
      <c r="B323" s="1">
        <v>205.30850000000001</v>
      </c>
      <c r="C323" s="1">
        <v>179.03639999999999</v>
      </c>
      <c r="D323" s="1">
        <v>209.47790000000001</v>
      </c>
      <c r="E323" s="1">
        <v>159.15610000000001</v>
      </c>
      <c r="F323" s="1"/>
      <c r="G323" s="1"/>
      <c r="H323" s="1"/>
      <c r="I323" s="1"/>
      <c r="J323" s="1"/>
      <c r="K323" s="1"/>
      <c r="L323" s="1"/>
    </row>
    <row r="324" spans="1:12" x14ac:dyDescent="0.25">
      <c r="A324" s="1">
        <v>10.63</v>
      </c>
      <c r="B324" s="1">
        <v>204.95070000000001</v>
      </c>
      <c r="C324" s="1">
        <v>179.65860000000001</v>
      </c>
      <c r="D324" s="1">
        <v>209.15219999999999</v>
      </c>
      <c r="E324" s="1">
        <v>161.01759999999999</v>
      </c>
      <c r="F324" s="1"/>
      <c r="G324" s="1"/>
      <c r="H324" s="1"/>
      <c r="I324" s="1"/>
      <c r="J324" s="1"/>
      <c r="K324" s="1"/>
      <c r="L324" s="1"/>
    </row>
    <row r="325" spans="1:12" x14ac:dyDescent="0.25">
      <c r="A325" s="1">
        <v>10.67</v>
      </c>
      <c r="B325" s="1">
        <v>204.6241</v>
      </c>
      <c r="C325" s="1">
        <v>180.12520000000001</v>
      </c>
      <c r="D325" s="1">
        <v>208.8109</v>
      </c>
      <c r="E325" s="1">
        <v>162.56880000000001</v>
      </c>
      <c r="F325" s="1"/>
      <c r="G325" s="1"/>
      <c r="H325" s="1"/>
      <c r="I325" s="1"/>
      <c r="J325" s="1"/>
      <c r="K325" s="1"/>
      <c r="L325" s="1"/>
    </row>
    <row r="326" spans="1:12" x14ac:dyDescent="0.25">
      <c r="A326" s="1">
        <v>10.7</v>
      </c>
      <c r="B326" s="1">
        <v>204.20410000000001</v>
      </c>
      <c r="C326" s="1">
        <v>180.43629999999999</v>
      </c>
      <c r="D326" s="1">
        <v>208.46960000000001</v>
      </c>
      <c r="E326" s="1">
        <v>163.9649</v>
      </c>
      <c r="F326" s="1"/>
      <c r="G326" s="1"/>
      <c r="H326" s="1"/>
      <c r="I326" s="1"/>
      <c r="J326" s="1"/>
      <c r="K326" s="1"/>
      <c r="L326" s="1"/>
    </row>
    <row r="327" spans="1:12" x14ac:dyDescent="0.25">
      <c r="A327" s="1">
        <v>10.73</v>
      </c>
      <c r="B327" s="1">
        <v>203.84630000000001</v>
      </c>
      <c r="C327" s="3">
        <v>180.59180000000001</v>
      </c>
      <c r="D327" s="1">
        <v>208.1284</v>
      </c>
      <c r="E327" s="1">
        <v>165.05080000000001</v>
      </c>
      <c r="F327" s="1"/>
      <c r="G327" s="1"/>
      <c r="H327" s="1"/>
      <c r="I327" s="1"/>
      <c r="J327" s="1"/>
      <c r="K327" s="1"/>
      <c r="L327" s="1"/>
    </row>
    <row r="328" spans="1:12" x14ac:dyDescent="0.25">
      <c r="A328" s="1">
        <v>10.77</v>
      </c>
      <c r="B328" s="1">
        <v>203.48859999999999</v>
      </c>
      <c r="C328" s="3">
        <v>180.90289999999999</v>
      </c>
      <c r="D328" s="1">
        <v>207.80260000000001</v>
      </c>
      <c r="E328" s="1">
        <v>165.6712</v>
      </c>
      <c r="F328" s="1"/>
      <c r="G328" s="1"/>
      <c r="H328" s="1"/>
      <c r="I328" s="1"/>
      <c r="J328" s="1"/>
      <c r="K328" s="1"/>
      <c r="L328" s="1"/>
    </row>
    <row r="329" spans="1:12" x14ac:dyDescent="0.25">
      <c r="A329" s="1">
        <v>10.8</v>
      </c>
      <c r="B329" s="1">
        <v>203.13079999999999</v>
      </c>
      <c r="C329" s="3">
        <v>181.05850000000001</v>
      </c>
      <c r="D329" s="1">
        <v>207.4769</v>
      </c>
      <c r="E329" s="1">
        <v>166.13659999999999</v>
      </c>
      <c r="F329" s="1"/>
      <c r="G329" s="1"/>
      <c r="H329" s="1"/>
      <c r="I329" s="1"/>
      <c r="J329" s="1"/>
      <c r="K329" s="1"/>
      <c r="L329" s="1"/>
    </row>
    <row r="330" spans="1:12" x14ac:dyDescent="0.25">
      <c r="A330" s="1">
        <v>10.83</v>
      </c>
      <c r="B330" s="1">
        <v>202.74199999999999</v>
      </c>
      <c r="C330" s="3">
        <v>181.05850000000001</v>
      </c>
      <c r="D330" s="1">
        <v>207.13560000000001</v>
      </c>
      <c r="E330" s="1">
        <v>166.602</v>
      </c>
      <c r="F330" s="1"/>
      <c r="G330" s="1"/>
      <c r="H330" s="1"/>
      <c r="I330" s="1"/>
      <c r="J330" s="1"/>
      <c r="K330" s="1"/>
      <c r="L330" s="1"/>
    </row>
    <row r="331" spans="1:12" x14ac:dyDescent="0.25">
      <c r="A331" s="1">
        <v>10.87</v>
      </c>
      <c r="B331" s="1">
        <v>202.36859999999999</v>
      </c>
      <c r="C331" s="3">
        <v>181.214</v>
      </c>
      <c r="D331" s="1">
        <v>206.79429999999999</v>
      </c>
      <c r="E331" s="3">
        <v>166.75710000000001</v>
      </c>
      <c r="F331" s="1"/>
      <c r="G331" s="1"/>
      <c r="H331" s="1"/>
      <c r="I331" s="1"/>
      <c r="J331" s="1"/>
      <c r="K331" s="1"/>
      <c r="L331" s="1"/>
    </row>
    <row r="332" spans="1:12" x14ac:dyDescent="0.25">
      <c r="A332" s="1">
        <v>10.9</v>
      </c>
      <c r="B332" s="1">
        <v>202.01089999999999</v>
      </c>
      <c r="C332" s="3">
        <v>181.36959999999999</v>
      </c>
      <c r="D332" s="1">
        <v>206.48410000000001</v>
      </c>
      <c r="E332" s="3">
        <v>166.91220000000001</v>
      </c>
      <c r="F332" s="1"/>
      <c r="G332" s="1"/>
      <c r="H332" s="1"/>
      <c r="I332" s="1"/>
      <c r="J332" s="1"/>
      <c r="K332" s="1"/>
      <c r="L332" s="1"/>
    </row>
    <row r="333" spans="1:12" x14ac:dyDescent="0.25">
      <c r="A333" s="1">
        <v>10.93</v>
      </c>
      <c r="B333" s="1">
        <v>201.6687</v>
      </c>
      <c r="C333" s="3">
        <v>181.36959999999999</v>
      </c>
      <c r="D333" s="1">
        <v>206.1583</v>
      </c>
      <c r="E333" s="3">
        <v>166.91220000000001</v>
      </c>
      <c r="F333" s="1"/>
      <c r="G333" s="1"/>
      <c r="H333" s="1"/>
      <c r="I333" s="1"/>
      <c r="J333" s="1"/>
      <c r="K333" s="1"/>
      <c r="L333" s="1"/>
    </row>
    <row r="334" spans="1:12" x14ac:dyDescent="0.25">
      <c r="A334" s="1">
        <v>10.97</v>
      </c>
      <c r="B334" s="1">
        <v>201.3109</v>
      </c>
      <c r="C334" s="3">
        <v>181.36959999999999</v>
      </c>
      <c r="D334" s="1">
        <v>205.86359999999999</v>
      </c>
      <c r="E334" s="3">
        <v>166.91220000000001</v>
      </c>
      <c r="F334" s="1"/>
      <c r="G334" s="1"/>
      <c r="H334" s="1"/>
      <c r="I334" s="1"/>
      <c r="J334" s="1"/>
      <c r="K334" s="1"/>
      <c r="L334" s="1"/>
    </row>
    <row r="335" spans="1:12" x14ac:dyDescent="0.25">
      <c r="A335" s="1">
        <v>11</v>
      </c>
      <c r="B335" s="1">
        <v>200.95310000000001</v>
      </c>
      <c r="C335" s="3">
        <v>181.52510000000001</v>
      </c>
      <c r="D335" s="1">
        <v>205.5378</v>
      </c>
      <c r="E335" s="3">
        <v>166.75710000000001</v>
      </c>
      <c r="F335" s="1"/>
      <c r="G335" s="1"/>
      <c r="H335" s="1"/>
      <c r="I335" s="1"/>
      <c r="J335" s="1"/>
      <c r="K335" s="1"/>
      <c r="L335" s="1"/>
    </row>
    <row r="336" spans="1:12" x14ac:dyDescent="0.25">
      <c r="A336" s="1">
        <v>11.03</v>
      </c>
      <c r="B336" s="1">
        <v>200.57980000000001</v>
      </c>
      <c r="C336" s="3">
        <v>181.52510000000001</v>
      </c>
      <c r="D336" s="1">
        <v>205.18100000000001</v>
      </c>
      <c r="E336" s="3">
        <v>166.602</v>
      </c>
      <c r="F336" s="1"/>
      <c r="G336" s="1"/>
      <c r="H336" s="1"/>
      <c r="I336" s="1"/>
      <c r="J336" s="1"/>
      <c r="K336" s="1"/>
      <c r="L336" s="1"/>
    </row>
    <row r="337" spans="1:12" x14ac:dyDescent="0.25">
      <c r="A337" s="1">
        <v>11.07</v>
      </c>
      <c r="B337" s="1">
        <v>200.20650000000001</v>
      </c>
      <c r="C337" s="3">
        <v>181.6807</v>
      </c>
      <c r="D337" s="1">
        <v>204.80869999999999</v>
      </c>
      <c r="E337" s="3">
        <v>166.602</v>
      </c>
      <c r="F337" s="1"/>
      <c r="G337" s="1"/>
      <c r="H337" s="1"/>
      <c r="I337" s="1"/>
      <c r="J337" s="1"/>
      <c r="K337" s="1"/>
      <c r="L337" s="1"/>
    </row>
    <row r="338" spans="1:12" x14ac:dyDescent="0.25">
      <c r="A338" s="1">
        <v>11.1</v>
      </c>
      <c r="B338" s="1">
        <v>199.84870000000001</v>
      </c>
      <c r="C338" s="3">
        <v>181.6807</v>
      </c>
      <c r="D338" s="1">
        <v>204.483</v>
      </c>
      <c r="E338" s="3">
        <v>166.4469</v>
      </c>
      <c r="F338" s="1"/>
      <c r="G338" s="1"/>
      <c r="H338" s="1"/>
      <c r="I338" s="1"/>
      <c r="J338" s="1"/>
      <c r="K338" s="1"/>
      <c r="L338" s="1"/>
    </row>
    <row r="339" spans="1:12" x14ac:dyDescent="0.25">
      <c r="A339" s="1">
        <v>11.13</v>
      </c>
      <c r="B339" s="1">
        <v>199.47540000000001</v>
      </c>
      <c r="C339" s="3">
        <v>181.83619999999999</v>
      </c>
      <c r="D339" s="1">
        <v>204.15719999999999</v>
      </c>
      <c r="E339" s="3">
        <v>166.4469</v>
      </c>
      <c r="F339" s="1"/>
      <c r="G339" s="1"/>
      <c r="H339" s="1"/>
      <c r="I339" s="1"/>
      <c r="J339" s="1"/>
      <c r="K339" s="1"/>
      <c r="L339" s="1"/>
    </row>
    <row r="340" spans="1:12" x14ac:dyDescent="0.25">
      <c r="A340" s="1">
        <v>11.17</v>
      </c>
      <c r="B340" s="1">
        <v>199.0866</v>
      </c>
      <c r="C340" s="3">
        <v>181.99180000000001</v>
      </c>
      <c r="D340" s="1">
        <v>203.83150000000001</v>
      </c>
      <c r="E340" s="3">
        <v>166.4469</v>
      </c>
      <c r="F340" s="1"/>
      <c r="G340" s="1"/>
      <c r="H340" s="1"/>
      <c r="I340" s="1"/>
      <c r="J340" s="1"/>
      <c r="K340" s="1"/>
      <c r="L340" s="1"/>
    </row>
    <row r="341" spans="1:12" x14ac:dyDescent="0.25">
      <c r="A341" s="1">
        <v>11.2</v>
      </c>
      <c r="B341" s="1">
        <v>198.7132</v>
      </c>
      <c r="C341" s="3">
        <v>181.99180000000001</v>
      </c>
      <c r="D341" s="1">
        <v>203.50569999999999</v>
      </c>
      <c r="E341" s="3">
        <v>166.4469</v>
      </c>
      <c r="F341" s="1"/>
      <c r="G341" s="1"/>
      <c r="H341" s="1"/>
      <c r="I341" s="1"/>
      <c r="J341" s="1"/>
      <c r="K341" s="1"/>
      <c r="L341" s="1"/>
    </row>
    <row r="342" spans="1:12" x14ac:dyDescent="0.25">
      <c r="A342" s="1">
        <v>11.23</v>
      </c>
      <c r="B342" s="1">
        <v>198.35550000000001</v>
      </c>
      <c r="C342" s="3">
        <v>181.99180000000001</v>
      </c>
      <c r="D342" s="1">
        <v>203.19550000000001</v>
      </c>
      <c r="E342" s="3">
        <v>166.29169999999999</v>
      </c>
      <c r="F342" s="1"/>
      <c r="G342" s="1"/>
      <c r="H342" s="1"/>
      <c r="I342" s="1"/>
      <c r="J342" s="1"/>
      <c r="K342" s="1"/>
      <c r="L342" s="1"/>
    </row>
    <row r="343" spans="1:12" x14ac:dyDescent="0.25">
      <c r="A343" s="1">
        <v>11.27</v>
      </c>
      <c r="B343" s="1">
        <v>197.99770000000001</v>
      </c>
      <c r="C343" s="3">
        <v>181.99180000000001</v>
      </c>
      <c r="D343" s="1">
        <v>202.85419999999999</v>
      </c>
      <c r="E343" s="3">
        <v>166.29169999999999</v>
      </c>
      <c r="F343" s="1"/>
      <c r="G343" s="1"/>
      <c r="H343" s="1"/>
      <c r="I343" s="1"/>
      <c r="J343" s="1"/>
      <c r="K343" s="1"/>
      <c r="L343" s="1"/>
    </row>
    <row r="344" spans="1:12" x14ac:dyDescent="0.25">
      <c r="A344" s="1">
        <v>11.3</v>
      </c>
      <c r="B344" s="1">
        <v>197.65549999999999</v>
      </c>
      <c r="C344" s="3">
        <v>181.99180000000001</v>
      </c>
      <c r="D344" s="1">
        <v>202.5284</v>
      </c>
      <c r="E344" s="3">
        <v>166.13659999999999</v>
      </c>
      <c r="F344" s="1"/>
      <c r="G344" s="1"/>
      <c r="H344" s="1"/>
      <c r="I344" s="1"/>
      <c r="J344" s="1"/>
      <c r="K344" s="1"/>
      <c r="L344" s="1"/>
    </row>
    <row r="345" spans="1:12" x14ac:dyDescent="0.25">
      <c r="A345" s="1">
        <v>11.33</v>
      </c>
      <c r="B345" s="1">
        <v>197.3133</v>
      </c>
      <c r="C345" s="3">
        <v>181.83619999999999</v>
      </c>
      <c r="D345" s="1">
        <v>202.20269999999999</v>
      </c>
      <c r="E345" s="3">
        <v>166.13659999999999</v>
      </c>
      <c r="F345" s="1"/>
      <c r="G345" s="1"/>
      <c r="H345" s="1"/>
      <c r="I345" s="1"/>
      <c r="J345" s="1"/>
      <c r="K345" s="1"/>
      <c r="L345" s="1"/>
    </row>
    <row r="346" spans="1:12" x14ac:dyDescent="0.25">
      <c r="A346" s="1">
        <v>11.37</v>
      </c>
      <c r="B346" s="1">
        <v>196.98670000000001</v>
      </c>
      <c r="C346" s="3">
        <v>181.83619999999999</v>
      </c>
      <c r="D346" s="1">
        <v>201.8459</v>
      </c>
      <c r="E346" s="3">
        <v>166.13659999999999</v>
      </c>
      <c r="F346" s="1"/>
      <c r="G346" s="1"/>
      <c r="H346" s="1"/>
      <c r="I346" s="1"/>
      <c r="J346" s="1"/>
      <c r="K346" s="1"/>
      <c r="L346" s="1"/>
    </row>
    <row r="347" spans="1:12" x14ac:dyDescent="0.25">
      <c r="A347" s="1">
        <v>11.4</v>
      </c>
      <c r="B347" s="1">
        <v>196.59780000000001</v>
      </c>
      <c r="C347" s="3">
        <v>181.83619999999999</v>
      </c>
      <c r="D347" s="1">
        <v>201.48910000000001</v>
      </c>
      <c r="E347" s="3">
        <v>166.13659999999999</v>
      </c>
      <c r="F347" s="1"/>
      <c r="G347" s="1"/>
      <c r="H347" s="1"/>
      <c r="I347" s="1"/>
      <c r="J347" s="1"/>
      <c r="K347" s="1"/>
      <c r="L347" s="1"/>
    </row>
    <row r="348" spans="1:12" x14ac:dyDescent="0.25">
      <c r="A348" s="1">
        <v>11.43</v>
      </c>
      <c r="B348" s="1">
        <v>196.25559999999999</v>
      </c>
      <c r="C348" s="3">
        <v>181.83619999999999</v>
      </c>
      <c r="D348" s="1">
        <v>201.1634</v>
      </c>
      <c r="E348" s="3">
        <v>166.13659999999999</v>
      </c>
      <c r="F348" s="1"/>
      <c r="G348" s="1"/>
      <c r="H348" s="1"/>
      <c r="I348" s="1"/>
      <c r="J348" s="1"/>
      <c r="K348" s="1"/>
      <c r="L348" s="1"/>
    </row>
    <row r="349" spans="1:12" x14ac:dyDescent="0.25">
      <c r="A349" s="1">
        <v>11.47</v>
      </c>
      <c r="B349" s="1">
        <v>195.89779999999999</v>
      </c>
      <c r="C349" s="3">
        <v>181.83619999999999</v>
      </c>
      <c r="D349" s="1">
        <v>200.82210000000001</v>
      </c>
      <c r="E349" s="3">
        <v>166.29169999999999</v>
      </c>
      <c r="F349" s="1"/>
      <c r="G349" s="1"/>
      <c r="H349" s="1"/>
      <c r="I349" s="1"/>
      <c r="J349" s="1"/>
      <c r="K349" s="1"/>
      <c r="L349" s="1"/>
    </row>
    <row r="350" spans="1:12" x14ac:dyDescent="0.25">
      <c r="A350" s="1">
        <v>11.5</v>
      </c>
      <c r="B350" s="1">
        <v>195.5401</v>
      </c>
      <c r="C350" s="3">
        <v>181.6807</v>
      </c>
      <c r="D350" s="1">
        <v>200.49629999999999</v>
      </c>
      <c r="E350" s="3">
        <v>166.29169999999999</v>
      </c>
      <c r="F350" s="1"/>
      <c r="G350" s="1"/>
      <c r="H350" s="1"/>
      <c r="I350" s="1"/>
      <c r="J350" s="1"/>
      <c r="K350" s="1"/>
      <c r="L350" s="1"/>
    </row>
    <row r="351" spans="1:12" x14ac:dyDescent="0.25">
      <c r="A351" s="1">
        <v>11.53</v>
      </c>
      <c r="B351" s="1">
        <v>195.16669999999999</v>
      </c>
      <c r="C351" s="3">
        <v>181.6807</v>
      </c>
      <c r="D351" s="1">
        <v>200.18610000000001</v>
      </c>
      <c r="E351" s="3">
        <v>166.29169999999999</v>
      </c>
      <c r="F351" s="1"/>
      <c r="G351" s="1"/>
      <c r="H351" s="1"/>
      <c r="I351" s="1"/>
      <c r="J351" s="1"/>
      <c r="K351" s="1"/>
      <c r="L351" s="1"/>
    </row>
    <row r="352" spans="1:12" x14ac:dyDescent="0.25">
      <c r="A352" s="1">
        <v>11.57</v>
      </c>
      <c r="B352" s="1">
        <v>194.79339999999999</v>
      </c>
      <c r="C352" s="3">
        <v>181.6807</v>
      </c>
      <c r="D352" s="1">
        <v>199.8758</v>
      </c>
      <c r="E352" s="3">
        <v>166.13659999999999</v>
      </c>
      <c r="F352" s="1"/>
      <c r="G352" s="1"/>
      <c r="H352" s="1"/>
      <c r="I352" s="1"/>
      <c r="J352" s="1"/>
      <c r="K352" s="1"/>
      <c r="L352" s="1"/>
    </row>
    <row r="353" spans="1:12" x14ac:dyDescent="0.25">
      <c r="A353" s="1">
        <v>11.6</v>
      </c>
      <c r="B353" s="1">
        <v>194.4357</v>
      </c>
      <c r="C353" s="3">
        <v>181.52510000000001</v>
      </c>
      <c r="D353" s="1">
        <v>199.56559999999999</v>
      </c>
      <c r="E353" s="3">
        <v>165.98150000000001</v>
      </c>
      <c r="F353" s="1"/>
      <c r="G353" s="1"/>
      <c r="H353" s="1"/>
      <c r="I353" s="1"/>
      <c r="J353" s="1"/>
      <c r="K353" s="1"/>
      <c r="L353" s="1"/>
    </row>
    <row r="354" spans="1:12" x14ac:dyDescent="0.25">
      <c r="A354" s="1">
        <v>11.63</v>
      </c>
      <c r="B354" s="1">
        <v>194.0779</v>
      </c>
      <c r="C354" s="3">
        <v>181.36959999999999</v>
      </c>
      <c r="D354" s="1">
        <v>199.2243</v>
      </c>
      <c r="E354" s="3">
        <v>165.82640000000001</v>
      </c>
      <c r="F354" s="1"/>
      <c r="G354" s="1"/>
      <c r="H354" s="1"/>
      <c r="I354" s="1"/>
      <c r="J354" s="1"/>
      <c r="K354" s="1"/>
      <c r="L354" s="1"/>
    </row>
    <row r="355" spans="1:12" x14ac:dyDescent="0.25">
      <c r="A355" s="1">
        <v>11.67</v>
      </c>
      <c r="B355" s="1">
        <v>193.7201</v>
      </c>
      <c r="C355" s="3">
        <v>181.36959999999999</v>
      </c>
      <c r="D355" s="1">
        <v>198.86750000000001</v>
      </c>
      <c r="E355" s="3">
        <v>165.82640000000001</v>
      </c>
      <c r="F355" s="1"/>
      <c r="G355" s="1"/>
      <c r="H355" s="1"/>
      <c r="I355" s="1"/>
      <c r="J355" s="1"/>
      <c r="K355" s="1"/>
      <c r="L355" s="1"/>
    </row>
    <row r="356" spans="1:12" x14ac:dyDescent="0.25">
      <c r="A356" s="1">
        <v>11.7</v>
      </c>
      <c r="B356" s="1">
        <v>193.36240000000001</v>
      </c>
      <c r="C356" s="3">
        <v>181.36959999999999</v>
      </c>
      <c r="D356" s="1">
        <v>198.54179999999999</v>
      </c>
      <c r="E356" s="3">
        <v>165.82640000000001</v>
      </c>
      <c r="F356" s="1"/>
      <c r="G356" s="1"/>
      <c r="H356" s="1"/>
      <c r="I356" s="1"/>
      <c r="J356" s="1"/>
      <c r="K356" s="1"/>
      <c r="L356" s="1"/>
    </row>
    <row r="357" spans="1:12" x14ac:dyDescent="0.25">
      <c r="A357" s="1">
        <v>11.73</v>
      </c>
      <c r="B357" s="1">
        <v>193.00460000000001</v>
      </c>
      <c r="C357" s="3">
        <v>181.214</v>
      </c>
      <c r="D357" s="1">
        <v>198.21600000000001</v>
      </c>
      <c r="E357" s="3">
        <v>165.6712</v>
      </c>
      <c r="F357" s="1"/>
      <c r="G357" s="1"/>
      <c r="H357" s="1"/>
      <c r="I357" s="1"/>
      <c r="J357" s="1"/>
      <c r="K357" s="1"/>
      <c r="L357" s="1"/>
    </row>
    <row r="358" spans="1:12" x14ac:dyDescent="0.25">
      <c r="A358" s="1">
        <v>11.77</v>
      </c>
      <c r="B358" s="1"/>
      <c r="C358" s="3"/>
      <c r="D358" s="1"/>
      <c r="E358" s="3"/>
      <c r="F358" s="1"/>
      <c r="G358" s="1"/>
      <c r="H358" s="1"/>
      <c r="I358" s="1">
        <v>0</v>
      </c>
      <c r="J358" s="1"/>
      <c r="K358" s="1"/>
      <c r="L358" s="1"/>
    </row>
    <row r="359" spans="1:12" x14ac:dyDescent="0.25">
      <c r="A359" s="1">
        <v>11.77</v>
      </c>
      <c r="B359" s="1">
        <v>192.66239999999999</v>
      </c>
      <c r="C359" s="3">
        <v>181.05850000000001</v>
      </c>
      <c r="D359" s="1">
        <v>197.9058</v>
      </c>
      <c r="E359" s="3">
        <v>165.51609999999999</v>
      </c>
      <c r="F359" s="1"/>
      <c r="G359" s="1"/>
      <c r="H359" s="1"/>
      <c r="I359" s="1">
        <v>500</v>
      </c>
      <c r="J359" s="1"/>
      <c r="K359" s="1"/>
      <c r="L359" s="1"/>
    </row>
    <row r="360" spans="1:12" x14ac:dyDescent="0.25">
      <c r="A360" s="1">
        <v>11.8</v>
      </c>
      <c r="B360" s="1">
        <v>192.398</v>
      </c>
      <c r="C360" s="3">
        <v>180.7474</v>
      </c>
      <c r="D360" s="1">
        <v>197.56450000000001</v>
      </c>
      <c r="E360" s="3">
        <v>165.51609999999999</v>
      </c>
      <c r="F360" s="1"/>
      <c r="G360" s="1"/>
      <c r="H360" s="1"/>
      <c r="I360" s="1"/>
      <c r="J360" s="1"/>
      <c r="K360" s="1"/>
      <c r="L360" s="1"/>
    </row>
    <row r="361" spans="1:12" x14ac:dyDescent="0.25">
      <c r="A361" s="1">
        <v>11.83</v>
      </c>
      <c r="B361" s="1">
        <v>192.0402</v>
      </c>
      <c r="C361" s="3">
        <v>180.43629999999999</v>
      </c>
      <c r="D361" s="1">
        <v>197.2388</v>
      </c>
      <c r="E361" s="3">
        <v>165.51609999999999</v>
      </c>
      <c r="F361" s="1"/>
      <c r="G361" s="1"/>
      <c r="H361" s="1"/>
      <c r="I361" s="1"/>
      <c r="J361" s="1"/>
      <c r="K361" s="1"/>
      <c r="L361" s="1"/>
    </row>
    <row r="362" spans="1:12" x14ac:dyDescent="0.25">
      <c r="A362" s="1">
        <v>11.87</v>
      </c>
      <c r="B362" s="1">
        <v>191.60470000000001</v>
      </c>
      <c r="C362" s="3">
        <v>180.2807</v>
      </c>
      <c r="D362" s="1">
        <v>196.91300000000001</v>
      </c>
      <c r="E362" s="3">
        <v>165.36099999999999</v>
      </c>
      <c r="F362" s="1"/>
      <c r="G362" s="1"/>
      <c r="H362" s="1"/>
      <c r="I362" s="1"/>
      <c r="J362" s="1"/>
      <c r="K362" s="1"/>
      <c r="L362" s="1"/>
    </row>
    <row r="363" spans="1:12" x14ac:dyDescent="0.25">
      <c r="A363" s="1">
        <v>11.9</v>
      </c>
      <c r="B363" s="1">
        <v>191.2003</v>
      </c>
      <c r="C363" s="1">
        <v>180.2807</v>
      </c>
      <c r="D363" s="1">
        <v>196.54069999999999</v>
      </c>
      <c r="E363" s="3">
        <v>165.51609999999999</v>
      </c>
      <c r="F363" s="1"/>
      <c r="G363" s="1"/>
      <c r="H363" s="1"/>
      <c r="I363" s="1"/>
      <c r="J363" s="1"/>
      <c r="K363" s="1"/>
      <c r="L363" s="1"/>
    </row>
    <row r="364" spans="1:12" x14ac:dyDescent="0.25">
      <c r="A364" s="1">
        <v>11.93</v>
      </c>
      <c r="B364" s="1">
        <v>190.88919999999999</v>
      </c>
      <c r="C364" s="1">
        <v>180.12520000000001</v>
      </c>
      <c r="D364" s="1">
        <v>196.18389999999999</v>
      </c>
      <c r="E364" s="3">
        <v>165.51609999999999</v>
      </c>
      <c r="F364" s="1"/>
      <c r="G364" s="1"/>
      <c r="H364" s="1"/>
      <c r="I364" s="1"/>
      <c r="J364" s="1"/>
      <c r="K364" s="1"/>
      <c r="L364" s="1"/>
    </row>
    <row r="365" spans="1:12" x14ac:dyDescent="0.25">
      <c r="A365" s="1">
        <v>11.97</v>
      </c>
      <c r="B365" s="1">
        <v>190.51580000000001</v>
      </c>
      <c r="C365" s="1">
        <v>179.96960000000001</v>
      </c>
      <c r="D365" s="1">
        <v>195.8116</v>
      </c>
      <c r="E365" s="3">
        <v>165.6712</v>
      </c>
      <c r="F365" s="1"/>
      <c r="G365" s="1"/>
      <c r="H365" s="1"/>
      <c r="I365" s="1"/>
      <c r="J365" s="1"/>
      <c r="K365" s="1"/>
      <c r="L365" s="1"/>
    </row>
    <row r="366" spans="1:12" x14ac:dyDescent="0.25">
      <c r="A366" s="1">
        <v>12</v>
      </c>
      <c r="B366" s="1">
        <v>190.0959</v>
      </c>
      <c r="C366" s="1">
        <v>179.96960000000001</v>
      </c>
      <c r="D366" s="1">
        <v>195.4393</v>
      </c>
      <c r="E366" s="1">
        <v>165.82640000000001</v>
      </c>
      <c r="F366" s="1"/>
      <c r="G366" s="1"/>
      <c r="H366" s="1"/>
      <c r="I366" s="1"/>
      <c r="J366" s="1"/>
      <c r="K366" s="1"/>
      <c r="L366" s="1"/>
    </row>
    <row r="367" spans="1:12" x14ac:dyDescent="0.25">
      <c r="A367" s="1">
        <v>12.03</v>
      </c>
      <c r="B367" s="1">
        <v>189.70699999999999</v>
      </c>
      <c r="C367" s="1">
        <v>179.96960000000001</v>
      </c>
      <c r="D367" s="1">
        <v>195.08250000000001</v>
      </c>
      <c r="E367" s="1">
        <v>166.13659999999999</v>
      </c>
      <c r="F367" s="1"/>
      <c r="G367" s="1"/>
      <c r="H367" s="1"/>
      <c r="I367" s="1"/>
      <c r="J367" s="1"/>
      <c r="K367" s="1"/>
      <c r="L367" s="1"/>
    </row>
    <row r="368" spans="1:12" x14ac:dyDescent="0.25">
      <c r="A368" s="1">
        <v>12.07</v>
      </c>
      <c r="B368" s="1">
        <v>189.3648</v>
      </c>
      <c r="C368" s="1">
        <v>179.96960000000001</v>
      </c>
      <c r="D368" s="1">
        <v>194.72579999999999</v>
      </c>
      <c r="E368" s="1">
        <v>166.4469</v>
      </c>
      <c r="F368" s="1"/>
      <c r="G368" s="1"/>
      <c r="H368" s="1"/>
      <c r="I368" s="1"/>
      <c r="J368" s="1"/>
      <c r="K368" s="1"/>
      <c r="L368" s="1"/>
    </row>
    <row r="369" spans="1:12" x14ac:dyDescent="0.25">
      <c r="A369" s="1">
        <v>12.1</v>
      </c>
      <c r="B369" s="1">
        <v>188.92920000000001</v>
      </c>
      <c r="C369" s="1">
        <v>180.12520000000001</v>
      </c>
      <c r="D369" s="1">
        <v>194.369</v>
      </c>
      <c r="E369" s="1">
        <v>166.75710000000001</v>
      </c>
      <c r="F369" s="1"/>
      <c r="G369" s="1"/>
      <c r="H369" s="1"/>
      <c r="I369" s="1"/>
      <c r="J369" s="1"/>
      <c r="K369" s="1"/>
      <c r="L369" s="1"/>
    </row>
    <row r="370" spans="1:12" x14ac:dyDescent="0.25">
      <c r="A370" s="1">
        <v>12.13</v>
      </c>
      <c r="B370" s="1">
        <v>188.5248</v>
      </c>
      <c r="C370" s="1">
        <v>180.43629999999999</v>
      </c>
      <c r="D370" s="1">
        <v>194.02770000000001</v>
      </c>
      <c r="E370" s="1">
        <v>167.06729999999999</v>
      </c>
      <c r="F370" s="1"/>
      <c r="G370" s="1"/>
      <c r="H370" s="1"/>
      <c r="I370" s="1"/>
      <c r="J370" s="1"/>
      <c r="K370" s="1"/>
      <c r="L370" s="1"/>
    </row>
    <row r="371" spans="1:12" x14ac:dyDescent="0.25">
      <c r="A371" s="1">
        <v>12.17</v>
      </c>
      <c r="B371" s="1">
        <v>188.13589999999999</v>
      </c>
      <c r="C371" s="1">
        <v>180.59180000000001</v>
      </c>
      <c r="D371" s="1">
        <v>193.70189999999999</v>
      </c>
      <c r="E371" s="1">
        <v>167.3776</v>
      </c>
      <c r="F371" s="1"/>
      <c r="G371" s="1"/>
      <c r="H371" s="1"/>
      <c r="I371" s="1"/>
      <c r="J371" s="1"/>
      <c r="K371" s="1"/>
      <c r="L371" s="1"/>
    </row>
    <row r="372" spans="1:12" x14ac:dyDescent="0.25">
      <c r="A372" s="1">
        <v>12.2</v>
      </c>
      <c r="B372" s="1">
        <v>187.7937</v>
      </c>
      <c r="C372" s="1">
        <v>180.90289999999999</v>
      </c>
      <c r="D372" s="1">
        <v>193.37620000000001</v>
      </c>
      <c r="E372" s="1">
        <v>167.68780000000001</v>
      </c>
      <c r="F372" s="1"/>
      <c r="G372" s="1"/>
      <c r="H372" s="1"/>
      <c r="I372" s="1"/>
      <c r="J372" s="1"/>
      <c r="K372" s="1"/>
      <c r="L372" s="1"/>
    </row>
    <row r="373" spans="1:12" x14ac:dyDescent="0.25">
      <c r="A373" s="1">
        <v>12.23</v>
      </c>
      <c r="B373" s="1">
        <v>187.38929999999999</v>
      </c>
      <c r="C373" s="1">
        <v>181.214</v>
      </c>
      <c r="D373" s="1">
        <v>193.01939999999999</v>
      </c>
      <c r="E373" s="1">
        <v>167.99809999999999</v>
      </c>
      <c r="F373" s="1"/>
      <c r="G373" s="1"/>
      <c r="H373" s="1"/>
      <c r="I373" s="1"/>
      <c r="J373" s="1"/>
      <c r="K373" s="1"/>
      <c r="L373" s="1"/>
    </row>
    <row r="374" spans="1:12" x14ac:dyDescent="0.25">
      <c r="A374" s="1">
        <v>12.27</v>
      </c>
      <c r="B374" s="1">
        <v>187.0316</v>
      </c>
      <c r="C374" s="1">
        <v>181.52510000000001</v>
      </c>
      <c r="D374" s="1">
        <v>192.61609999999999</v>
      </c>
      <c r="E374" s="1">
        <v>168.3083</v>
      </c>
      <c r="F374" s="1"/>
      <c r="G374" s="1"/>
      <c r="H374" s="1"/>
      <c r="I374" s="1"/>
      <c r="J374" s="1"/>
      <c r="K374" s="1"/>
      <c r="L374" s="1"/>
    </row>
    <row r="375" spans="1:12" x14ac:dyDescent="0.25">
      <c r="A375" s="1">
        <v>12.3</v>
      </c>
      <c r="B375" s="1">
        <v>186.6738</v>
      </c>
      <c r="C375" s="1">
        <v>181.83619999999999</v>
      </c>
      <c r="D375" s="1">
        <v>192.24379999999999</v>
      </c>
      <c r="E375" s="1">
        <v>168.77369999999999</v>
      </c>
      <c r="F375" s="1"/>
      <c r="G375" s="1"/>
      <c r="H375" s="1"/>
      <c r="I375" s="1"/>
      <c r="J375" s="1"/>
      <c r="K375" s="1"/>
      <c r="L375" s="1"/>
    </row>
    <row r="376" spans="1:12" x14ac:dyDescent="0.25">
      <c r="A376" s="1">
        <v>12.33</v>
      </c>
      <c r="B376" s="1">
        <v>186.37819999999999</v>
      </c>
      <c r="C376" s="1">
        <v>181.83619999999999</v>
      </c>
      <c r="D376" s="1">
        <v>191.9025</v>
      </c>
      <c r="E376" s="1">
        <v>169.0839</v>
      </c>
      <c r="F376" s="1"/>
      <c r="G376" s="1"/>
      <c r="H376" s="1"/>
      <c r="I376" s="1"/>
      <c r="J376" s="1"/>
      <c r="K376" s="1"/>
      <c r="L376" s="1"/>
    </row>
    <row r="377" spans="1:12" x14ac:dyDescent="0.25">
      <c r="A377" s="1">
        <v>12.37</v>
      </c>
      <c r="B377" s="1">
        <v>186.00489999999999</v>
      </c>
      <c r="C377" s="1">
        <v>181.99180000000001</v>
      </c>
      <c r="D377" s="1">
        <v>191.54570000000001</v>
      </c>
      <c r="E377" s="1">
        <v>169.54929999999999</v>
      </c>
      <c r="F377" s="1"/>
      <c r="G377" s="1"/>
      <c r="H377" s="1"/>
      <c r="I377" s="1"/>
      <c r="J377" s="1"/>
      <c r="K377" s="1"/>
      <c r="L377" s="1"/>
    </row>
    <row r="378" spans="1:12" x14ac:dyDescent="0.25">
      <c r="A378" s="1">
        <v>12.4</v>
      </c>
      <c r="B378" s="1">
        <v>185.5538</v>
      </c>
      <c r="C378" s="1">
        <v>182.30289999999999</v>
      </c>
      <c r="D378" s="1">
        <v>191.18899999999999</v>
      </c>
      <c r="E378" s="1">
        <v>170.0147</v>
      </c>
      <c r="F378" s="1"/>
      <c r="G378" s="1"/>
      <c r="H378" s="1"/>
      <c r="I378" s="1"/>
      <c r="J378" s="1"/>
      <c r="K378" s="1"/>
      <c r="L378" s="1"/>
    </row>
    <row r="379" spans="1:12" x14ac:dyDescent="0.25">
      <c r="A379" s="1">
        <v>12.43</v>
      </c>
      <c r="B379" s="1">
        <v>185.1027</v>
      </c>
      <c r="C379" s="1">
        <v>182.76949999999999</v>
      </c>
      <c r="D379" s="1">
        <v>190.8477</v>
      </c>
      <c r="E379" s="1">
        <v>170.48009999999999</v>
      </c>
      <c r="F379" s="1"/>
      <c r="G379" s="1"/>
      <c r="H379" s="1"/>
      <c r="I379" s="1"/>
      <c r="J379" s="1"/>
      <c r="K379" s="1"/>
      <c r="L379" s="1"/>
    </row>
    <row r="380" spans="1:12" x14ac:dyDescent="0.25">
      <c r="A380" s="1">
        <v>12.47</v>
      </c>
      <c r="B380" s="1">
        <v>184.7139</v>
      </c>
      <c r="C380" s="1">
        <v>183.2362</v>
      </c>
      <c r="D380" s="1">
        <v>190.50640000000001</v>
      </c>
      <c r="E380" s="1">
        <v>170.94540000000001</v>
      </c>
      <c r="F380" s="1"/>
      <c r="G380" s="1"/>
      <c r="H380" s="1"/>
      <c r="I380" s="1"/>
      <c r="J380" s="1"/>
      <c r="K380" s="1"/>
      <c r="L380" s="1"/>
    </row>
    <row r="381" spans="1:12" x14ac:dyDescent="0.25">
      <c r="A381" s="1">
        <v>12.5</v>
      </c>
      <c r="B381" s="1">
        <v>184.41829999999999</v>
      </c>
      <c r="C381" s="1">
        <v>183.7028</v>
      </c>
      <c r="D381" s="1">
        <v>190.1807</v>
      </c>
      <c r="E381" s="1">
        <v>171.25569999999999</v>
      </c>
      <c r="F381" s="1"/>
      <c r="G381" s="1"/>
      <c r="H381" s="1"/>
      <c r="I381" s="1"/>
      <c r="J381" s="1"/>
      <c r="K381" s="1"/>
      <c r="L381" s="1"/>
    </row>
    <row r="382" spans="1:12" x14ac:dyDescent="0.25">
      <c r="A382" s="1">
        <v>12.53</v>
      </c>
      <c r="B382" s="1">
        <v>184.06059999999999</v>
      </c>
      <c r="C382" s="1">
        <v>184.01390000000001</v>
      </c>
      <c r="D382" s="1">
        <v>189.80840000000001</v>
      </c>
      <c r="E382" s="1">
        <v>171.721</v>
      </c>
      <c r="F382" s="1"/>
      <c r="G382" s="1"/>
      <c r="H382" s="1"/>
      <c r="I382" s="1"/>
      <c r="J382" s="1"/>
      <c r="K382" s="1"/>
      <c r="L382" s="1"/>
    </row>
    <row r="383" spans="1:12" x14ac:dyDescent="0.25">
      <c r="A383" s="1">
        <v>12.57</v>
      </c>
      <c r="B383" s="1">
        <v>183.625</v>
      </c>
      <c r="C383" s="1">
        <v>184.6361</v>
      </c>
      <c r="D383" s="1">
        <v>189.42060000000001</v>
      </c>
      <c r="E383" s="1">
        <v>172.18639999999999</v>
      </c>
      <c r="F383" s="1"/>
      <c r="G383" s="1"/>
      <c r="H383" s="1"/>
      <c r="I383" s="1"/>
      <c r="J383" s="1"/>
      <c r="K383" s="1"/>
      <c r="L383" s="1"/>
    </row>
    <row r="384" spans="1:12" x14ac:dyDescent="0.25">
      <c r="A384" s="1">
        <v>12.6</v>
      </c>
      <c r="B384" s="1">
        <v>183.22059999999999</v>
      </c>
      <c r="C384" s="1">
        <v>185.1027</v>
      </c>
      <c r="D384" s="1">
        <v>189.04830000000001</v>
      </c>
      <c r="E384" s="1">
        <v>172.65180000000001</v>
      </c>
      <c r="F384" s="1"/>
      <c r="G384" s="1"/>
      <c r="H384" s="1"/>
      <c r="I384" s="1"/>
      <c r="J384" s="1"/>
      <c r="K384" s="1"/>
      <c r="L384" s="1"/>
    </row>
    <row r="385" spans="1:12" x14ac:dyDescent="0.25">
      <c r="A385" s="1">
        <v>12.63</v>
      </c>
      <c r="B385" s="1">
        <v>182.90950000000001</v>
      </c>
      <c r="C385" s="1">
        <v>185.5694</v>
      </c>
      <c r="D385" s="1">
        <v>188.67599999999999</v>
      </c>
      <c r="E385" s="1">
        <v>173.11709999999999</v>
      </c>
      <c r="F385" s="1"/>
      <c r="G385" s="1"/>
      <c r="H385" s="1"/>
      <c r="I385" s="1"/>
      <c r="J385" s="1"/>
      <c r="K385" s="1"/>
      <c r="L385" s="1"/>
    </row>
    <row r="386" spans="1:12" x14ac:dyDescent="0.25">
      <c r="A386" s="1">
        <v>12.67</v>
      </c>
      <c r="B386" s="1">
        <v>182.5206</v>
      </c>
      <c r="C386" s="1">
        <v>185.88050000000001</v>
      </c>
      <c r="D386" s="1">
        <v>188.3192</v>
      </c>
      <c r="E386" s="1">
        <v>173.58250000000001</v>
      </c>
      <c r="F386" s="1"/>
      <c r="G386" s="1"/>
      <c r="H386" s="1"/>
      <c r="I386" s="1"/>
      <c r="J386" s="1"/>
      <c r="K386" s="1"/>
      <c r="L386" s="1"/>
    </row>
    <row r="387" spans="1:12" x14ac:dyDescent="0.25">
      <c r="A387" s="1">
        <v>12.7</v>
      </c>
      <c r="B387" s="1">
        <v>182.1318</v>
      </c>
      <c r="C387" s="1">
        <v>186.19159999999999</v>
      </c>
      <c r="D387" s="1">
        <v>187.9624</v>
      </c>
      <c r="E387" s="1">
        <v>174.0479</v>
      </c>
      <c r="F387" s="1"/>
      <c r="G387" s="1"/>
      <c r="H387" s="1"/>
      <c r="I387" s="1"/>
      <c r="J387" s="1"/>
      <c r="K387" s="1"/>
      <c r="L387" s="1"/>
    </row>
    <row r="388" spans="1:12" x14ac:dyDescent="0.25">
      <c r="A388" s="1">
        <v>12.73</v>
      </c>
      <c r="B388" s="1">
        <v>181.7585</v>
      </c>
      <c r="C388" s="1">
        <v>186.65819999999999</v>
      </c>
      <c r="D388" s="1">
        <v>187.62110000000001</v>
      </c>
      <c r="E388" s="1">
        <v>174.66839999999999</v>
      </c>
      <c r="F388" s="1"/>
      <c r="G388" s="1"/>
      <c r="H388" s="1"/>
      <c r="I388" s="1"/>
      <c r="J388" s="1"/>
      <c r="K388" s="1"/>
      <c r="L388" s="1"/>
    </row>
    <row r="389" spans="1:12" x14ac:dyDescent="0.25">
      <c r="A389" s="1">
        <v>12.77</v>
      </c>
      <c r="B389" s="1">
        <v>181.36959999999999</v>
      </c>
      <c r="C389" s="1">
        <v>186.9693</v>
      </c>
      <c r="D389" s="1">
        <v>187.26429999999999</v>
      </c>
      <c r="E389" s="1">
        <v>175.1337</v>
      </c>
      <c r="F389" s="1"/>
      <c r="G389" s="1"/>
      <c r="H389" s="1"/>
      <c r="I389" s="1"/>
      <c r="J389" s="1"/>
      <c r="K389" s="1"/>
      <c r="L389" s="1"/>
    </row>
    <row r="390" spans="1:12" x14ac:dyDescent="0.25">
      <c r="A390" s="1">
        <v>12.8</v>
      </c>
      <c r="B390" s="1">
        <v>180.9496</v>
      </c>
      <c r="C390" s="1">
        <v>187.28039999999999</v>
      </c>
      <c r="D390" s="1">
        <v>186.8921</v>
      </c>
      <c r="E390" s="1">
        <v>175.59909999999999</v>
      </c>
      <c r="F390" s="1"/>
      <c r="G390" s="1"/>
      <c r="H390" s="1"/>
      <c r="I390" s="1"/>
      <c r="J390" s="1"/>
      <c r="K390" s="1"/>
      <c r="L390" s="1"/>
    </row>
    <row r="391" spans="1:12" x14ac:dyDescent="0.25">
      <c r="A391" s="1">
        <v>12.83</v>
      </c>
      <c r="B391" s="1">
        <v>180.5763</v>
      </c>
      <c r="C391" s="1">
        <v>187.74709999999999</v>
      </c>
      <c r="D391" s="1">
        <v>186.48869999999999</v>
      </c>
      <c r="E391" s="1">
        <v>176.21960000000001</v>
      </c>
      <c r="F391" s="1"/>
      <c r="G391" s="1"/>
      <c r="H391" s="1"/>
      <c r="I391" s="1"/>
      <c r="J391" s="1"/>
      <c r="K391" s="1"/>
      <c r="L391" s="1"/>
    </row>
    <row r="392" spans="1:12" x14ac:dyDescent="0.25">
      <c r="A392" s="1">
        <v>12.87</v>
      </c>
      <c r="B392" s="1">
        <v>180.23410000000001</v>
      </c>
      <c r="C392" s="1">
        <v>188.0582</v>
      </c>
      <c r="D392" s="1">
        <v>186.1164</v>
      </c>
      <c r="E392" s="1">
        <v>176.685</v>
      </c>
      <c r="F392" s="1"/>
      <c r="G392" s="1"/>
      <c r="H392" s="1"/>
      <c r="I392" s="1"/>
      <c r="J392" s="1"/>
      <c r="K392" s="1"/>
      <c r="L392" s="1"/>
    </row>
    <row r="393" spans="1:12" x14ac:dyDescent="0.25">
      <c r="A393" s="1">
        <v>12.9</v>
      </c>
      <c r="B393" s="1">
        <v>179.84520000000001</v>
      </c>
      <c r="C393" s="1">
        <v>188.36930000000001</v>
      </c>
      <c r="D393" s="1">
        <v>185.77520000000001</v>
      </c>
      <c r="E393" s="1">
        <v>177.15029999999999</v>
      </c>
      <c r="F393" s="1"/>
      <c r="G393" s="1"/>
      <c r="H393" s="1"/>
      <c r="I393" s="1"/>
      <c r="J393" s="1"/>
      <c r="K393" s="1"/>
      <c r="L393" s="1"/>
    </row>
    <row r="394" spans="1:12" x14ac:dyDescent="0.25">
      <c r="A394" s="1">
        <v>12.93</v>
      </c>
      <c r="B394" s="1">
        <v>179.4408</v>
      </c>
      <c r="C394" s="1">
        <v>188.68039999999999</v>
      </c>
      <c r="D394" s="1">
        <v>185.4494</v>
      </c>
      <c r="E394" s="1">
        <v>177.4606</v>
      </c>
      <c r="F394" s="1"/>
      <c r="G394" s="1"/>
      <c r="H394" s="1"/>
      <c r="I394" s="1"/>
      <c r="J394" s="1"/>
      <c r="K394" s="1"/>
      <c r="L394" s="1"/>
    </row>
    <row r="395" spans="1:12" x14ac:dyDescent="0.25">
      <c r="A395" s="1">
        <v>12.97</v>
      </c>
      <c r="B395" s="1">
        <v>179.03639999999999</v>
      </c>
      <c r="C395" s="1">
        <v>189.14699999999999</v>
      </c>
      <c r="D395" s="1">
        <v>185.12370000000001</v>
      </c>
      <c r="E395" s="1">
        <v>177.77080000000001</v>
      </c>
      <c r="F395" s="1"/>
      <c r="G395" s="1"/>
      <c r="H395" s="1"/>
      <c r="I395" s="1"/>
      <c r="J395" s="1"/>
      <c r="K395" s="1"/>
      <c r="L395" s="1"/>
    </row>
    <row r="396" spans="1:12" x14ac:dyDescent="0.25">
      <c r="A396" s="1">
        <v>13</v>
      </c>
      <c r="B396" s="1">
        <v>178.6319</v>
      </c>
      <c r="C396" s="1">
        <v>189.4581</v>
      </c>
      <c r="D396" s="1">
        <v>184.7824</v>
      </c>
      <c r="E396" s="1">
        <v>177.92599999999999</v>
      </c>
      <c r="F396" s="1"/>
      <c r="G396" s="1"/>
      <c r="H396" s="1"/>
      <c r="I396" s="1"/>
      <c r="J396" s="1"/>
      <c r="K396" s="1"/>
      <c r="L396" s="1"/>
    </row>
    <row r="397" spans="1:12" x14ac:dyDescent="0.25">
      <c r="A397" s="1">
        <v>13.03</v>
      </c>
      <c r="B397" s="1">
        <v>178.27420000000001</v>
      </c>
      <c r="C397" s="1">
        <v>189.76920000000001</v>
      </c>
      <c r="D397" s="1">
        <v>184.4256</v>
      </c>
      <c r="E397" s="1">
        <v>178.2362</v>
      </c>
      <c r="F397" s="1"/>
      <c r="G397" s="1"/>
      <c r="H397" s="1"/>
      <c r="I397" s="1"/>
      <c r="J397" s="1"/>
      <c r="K397" s="1"/>
      <c r="L397" s="1"/>
    </row>
    <row r="398" spans="1:12" x14ac:dyDescent="0.25">
      <c r="A398" s="1">
        <v>13.07</v>
      </c>
      <c r="B398" s="1">
        <v>177.8853</v>
      </c>
      <c r="C398" s="1">
        <v>190.23589999999999</v>
      </c>
      <c r="D398" s="1">
        <v>184.06880000000001</v>
      </c>
      <c r="E398" s="1">
        <v>178.3913</v>
      </c>
      <c r="F398" s="1"/>
      <c r="G398" s="1"/>
      <c r="H398" s="1"/>
      <c r="I398" s="1"/>
      <c r="J398" s="1"/>
      <c r="K398" s="1"/>
      <c r="L398" s="1"/>
    </row>
    <row r="399" spans="1:12" x14ac:dyDescent="0.25">
      <c r="A399" s="1">
        <v>13.1</v>
      </c>
      <c r="B399" s="1">
        <v>177.5275</v>
      </c>
      <c r="C399" s="3">
        <v>190.3914</v>
      </c>
      <c r="D399" s="1">
        <v>183.72749999999999</v>
      </c>
      <c r="E399" s="1">
        <v>178.3913</v>
      </c>
      <c r="F399" s="1"/>
      <c r="G399" s="1"/>
      <c r="H399" s="1"/>
      <c r="I399" s="1"/>
      <c r="J399" s="1"/>
      <c r="K399" s="1"/>
      <c r="L399" s="1"/>
    </row>
    <row r="400" spans="1:12" x14ac:dyDescent="0.25">
      <c r="A400" s="1">
        <v>13.13</v>
      </c>
      <c r="B400" s="1">
        <v>177.16980000000001</v>
      </c>
      <c r="C400" s="3">
        <v>190.3914</v>
      </c>
      <c r="D400" s="1">
        <v>183.33969999999999</v>
      </c>
      <c r="E400" s="1">
        <v>178.3913</v>
      </c>
      <c r="F400" s="1"/>
      <c r="G400" s="1"/>
      <c r="H400" s="1"/>
      <c r="I400" s="1"/>
      <c r="J400" s="1"/>
      <c r="K400" s="1"/>
      <c r="L400" s="1"/>
    </row>
    <row r="401" spans="1:12" x14ac:dyDescent="0.25">
      <c r="A401" s="1">
        <v>13.17</v>
      </c>
      <c r="B401" s="1">
        <v>176.74979999999999</v>
      </c>
      <c r="C401" s="3">
        <v>190.23589999999999</v>
      </c>
      <c r="D401" s="1">
        <v>182.9674</v>
      </c>
      <c r="E401" s="1">
        <v>178.54640000000001</v>
      </c>
      <c r="F401" s="1"/>
      <c r="G401" s="1"/>
      <c r="H401" s="1"/>
      <c r="I401" s="1"/>
      <c r="J401" s="1"/>
      <c r="K401" s="1"/>
      <c r="L401" s="1"/>
    </row>
    <row r="402" spans="1:12" x14ac:dyDescent="0.25">
      <c r="A402" s="1">
        <v>13.2</v>
      </c>
      <c r="B402" s="1">
        <v>176.392</v>
      </c>
      <c r="C402" s="3">
        <v>190.3914</v>
      </c>
      <c r="D402" s="1">
        <v>182.61070000000001</v>
      </c>
      <c r="E402" s="3">
        <v>178.54640000000001</v>
      </c>
      <c r="F402" s="1"/>
      <c r="G402" s="1"/>
      <c r="H402" s="1"/>
      <c r="I402" s="1"/>
      <c r="J402" s="1"/>
      <c r="K402" s="1"/>
      <c r="L402" s="1"/>
    </row>
    <row r="403" spans="1:12" x14ac:dyDescent="0.25">
      <c r="A403" s="1">
        <v>13.23</v>
      </c>
      <c r="B403" s="1">
        <v>176.08090000000001</v>
      </c>
      <c r="C403" s="3">
        <v>190.23589999999999</v>
      </c>
      <c r="D403" s="1">
        <v>182.25389999999999</v>
      </c>
      <c r="E403" s="3">
        <v>178.54640000000001</v>
      </c>
      <c r="F403" s="1"/>
      <c r="G403" s="1"/>
      <c r="H403" s="1"/>
      <c r="I403" s="1"/>
      <c r="J403" s="1"/>
      <c r="K403" s="1"/>
      <c r="L403" s="1"/>
    </row>
    <row r="404" spans="1:12" x14ac:dyDescent="0.25">
      <c r="A404" s="1">
        <v>13.27</v>
      </c>
      <c r="B404" s="1">
        <v>175.72319999999999</v>
      </c>
      <c r="C404" s="3">
        <v>190.08029999999999</v>
      </c>
      <c r="D404" s="1">
        <v>181.88159999999999</v>
      </c>
      <c r="E404" s="3">
        <v>178.54640000000001</v>
      </c>
      <c r="F404" s="1"/>
      <c r="G404" s="1"/>
      <c r="H404" s="1"/>
      <c r="I404" s="1"/>
      <c r="J404" s="1"/>
      <c r="K404" s="1"/>
      <c r="L404" s="1"/>
    </row>
    <row r="405" spans="1:12" x14ac:dyDescent="0.25">
      <c r="A405" s="1">
        <v>13.3</v>
      </c>
      <c r="B405" s="1">
        <v>175.33430000000001</v>
      </c>
      <c r="C405" s="3">
        <v>189.9248</v>
      </c>
      <c r="D405" s="1">
        <v>181.5248</v>
      </c>
      <c r="E405" s="3">
        <v>178.54640000000001</v>
      </c>
      <c r="F405" s="1"/>
      <c r="G405" s="1"/>
      <c r="H405" s="1"/>
      <c r="I405" s="1"/>
      <c r="J405" s="1"/>
      <c r="K405" s="1"/>
      <c r="L405" s="1"/>
    </row>
    <row r="406" spans="1:12" x14ac:dyDescent="0.25">
      <c r="A406" s="1">
        <v>13.33</v>
      </c>
      <c r="B406" s="1">
        <v>174.9299</v>
      </c>
      <c r="C406" s="3">
        <v>189.76920000000001</v>
      </c>
      <c r="D406" s="1">
        <v>181.1525</v>
      </c>
      <c r="E406" s="3">
        <v>178.70160000000001</v>
      </c>
      <c r="F406" s="1"/>
      <c r="G406" s="1"/>
      <c r="H406" s="1"/>
      <c r="I406" s="1"/>
      <c r="J406" s="1"/>
      <c r="K406" s="1"/>
      <c r="L406" s="1"/>
    </row>
    <row r="407" spans="1:12" x14ac:dyDescent="0.25">
      <c r="A407" s="1">
        <v>13.37</v>
      </c>
      <c r="B407" s="1">
        <v>174.49430000000001</v>
      </c>
      <c r="C407" s="3">
        <v>189.9248</v>
      </c>
      <c r="D407" s="1">
        <v>180.79570000000001</v>
      </c>
      <c r="E407" s="3">
        <v>178.85669999999999</v>
      </c>
      <c r="F407" s="1"/>
      <c r="G407" s="1"/>
      <c r="H407" s="1"/>
      <c r="I407" s="1"/>
      <c r="J407" s="1"/>
      <c r="K407" s="1"/>
      <c r="L407" s="1"/>
    </row>
    <row r="408" spans="1:12" x14ac:dyDescent="0.25">
      <c r="A408" s="1">
        <v>13.4</v>
      </c>
      <c r="B408" s="1">
        <v>174.10550000000001</v>
      </c>
      <c r="C408" s="3">
        <v>189.76920000000001</v>
      </c>
      <c r="D408" s="1">
        <v>180.43889999999999</v>
      </c>
      <c r="E408" s="3">
        <v>179.01179999999999</v>
      </c>
      <c r="F408" s="1"/>
      <c r="G408" s="1"/>
      <c r="H408" s="1"/>
      <c r="I408" s="1"/>
      <c r="J408" s="1"/>
      <c r="K408" s="1"/>
      <c r="L408" s="1"/>
    </row>
    <row r="409" spans="1:12" x14ac:dyDescent="0.25">
      <c r="A409" s="1">
        <v>13.43</v>
      </c>
      <c r="B409" s="1">
        <v>173.76329999999999</v>
      </c>
      <c r="C409" s="3">
        <v>189.9248</v>
      </c>
      <c r="D409" s="1">
        <v>180.06659999999999</v>
      </c>
      <c r="E409" s="3">
        <v>179.1669</v>
      </c>
      <c r="F409" s="1"/>
      <c r="G409" s="1"/>
      <c r="H409" s="1"/>
      <c r="I409" s="1"/>
      <c r="J409" s="1"/>
      <c r="K409" s="1"/>
      <c r="L409" s="1"/>
    </row>
    <row r="410" spans="1:12" x14ac:dyDescent="0.25">
      <c r="A410" s="1">
        <v>13.47</v>
      </c>
      <c r="B410" s="1">
        <v>173.38990000000001</v>
      </c>
      <c r="C410" s="3">
        <v>189.9248</v>
      </c>
      <c r="D410" s="1">
        <v>179.7099</v>
      </c>
      <c r="E410" s="3">
        <v>179.1669</v>
      </c>
      <c r="F410" s="1"/>
      <c r="G410" s="1"/>
      <c r="H410" s="1"/>
      <c r="I410" s="1"/>
      <c r="J410" s="1"/>
      <c r="K410" s="1"/>
      <c r="L410" s="1"/>
    </row>
    <row r="411" spans="1:12" x14ac:dyDescent="0.25">
      <c r="A411" s="1">
        <v>13.5</v>
      </c>
      <c r="B411" s="1">
        <v>173.01660000000001</v>
      </c>
      <c r="C411" s="3">
        <v>189.9248</v>
      </c>
      <c r="D411" s="1">
        <v>179.35310000000001</v>
      </c>
      <c r="E411" s="3">
        <v>179.32210000000001</v>
      </c>
      <c r="F411" s="1"/>
      <c r="G411" s="1"/>
      <c r="H411" s="1"/>
      <c r="I411" s="1"/>
      <c r="J411" s="1"/>
      <c r="K411" s="1"/>
      <c r="L411" s="1"/>
    </row>
    <row r="412" spans="1:12" x14ac:dyDescent="0.25">
      <c r="A412" s="1">
        <v>13.53</v>
      </c>
      <c r="B412" s="1">
        <v>172.6122</v>
      </c>
      <c r="C412" s="3">
        <v>190.08029999999999</v>
      </c>
      <c r="D412" s="1">
        <v>179.01179999999999</v>
      </c>
      <c r="E412" s="3">
        <v>179.32210000000001</v>
      </c>
      <c r="F412" s="1"/>
      <c r="G412" s="1"/>
      <c r="H412" s="1"/>
      <c r="I412" s="1"/>
      <c r="J412" s="1"/>
      <c r="K412" s="1"/>
      <c r="L412" s="1"/>
    </row>
    <row r="413" spans="1:12" x14ac:dyDescent="0.25">
      <c r="A413" s="1">
        <v>13.57</v>
      </c>
      <c r="B413" s="1">
        <v>172.30109999999999</v>
      </c>
      <c r="C413" s="3">
        <v>189.9248</v>
      </c>
      <c r="D413" s="1">
        <v>178.655</v>
      </c>
      <c r="E413" s="3">
        <v>179.1669</v>
      </c>
      <c r="F413" s="1"/>
      <c r="G413" s="1"/>
      <c r="H413" s="1"/>
      <c r="I413" s="1"/>
      <c r="J413" s="1"/>
      <c r="K413" s="1"/>
      <c r="L413" s="1"/>
    </row>
    <row r="414" spans="1:12" x14ac:dyDescent="0.25">
      <c r="A414" s="1">
        <v>13.6</v>
      </c>
      <c r="B414" s="1">
        <v>171.92779999999999</v>
      </c>
      <c r="C414" s="3">
        <v>189.9248</v>
      </c>
      <c r="D414" s="1">
        <v>178.29820000000001</v>
      </c>
      <c r="E414" s="3">
        <v>179.1669</v>
      </c>
      <c r="F414" s="1"/>
      <c r="G414" s="1"/>
      <c r="H414" s="1"/>
      <c r="I414" s="1"/>
      <c r="J414" s="1"/>
      <c r="K414" s="1"/>
      <c r="L414" s="1"/>
    </row>
    <row r="415" spans="1:12" x14ac:dyDescent="0.25">
      <c r="A415" s="1">
        <v>13.63</v>
      </c>
      <c r="B415" s="1">
        <v>171.55449999999999</v>
      </c>
      <c r="C415" s="3">
        <v>189.76920000000001</v>
      </c>
      <c r="D415" s="1">
        <v>177.94149999999999</v>
      </c>
      <c r="E415" s="3">
        <v>179.32210000000001</v>
      </c>
      <c r="F415" s="1"/>
      <c r="G415" s="1"/>
      <c r="H415" s="1"/>
      <c r="I415" s="1"/>
      <c r="J415" s="1"/>
      <c r="K415" s="1"/>
      <c r="L415" s="1"/>
    </row>
    <row r="416" spans="1:12" x14ac:dyDescent="0.25">
      <c r="A416" s="1">
        <v>13.67</v>
      </c>
      <c r="B416" s="1">
        <v>171.2123</v>
      </c>
      <c r="C416" s="3">
        <v>189.4581</v>
      </c>
      <c r="D416" s="1">
        <v>177.5847</v>
      </c>
      <c r="E416" s="3">
        <v>179.32210000000001</v>
      </c>
      <c r="F416" s="1"/>
      <c r="G416" s="1"/>
      <c r="H416" s="1"/>
      <c r="I416" s="1"/>
      <c r="J416" s="1"/>
      <c r="K416" s="1"/>
      <c r="L416" s="1"/>
    </row>
    <row r="417" spans="1:12" x14ac:dyDescent="0.25">
      <c r="A417" s="1">
        <v>13.7</v>
      </c>
      <c r="B417" s="1">
        <v>170.8545</v>
      </c>
      <c r="C417" s="3">
        <v>188.9915</v>
      </c>
      <c r="D417" s="1">
        <v>177.2124</v>
      </c>
      <c r="E417" s="3">
        <v>179.32210000000001</v>
      </c>
      <c r="F417" s="1"/>
      <c r="G417" s="1"/>
      <c r="H417" s="1"/>
      <c r="I417" s="1"/>
      <c r="J417" s="1"/>
      <c r="K417" s="1"/>
      <c r="L417" s="1"/>
    </row>
    <row r="418" spans="1:12" x14ac:dyDescent="0.25">
      <c r="A418" s="1">
        <v>13.73</v>
      </c>
      <c r="B418" s="1">
        <v>170.4034</v>
      </c>
      <c r="C418" s="3">
        <v>188.9915</v>
      </c>
      <c r="D418" s="1">
        <v>176.85560000000001</v>
      </c>
      <c r="E418" s="3">
        <v>179.32210000000001</v>
      </c>
      <c r="F418" s="1"/>
      <c r="G418" s="1"/>
      <c r="H418" s="1"/>
      <c r="I418" s="1"/>
      <c r="J418" s="1"/>
      <c r="K418" s="1"/>
      <c r="L418" s="1"/>
    </row>
    <row r="419" spans="1:12" x14ac:dyDescent="0.25">
      <c r="A419" s="1">
        <v>13.77</v>
      </c>
      <c r="B419" s="1">
        <v>169.98339999999999</v>
      </c>
      <c r="C419" s="3">
        <v>188.9915</v>
      </c>
      <c r="D419" s="1">
        <v>176.49879999999999</v>
      </c>
      <c r="E419" s="3">
        <v>179.32210000000001</v>
      </c>
      <c r="F419" s="1"/>
      <c r="G419" s="1"/>
      <c r="H419" s="1"/>
      <c r="I419" s="1"/>
      <c r="J419" s="1"/>
      <c r="K419" s="1"/>
      <c r="L419" s="1"/>
    </row>
    <row r="420" spans="1:12" x14ac:dyDescent="0.25">
      <c r="A420" s="1">
        <v>13.8</v>
      </c>
      <c r="B420" s="1">
        <v>169.61009999999999</v>
      </c>
      <c r="C420" s="3">
        <v>189.14699999999999</v>
      </c>
      <c r="D420" s="1">
        <v>176.1576</v>
      </c>
      <c r="E420" s="3">
        <v>179.32210000000001</v>
      </c>
      <c r="F420" s="1"/>
      <c r="G420" s="1"/>
      <c r="H420" s="1"/>
      <c r="I420" s="1"/>
      <c r="J420" s="1"/>
      <c r="K420" s="1"/>
      <c r="L420" s="1"/>
    </row>
    <row r="421" spans="1:12" x14ac:dyDescent="0.25">
      <c r="A421" s="1">
        <v>13.83</v>
      </c>
      <c r="B421" s="1">
        <v>169.2835</v>
      </c>
      <c r="C421" s="3">
        <v>188.9915</v>
      </c>
      <c r="D421" s="1">
        <v>175.83179999999999</v>
      </c>
      <c r="E421" s="3">
        <v>179.1669</v>
      </c>
      <c r="F421" s="1"/>
      <c r="G421" s="1"/>
      <c r="H421" s="1"/>
      <c r="I421" s="1"/>
      <c r="J421" s="1"/>
      <c r="K421" s="1"/>
      <c r="L421" s="1"/>
    </row>
    <row r="422" spans="1:12" x14ac:dyDescent="0.25">
      <c r="A422" s="1">
        <v>13.87</v>
      </c>
      <c r="B422" s="1">
        <v>168.87899999999999</v>
      </c>
      <c r="C422" s="3">
        <v>188.83590000000001</v>
      </c>
      <c r="D422" s="1">
        <v>175.4905</v>
      </c>
      <c r="E422" s="3">
        <v>179.01179999999999</v>
      </c>
      <c r="F422" s="1"/>
      <c r="G422" s="1"/>
      <c r="H422" s="1"/>
      <c r="I422" s="1"/>
      <c r="J422" s="1"/>
      <c r="K422" s="1"/>
      <c r="L422" s="1"/>
    </row>
    <row r="423" spans="1:12" x14ac:dyDescent="0.25">
      <c r="A423" s="1">
        <v>13.9</v>
      </c>
      <c r="B423" s="1">
        <v>168.45910000000001</v>
      </c>
      <c r="C423" s="3">
        <v>188.83590000000001</v>
      </c>
      <c r="D423" s="1">
        <v>175.14930000000001</v>
      </c>
      <c r="E423" s="3">
        <v>178.85669999999999</v>
      </c>
      <c r="F423" s="1"/>
      <c r="G423" s="1"/>
      <c r="H423" s="1"/>
      <c r="I423" s="1"/>
      <c r="J423" s="1"/>
      <c r="K423" s="1"/>
      <c r="L423" s="1"/>
    </row>
    <row r="424" spans="1:12" x14ac:dyDescent="0.25">
      <c r="A424" s="1">
        <v>13.93</v>
      </c>
      <c r="B424" s="1">
        <v>168.10130000000001</v>
      </c>
      <c r="C424" s="3">
        <v>188.9915</v>
      </c>
      <c r="D424" s="1">
        <v>174.77699999999999</v>
      </c>
      <c r="E424" s="3">
        <v>178.70160000000001</v>
      </c>
      <c r="F424" s="1"/>
      <c r="G424" s="1"/>
      <c r="H424" s="1"/>
      <c r="I424" s="1"/>
      <c r="J424" s="1"/>
      <c r="K424" s="1"/>
      <c r="L424" s="1"/>
    </row>
    <row r="425" spans="1:12" x14ac:dyDescent="0.25">
      <c r="A425" s="1">
        <v>13.97</v>
      </c>
      <c r="B425" s="1">
        <v>167.7902</v>
      </c>
      <c r="C425" s="3">
        <v>188.68039999999999</v>
      </c>
      <c r="D425" s="1">
        <v>174.42019999999999</v>
      </c>
      <c r="E425" s="3">
        <v>178.54640000000001</v>
      </c>
      <c r="F425" s="1"/>
      <c r="G425" s="1"/>
      <c r="H425" s="1"/>
      <c r="I425" s="1"/>
      <c r="J425" s="1"/>
      <c r="K425" s="1"/>
      <c r="L425" s="1"/>
    </row>
    <row r="426" spans="1:12" x14ac:dyDescent="0.25">
      <c r="A426" s="1">
        <v>14</v>
      </c>
      <c r="B426" s="1">
        <v>167.44800000000001</v>
      </c>
      <c r="C426" s="3">
        <v>188.5248</v>
      </c>
      <c r="D426" s="1">
        <v>174.01689999999999</v>
      </c>
      <c r="E426" s="3">
        <v>178.70160000000001</v>
      </c>
      <c r="F426" s="1"/>
      <c r="G426" s="1"/>
      <c r="H426" s="1"/>
      <c r="I426" s="1"/>
      <c r="J426" s="1"/>
      <c r="K426" s="1"/>
      <c r="L426" s="1"/>
    </row>
    <row r="427" spans="1:12" x14ac:dyDescent="0.25">
      <c r="A427" s="1">
        <v>14.03</v>
      </c>
      <c r="B427" s="1">
        <v>167.07470000000001</v>
      </c>
      <c r="C427" s="3">
        <v>188.21369999999999</v>
      </c>
      <c r="D427" s="1">
        <v>173.6756</v>
      </c>
      <c r="E427" s="3">
        <v>178.54640000000001</v>
      </c>
      <c r="F427" s="1"/>
      <c r="G427" s="1"/>
      <c r="H427" s="1"/>
      <c r="I427" s="1"/>
      <c r="J427" s="1"/>
      <c r="K427" s="1"/>
      <c r="L427" s="1"/>
    </row>
    <row r="428" spans="1:12" x14ac:dyDescent="0.25">
      <c r="A428" s="1">
        <v>14.07</v>
      </c>
      <c r="B428" s="1">
        <v>166.63910000000001</v>
      </c>
      <c r="C428" s="3">
        <v>188.21369999999999</v>
      </c>
      <c r="D428" s="1">
        <v>173.31880000000001</v>
      </c>
      <c r="E428" s="3">
        <v>178.54640000000001</v>
      </c>
      <c r="F428" s="1"/>
      <c r="G428" s="1"/>
      <c r="H428" s="1"/>
      <c r="I428" s="1"/>
      <c r="J428" s="1"/>
      <c r="K428" s="1"/>
      <c r="L428" s="1"/>
    </row>
    <row r="429" spans="1:12" x14ac:dyDescent="0.25">
      <c r="A429" s="1">
        <v>14.1</v>
      </c>
      <c r="B429" s="1">
        <v>166.26580000000001</v>
      </c>
      <c r="C429" s="3">
        <v>188.0582</v>
      </c>
      <c r="D429" s="1">
        <v>172.97749999999999</v>
      </c>
      <c r="E429" s="3">
        <v>178.54640000000001</v>
      </c>
      <c r="F429" s="1"/>
      <c r="G429" s="1"/>
      <c r="H429" s="1"/>
      <c r="I429" s="1"/>
      <c r="J429" s="1"/>
      <c r="K429" s="1"/>
      <c r="L429" s="1"/>
    </row>
    <row r="430" spans="1:12" x14ac:dyDescent="0.25">
      <c r="A430" s="1">
        <v>14.13</v>
      </c>
      <c r="B430" s="1">
        <v>165.8614</v>
      </c>
      <c r="C430" s="3">
        <v>188.0582</v>
      </c>
      <c r="D430" s="1">
        <v>172.6052</v>
      </c>
      <c r="E430" s="3">
        <v>178.3913</v>
      </c>
      <c r="F430" s="1"/>
      <c r="G430" s="1"/>
      <c r="H430" s="1"/>
      <c r="I430" s="1"/>
      <c r="J430" s="1"/>
      <c r="K430" s="1"/>
      <c r="L430" s="1"/>
    </row>
    <row r="431" spans="1:12" x14ac:dyDescent="0.25">
      <c r="A431" s="1">
        <v>14.17</v>
      </c>
      <c r="B431" s="1">
        <v>165.45699999999999</v>
      </c>
      <c r="C431" s="3">
        <v>188.0582</v>
      </c>
      <c r="D431" s="1">
        <v>172.24850000000001</v>
      </c>
      <c r="E431" s="3">
        <v>178.54640000000001</v>
      </c>
      <c r="F431" s="1"/>
      <c r="G431" s="1"/>
      <c r="H431" s="1"/>
      <c r="I431" s="1"/>
      <c r="J431" s="1"/>
      <c r="K431" s="1"/>
      <c r="L431" s="1"/>
    </row>
    <row r="432" spans="1:12" x14ac:dyDescent="0.25">
      <c r="A432" s="1">
        <v>14.2</v>
      </c>
      <c r="B432" s="1">
        <v>165.08369999999999</v>
      </c>
      <c r="C432" s="3">
        <v>188.0582</v>
      </c>
      <c r="D432" s="1">
        <v>171.87620000000001</v>
      </c>
      <c r="E432" s="3">
        <v>178.70160000000001</v>
      </c>
      <c r="F432" s="1"/>
      <c r="G432" s="1"/>
      <c r="H432" s="1"/>
      <c r="I432" s="1"/>
      <c r="J432" s="1"/>
      <c r="K432" s="1"/>
      <c r="L432" s="1"/>
    </row>
    <row r="433" spans="1:12" x14ac:dyDescent="0.25">
      <c r="A433" s="1">
        <v>14.23</v>
      </c>
      <c r="B433" s="1">
        <v>164.7414</v>
      </c>
      <c r="C433" s="3">
        <v>188.0582</v>
      </c>
      <c r="D433" s="1">
        <v>171.53489999999999</v>
      </c>
      <c r="E433" s="3">
        <v>178.70160000000001</v>
      </c>
      <c r="F433" s="1"/>
      <c r="G433" s="1"/>
      <c r="H433" s="1"/>
      <c r="I433" s="1"/>
      <c r="J433" s="1"/>
      <c r="K433" s="1"/>
      <c r="L433" s="1"/>
    </row>
    <row r="434" spans="1:12" x14ac:dyDescent="0.25">
      <c r="A434" s="1">
        <v>14.27</v>
      </c>
      <c r="B434" s="1">
        <v>164.43029999999999</v>
      </c>
      <c r="C434" s="3">
        <v>187.90260000000001</v>
      </c>
      <c r="D434" s="1">
        <v>171.1626</v>
      </c>
      <c r="E434" s="3">
        <v>178.70160000000001</v>
      </c>
      <c r="F434" s="1"/>
      <c r="G434" s="1"/>
      <c r="H434" s="1"/>
      <c r="I434" s="1"/>
      <c r="J434" s="1"/>
      <c r="K434" s="1"/>
      <c r="L434" s="1"/>
    </row>
    <row r="435" spans="1:12" x14ac:dyDescent="0.25">
      <c r="A435" s="1">
        <v>14.3</v>
      </c>
      <c r="B435" s="1">
        <v>164.1037</v>
      </c>
      <c r="C435" s="3">
        <v>187.74709999999999</v>
      </c>
      <c r="D435" s="1">
        <v>170.7748</v>
      </c>
      <c r="E435" s="3">
        <v>178.85669999999999</v>
      </c>
      <c r="F435" s="1"/>
      <c r="G435" s="1"/>
      <c r="H435" s="1"/>
      <c r="I435" s="1"/>
      <c r="J435" s="1"/>
      <c r="K435" s="1"/>
      <c r="L435" s="1"/>
    </row>
    <row r="436" spans="1:12" x14ac:dyDescent="0.25">
      <c r="A436" s="1">
        <v>14.33</v>
      </c>
      <c r="B436" s="1">
        <v>163.9015</v>
      </c>
      <c r="C436" s="3">
        <v>187.28039999999999</v>
      </c>
      <c r="D436" s="1">
        <v>170.41800000000001</v>
      </c>
      <c r="E436" s="3">
        <v>178.85669999999999</v>
      </c>
      <c r="F436" s="1"/>
      <c r="G436" s="1"/>
      <c r="H436" s="1"/>
      <c r="I436" s="1"/>
      <c r="J436" s="1"/>
      <c r="K436" s="1"/>
      <c r="L436" s="1"/>
    </row>
    <row r="437" spans="1:12" x14ac:dyDescent="0.25">
      <c r="A437" s="1">
        <v>14.37</v>
      </c>
      <c r="B437" s="1">
        <v>163.65260000000001</v>
      </c>
      <c r="C437" s="3">
        <v>186.65819999999999</v>
      </c>
      <c r="D437" s="1">
        <v>170.07669999999999</v>
      </c>
      <c r="E437" s="3">
        <v>178.70160000000001</v>
      </c>
      <c r="F437" s="1"/>
      <c r="G437" s="1"/>
      <c r="H437" s="1"/>
      <c r="I437" s="1"/>
      <c r="J437" s="1"/>
      <c r="K437" s="1"/>
      <c r="L437" s="1"/>
    </row>
    <row r="438" spans="1:12" x14ac:dyDescent="0.25">
      <c r="A438" s="1">
        <v>14.4</v>
      </c>
      <c r="B438" s="1">
        <v>163.38820000000001</v>
      </c>
      <c r="C438" s="1">
        <v>185.88050000000001</v>
      </c>
      <c r="D438" s="1">
        <v>169.76650000000001</v>
      </c>
      <c r="E438" s="3">
        <v>178.54640000000001</v>
      </c>
      <c r="F438" s="1"/>
      <c r="G438" s="1"/>
      <c r="H438" s="1"/>
      <c r="I438" s="1"/>
      <c r="J438" s="1"/>
      <c r="K438" s="1"/>
      <c r="L438" s="1"/>
    </row>
    <row r="439" spans="1:1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3254-8D7E-4E8C-BF36-9C5E23E440AD}">
  <dimension ref="A1:M723"/>
  <sheetViews>
    <sheetView topLeftCell="A382" zoomScaleNormal="100" workbookViewId="0">
      <selection activeCell="G471" sqref="G471"/>
    </sheetView>
  </sheetViews>
  <sheetFormatPr defaultRowHeight="15" x14ac:dyDescent="0.25"/>
  <cols>
    <col min="5" max="5" width="9.140625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/>
      <c r="L1" s="2"/>
      <c r="M1" s="2"/>
    </row>
    <row r="2" spans="1:13" x14ac:dyDescent="0.25">
      <c r="A2" s="1">
        <v>0</v>
      </c>
      <c r="B2" s="1">
        <v>162.88740000000001</v>
      </c>
      <c r="C2" s="1"/>
      <c r="D2" s="1">
        <v>161.25399999999999</v>
      </c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>
        <v>0.03</v>
      </c>
      <c r="B3" s="1">
        <v>177.97669999999999</v>
      </c>
      <c r="C3" s="1"/>
      <c r="D3" s="1">
        <v>163.73060000000001</v>
      </c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>
        <v>7.0000000000000007E-2</v>
      </c>
      <c r="B4" s="1">
        <v>198.81059999999999</v>
      </c>
      <c r="C4" s="1"/>
      <c r="D4" s="1">
        <v>177.82579999999999</v>
      </c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>
        <v>0.1</v>
      </c>
      <c r="B5" s="1">
        <v>216.97900000000001</v>
      </c>
      <c r="C5" s="1"/>
      <c r="D5" s="1">
        <v>196.9965</v>
      </c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>
        <v>0.13</v>
      </c>
      <c r="B6" s="1">
        <v>230.1687</v>
      </c>
      <c r="C6" s="1">
        <v>-8678.24</v>
      </c>
      <c r="D6" s="1">
        <v>214.11869999999999</v>
      </c>
      <c r="E6" s="1">
        <v>-6949.76</v>
      </c>
      <c r="F6" s="1"/>
      <c r="G6" s="1"/>
      <c r="H6" s="1"/>
      <c r="I6" s="1"/>
      <c r="J6" s="1"/>
      <c r="K6" s="1"/>
      <c r="L6" s="1"/>
      <c r="M6" s="1"/>
    </row>
    <row r="7" spans="1:13" x14ac:dyDescent="0.25">
      <c r="A7" s="1">
        <v>0.17</v>
      </c>
      <c r="B7" s="1">
        <v>238.80860000000001</v>
      </c>
      <c r="C7" s="1">
        <v>-7651.1</v>
      </c>
      <c r="D7" s="1">
        <v>226.65459999999999</v>
      </c>
      <c r="E7" s="1">
        <v>-8107.04</v>
      </c>
      <c r="F7" s="1"/>
      <c r="G7" s="1"/>
      <c r="H7" s="1"/>
      <c r="I7" s="1"/>
      <c r="J7" s="1"/>
      <c r="K7" s="1"/>
      <c r="L7" s="1"/>
      <c r="M7" s="1"/>
    </row>
    <row r="8" spans="1:13" x14ac:dyDescent="0.25">
      <c r="A8" s="1">
        <v>0.2</v>
      </c>
      <c r="B8" s="1">
        <v>244.06309999999999</v>
      </c>
      <c r="C8" s="1">
        <v>-5616.73</v>
      </c>
      <c r="D8" s="1">
        <v>234.90989999999999</v>
      </c>
      <c r="E8" s="1">
        <v>-7191.31</v>
      </c>
      <c r="F8" s="1"/>
      <c r="G8" s="1"/>
      <c r="H8" s="1"/>
      <c r="I8" s="1"/>
      <c r="J8" s="1"/>
      <c r="K8" s="1"/>
      <c r="L8" s="1"/>
      <c r="M8" s="1"/>
    </row>
    <row r="9" spans="1:13" x14ac:dyDescent="0.25">
      <c r="A9" s="1">
        <v>0.23</v>
      </c>
      <c r="B9" s="1">
        <v>247.1575</v>
      </c>
      <c r="C9" s="1">
        <v>-3712.57</v>
      </c>
      <c r="D9" s="1">
        <v>240.04650000000001</v>
      </c>
      <c r="E9" s="1">
        <v>-5344.56</v>
      </c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>
        <v>0.27</v>
      </c>
      <c r="B10" s="1">
        <v>248.94980000000001</v>
      </c>
      <c r="C10" s="1">
        <v>-2295.56</v>
      </c>
      <c r="D10" s="1">
        <v>243.19579999999999</v>
      </c>
      <c r="E10" s="1">
        <v>-3577.31</v>
      </c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>
        <v>0.3</v>
      </c>
      <c r="B11" s="1">
        <v>250.03749999999999</v>
      </c>
      <c r="C11" s="1">
        <v>-4887.24</v>
      </c>
      <c r="D11" s="1">
        <v>245.10679999999999</v>
      </c>
      <c r="E11" s="1">
        <v>-5297.93</v>
      </c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>
        <v>0.33</v>
      </c>
      <c r="B12" s="1">
        <v>250.63489999999999</v>
      </c>
      <c r="C12" s="1">
        <v>-3722.99</v>
      </c>
      <c r="D12" s="1">
        <v>246.238</v>
      </c>
      <c r="E12" s="1">
        <v>-4638.12</v>
      </c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>
        <v>0.37</v>
      </c>
      <c r="B13" s="1">
        <v>251.03319999999999</v>
      </c>
      <c r="C13" s="1">
        <v>-2540.8200000000002</v>
      </c>
      <c r="D13" s="1">
        <v>246.91069999999999</v>
      </c>
      <c r="E13" s="1">
        <v>-3564.16</v>
      </c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>
        <v>0.4</v>
      </c>
      <c r="B14" s="1">
        <v>251.24770000000001</v>
      </c>
      <c r="C14" s="1">
        <v>-1616.16</v>
      </c>
      <c r="D14" s="1">
        <v>247.3235</v>
      </c>
      <c r="E14" s="1">
        <v>-2467.12</v>
      </c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>
        <v>0.43</v>
      </c>
      <c r="B15" s="1">
        <v>251.33959999999999</v>
      </c>
      <c r="C15" s="1">
        <v>-981.798</v>
      </c>
      <c r="D15" s="1">
        <v>247.56809999999999</v>
      </c>
      <c r="E15" s="1">
        <v>-1594.65</v>
      </c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>
        <v>0.47</v>
      </c>
      <c r="B16" s="1">
        <v>251.40090000000001</v>
      </c>
      <c r="C16" s="1">
        <v>-2762.33</v>
      </c>
      <c r="D16" s="1">
        <v>247.75149999999999</v>
      </c>
      <c r="E16" s="1">
        <v>-3209.33</v>
      </c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>
        <v>0.5</v>
      </c>
      <c r="B17" s="1">
        <v>251.4469</v>
      </c>
      <c r="C17" s="1">
        <v>-2033.3</v>
      </c>
      <c r="D17" s="1">
        <v>247.8432</v>
      </c>
      <c r="E17" s="1">
        <v>-2647.36</v>
      </c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>
        <v>0.53</v>
      </c>
      <c r="B18" s="1">
        <v>251.49279999999999</v>
      </c>
      <c r="C18" s="1">
        <v>-1362.17</v>
      </c>
      <c r="D18" s="1">
        <v>247.90440000000001</v>
      </c>
      <c r="E18" s="1">
        <v>-1966.91</v>
      </c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>
        <v>0.56999999999999995</v>
      </c>
      <c r="B19" s="1">
        <v>251.52340000000001</v>
      </c>
      <c r="C19" s="1">
        <v>-857.86699999999996</v>
      </c>
      <c r="D19" s="1">
        <v>247.9503</v>
      </c>
      <c r="E19" s="1">
        <v>-1338.13</v>
      </c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>
        <v>0.6</v>
      </c>
      <c r="B20" s="1">
        <v>251.49279999999999</v>
      </c>
      <c r="C20" s="1">
        <v>-518.70299999999997</v>
      </c>
      <c r="D20" s="1">
        <v>247.96549999999999</v>
      </c>
      <c r="E20" s="1">
        <v>-858.09500000000003</v>
      </c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>
        <v>0.63</v>
      </c>
      <c r="B21" s="1">
        <v>251.4622</v>
      </c>
      <c r="C21" s="1">
        <v>-1728.45</v>
      </c>
      <c r="D21" s="1">
        <v>247.99610000000001</v>
      </c>
      <c r="E21" s="1">
        <v>-2064.6</v>
      </c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>
        <v>0.67</v>
      </c>
      <c r="B22" s="1">
        <v>251.4622</v>
      </c>
      <c r="C22" s="1">
        <v>-1254.94</v>
      </c>
      <c r="D22" s="1">
        <v>248.01140000000001</v>
      </c>
      <c r="E22" s="1">
        <v>-1666.05</v>
      </c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>
        <v>0.7</v>
      </c>
      <c r="B23" s="1">
        <v>251.4622</v>
      </c>
      <c r="C23" s="1">
        <v>-834.12199999999996</v>
      </c>
      <c r="D23" s="1">
        <v>248.02670000000001</v>
      </c>
      <c r="E23" s="1">
        <v>-1222.0899999999999</v>
      </c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>
        <v>0.73</v>
      </c>
      <c r="B24" s="1">
        <v>251.4469</v>
      </c>
      <c r="C24" s="1">
        <v>-522.226</v>
      </c>
      <c r="D24" s="1">
        <v>248.042</v>
      </c>
      <c r="E24" s="1">
        <v>-825.99099999999999</v>
      </c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>
        <v>0.77</v>
      </c>
      <c r="B25" s="1">
        <v>251.4622</v>
      </c>
      <c r="C25" s="1">
        <v>-314.34699999999998</v>
      </c>
      <c r="D25" s="1">
        <v>248.07259999999999</v>
      </c>
      <c r="E25" s="1">
        <v>-528.64700000000005</v>
      </c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>
        <v>0.8</v>
      </c>
      <c r="B26" s="1">
        <v>251.4622</v>
      </c>
      <c r="C26" s="1">
        <v>-1172.83</v>
      </c>
      <c r="D26" s="1">
        <v>248.0573</v>
      </c>
      <c r="E26" s="1">
        <v>-1423.13</v>
      </c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>
        <v>0.83</v>
      </c>
      <c r="B27" s="1">
        <v>251.4622</v>
      </c>
      <c r="C27" s="1">
        <v>-845.61099999999999</v>
      </c>
      <c r="D27" s="1">
        <v>248.07259999999999</v>
      </c>
      <c r="E27" s="1">
        <v>-1136.02</v>
      </c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>
        <v>0.87</v>
      </c>
      <c r="B28" s="1">
        <v>251.4162</v>
      </c>
      <c r="C28" s="1">
        <v>-559.298</v>
      </c>
      <c r="D28" s="1">
        <v>248.08779999999999</v>
      </c>
      <c r="E28" s="1">
        <v>-827.97900000000004</v>
      </c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>
        <v>0.9</v>
      </c>
      <c r="B29" s="1">
        <v>251.38560000000001</v>
      </c>
      <c r="C29" s="1">
        <v>-348.96800000000002</v>
      </c>
      <c r="D29" s="1">
        <v>248.08779999999999</v>
      </c>
      <c r="E29" s="1">
        <v>-557.99900000000002</v>
      </c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>
        <v>0.93</v>
      </c>
      <c r="B30" s="1">
        <v>251.35489999999999</v>
      </c>
      <c r="C30" s="1">
        <v>-208.952</v>
      </c>
      <c r="D30" s="1">
        <v>248.08779999999999</v>
      </c>
      <c r="E30" s="1">
        <v>-356.96600000000001</v>
      </c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>
        <v>0.97</v>
      </c>
      <c r="B31" s="1">
        <v>251.309</v>
      </c>
      <c r="C31" s="1">
        <v>-844.38599999999997</v>
      </c>
      <c r="D31" s="1">
        <v>248.0573</v>
      </c>
      <c r="E31" s="1">
        <v>-1035.8900000000001</v>
      </c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>
        <v>1</v>
      </c>
      <c r="B32" s="1">
        <v>251.2937</v>
      </c>
      <c r="C32" s="1">
        <v>-605.25599999999997</v>
      </c>
      <c r="D32" s="1">
        <v>248.0573</v>
      </c>
      <c r="E32" s="1">
        <v>-821.40499999999997</v>
      </c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>
        <v>1.03</v>
      </c>
      <c r="B33" s="1">
        <v>251.26300000000001</v>
      </c>
      <c r="C33" s="1">
        <v>-398.44799999999998</v>
      </c>
      <c r="D33" s="1">
        <v>248.0573</v>
      </c>
      <c r="E33" s="1">
        <v>-596.37099999999998</v>
      </c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>
        <v>1.07</v>
      </c>
      <c r="B34" s="1">
        <v>251.23240000000001</v>
      </c>
      <c r="C34" s="1">
        <v>-247.096</v>
      </c>
      <c r="D34" s="1">
        <v>248.042</v>
      </c>
      <c r="E34" s="1">
        <v>-400.995</v>
      </c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>
        <v>1.1000000000000001</v>
      </c>
      <c r="B35" s="1">
        <v>251.20169999999999</v>
      </c>
      <c r="C35" s="1">
        <v>-146.60300000000001</v>
      </c>
      <c r="D35" s="1">
        <v>248.02670000000001</v>
      </c>
      <c r="E35" s="1">
        <v>-256.06799999999998</v>
      </c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>
        <v>1.1299999999999999</v>
      </c>
      <c r="B36" s="1">
        <v>251.1558</v>
      </c>
      <c r="C36" s="1">
        <v>-634.36199999999997</v>
      </c>
      <c r="D36" s="1">
        <v>248.02670000000001</v>
      </c>
      <c r="E36" s="1">
        <v>-785.63199999999995</v>
      </c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>
        <v>1.17</v>
      </c>
      <c r="B37" s="1">
        <v>251.1405</v>
      </c>
      <c r="C37" s="1">
        <v>-452.52499999999998</v>
      </c>
      <c r="D37" s="1">
        <v>248.042</v>
      </c>
      <c r="E37" s="1">
        <v>-620.22</v>
      </c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>
        <v>1.2</v>
      </c>
      <c r="B38" s="1">
        <v>251.09450000000001</v>
      </c>
      <c r="C38" s="1">
        <v>-296.42399999999998</v>
      </c>
      <c r="D38" s="1">
        <v>248.042</v>
      </c>
      <c r="E38" s="1">
        <v>-448.99799999999999</v>
      </c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>
        <v>1.23</v>
      </c>
      <c r="B39" s="1">
        <v>251.04859999999999</v>
      </c>
      <c r="C39" s="1">
        <v>-182.297</v>
      </c>
      <c r="D39" s="1">
        <v>248.01140000000001</v>
      </c>
      <c r="E39" s="1">
        <v>-301.31900000000002</v>
      </c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>
        <v>1.27</v>
      </c>
      <c r="B40" s="1">
        <v>251.04859999999999</v>
      </c>
      <c r="C40" s="1">
        <v>-106.774</v>
      </c>
      <c r="D40" s="1">
        <v>247.99610000000001</v>
      </c>
      <c r="E40" s="1">
        <v>-192.166</v>
      </c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>
        <v>1.3</v>
      </c>
      <c r="B41" s="1">
        <v>251.03319999999999</v>
      </c>
      <c r="C41" s="1">
        <v>-492.50700000000001</v>
      </c>
      <c r="D41" s="1">
        <v>247.99610000000001</v>
      </c>
      <c r="E41" s="1">
        <v>-615.48</v>
      </c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>
        <v>1.33</v>
      </c>
      <c r="B42" s="1">
        <v>251.03319999999999</v>
      </c>
      <c r="C42" s="1">
        <v>-349.887</v>
      </c>
      <c r="D42" s="1">
        <v>247.98079999999999</v>
      </c>
      <c r="E42" s="1">
        <v>-484.16</v>
      </c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>
        <v>1.37</v>
      </c>
      <c r="B43" s="1">
        <v>251.0179</v>
      </c>
      <c r="C43" s="1">
        <v>-227.947</v>
      </c>
      <c r="D43" s="1">
        <v>247.96549999999999</v>
      </c>
      <c r="E43" s="1">
        <v>-349.62799999999999</v>
      </c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>
        <v>1.4</v>
      </c>
      <c r="B44" s="1">
        <v>250.97200000000001</v>
      </c>
      <c r="C44" s="1">
        <v>-139.25</v>
      </c>
      <c r="D44" s="1">
        <v>247.98079999999999</v>
      </c>
      <c r="E44" s="1">
        <v>-234.20699999999999</v>
      </c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>
        <v>1.43</v>
      </c>
      <c r="B45" s="1">
        <v>250.94130000000001</v>
      </c>
      <c r="C45" s="1">
        <v>-80.424999999999997</v>
      </c>
      <c r="D45" s="1">
        <v>247.98079999999999</v>
      </c>
      <c r="E45" s="1">
        <v>-149.05500000000001</v>
      </c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>
        <v>1.47</v>
      </c>
      <c r="B46" s="1">
        <v>250.91069999999999</v>
      </c>
      <c r="C46" s="1">
        <v>-43.8125</v>
      </c>
      <c r="D46" s="1">
        <v>247.98079999999999</v>
      </c>
      <c r="E46" s="1">
        <v>-92.1845</v>
      </c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>
        <v>1.5</v>
      </c>
      <c r="B47" s="1">
        <v>250.88</v>
      </c>
      <c r="C47" s="1">
        <v>-21.753</v>
      </c>
      <c r="D47" s="1">
        <v>247.98079999999999</v>
      </c>
      <c r="E47" s="1">
        <v>-56.105600000000003</v>
      </c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>
        <v>1.53</v>
      </c>
      <c r="B48" s="1">
        <v>250.8647</v>
      </c>
      <c r="C48" s="1">
        <v>-8.5786999999999995</v>
      </c>
      <c r="D48" s="1">
        <v>247.96549999999999</v>
      </c>
      <c r="E48" s="1">
        <v>-33.938600000000001</v>
      </c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>
        <v>1.57</v>
      </c>
      <c r="B49" s="1">
        <v>250.8647</v>
      </c>
      <c r="C49" s="1">
        <v>-0.76600000000000001</v>
      </c>
      <c r="D49" s="1">
        <v>247.96549999999999</v>
      </c>
      <c r="E49" s="1">
        <v>-20.332599999999999</v>
      </c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>
        <v>1.6</v>
      </c>
      <c r="B50" s="1">
        <v>250.8494</v>
      </c>
      <c r="C50" s="1">
        <v>3.8298000000000001</v>
      </c>
      <c r="D50" s="1">
        <v>247.96549999999999</v>
      </c>
      <c r="E50" s="1">
        <v>-12.077199999999999</v>
      </c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>
        <v>1.63</v>
      </c>
      <c r="B51" s="1">
        <v>250.8494</v>
      </c>
      <c r="C51" s="1">
        <v>6.7404000000000002</v>
      </c>
      <c r="D51" s="1">
        <v>247.96549999999999</v>
      </c>
      <c r="E51" s="1">
        <v>-7.1852</v>
      </c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>
        <v>1.67</v>
      </c>
      <c r="B52" s="1">
        <v>250.8494</v>
      </c>
      <c r="C52" s="1">
        <v>8.4254999999999995</v>
      </c>
      <c r="D52" s="1">
        <v>247.96549999999999</v>
      </c>
      <c r="E52" s="1">
        <v>-4.1276999999999999</v>
      </c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>
        <v>1.7</v>
      </c>
      <c r="B53" s="1">
        <v>250.83410000000001</v>
      </c>
      <c r="C53" s="1">
        <v>9.4977999999999998</v>
      </c>
      <c r="D53" s="1">
        <v>247.9503</v>
      </c>
      <c r="E53" s="1">
        <v>-2.1402999999999999</v>
      </c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>
        <v>1.73</v>
      </c>
      <c r="B54" s="1">
        <v>250.81880000000001</v>
      </c>
      <c r="C54" s="1">
        <v>9.9573999999999998</v>
      </c>
      <c r="D54" s="1">
        <v>247.935</v>
      </c>
      <c r="E54" s="1">
        <v>-0.76439999999999997</v>
      </c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>
        <v>1.77</v>
      </c>
      <c r="B55" s="1">
        <v>250.77279999999999</v>
      </c>
      <c r="C55" s="1">
        <v>10.5701</v>
      </c>
      <c r="D55" s="1">
        <v>247.91970000000001</v>
      </c>
      <c r="E55" s="1">
        <v>0.15290000000000001</v>
      </c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>
        <v>1.8</v>
      </c>
      <c r="B56" s="1">
        <v>250.7115</v>
      </c>
      <c r="C56" s="1">
        <v>10.8765</v>
      </c>
      <c r="D56" s="1">
        <v>247.91970000000001</v>
      </c>
      <c r="E56" s="1">
        <v>0.76439999999999997</v>
      </c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>
        <v>1.83</v>
      </c>
      <c r="B57" s="1">
        <v>250.68090000000001</v>
      </c>
      <c r="C57" s="1">
        <v>11.1829</v>
      </c>
      <c r="D57" s="1">
        <v>247.91970000000001</v>
      </c>
      <c r="E57" s="1">
        <v>1.2230000000000001</v>
      </c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>
        <v>1.87</v>
      </c>
      <c r="B58" s="1">
        <v>250.68090000000001</v>
      </c>
      <c r="C58" s="1">
        <v>11.3361</v>
      </c>
      <c r="D58" s="1">
        <v>247.91970000000001</v>
      </c>
      <c r="E58" s="1">
        <v>1.5287999999999999</v>
      </c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>
        <v>1.9</v>
      </c>
      <c r="B59" s="1">
        <v>250.6962</v>
      </c>
      <c r="C59" s="1">
        <v>11.3361</v>
      </c>
      <c r="D59" s="1">
        <v>247.90440000000001</v>
      </c>
      <c r="E59" s="1">
        <v>1.8345</v>
      </c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>
        <v>1.93</v>
      </c>
      <c r="B60" s="1">
        <v>250.66560000000001</v>
      </c>
      <c r="C60" s="1">
        <v>11.4893</v>
      </c>
      <c r="D60" s="1">
        <v>247.88910000000001</v>
      </c>
      <c r="E60" s="1">
        <v>2.1402999999999999</v>
      </c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>
        <v>1.97</v>
      </c>
      <c r="B61" s="1">
        <v>250.61959999999999</v>
      </c>
      <c r="C61" s="1">
        <v>11.4893</v>
      </c>
      <c r="D61" s="1">
        <v>247.87379999999999</v>
      </c>
      <c r="E61" s="1">
        <v>2.2930999999999999</v>
      </c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>
        <v>2</v>
      </c>
      <c r="B62" s="1">
        <v>250.60429999999999</v>
      </c>
      <c r="C62" s="1">
        <v>11.4893</v>
      </c>
      <c r="D62" s="1">
        <v>247.85849999999999</v>
      </c>
      <c r="E62" s="1">
        <v>2.5989</v>
      </c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>
        <v>2.0299999999999998</v>
      </c>
      <c r="B63" s="1">
        <v>250.5737</v>
      </c>
      <c r="C63" s="1">
        <v>11.6425</v>
      </c>
      <c r="D63" s="1">
        <v>247.87379999999999</v>
      </c>
      <c r="E63" s="1">
        <v>2.7517999999999998</v>
      </c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>
        <v>2.0699999999999998</v>
      </c>
      <c r="B64" s="1">
        <v>250.54300000000001</v>
      </c>
      <c r="C64" s="1">
        <v>11.6425</v>
      </c>
      <c r="D64" s="1">
        <v>247.88910000000001</v>
      </c>
      <c r="E64" s="1">
        <v>2.7517999999999998</v>
      </c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>
        <v>2.1</v>
      </c>
      <c r="B65" s="1">
        <v>250.49709999999999</v>
      </c>
      <c r="C65" s="1">
        <v>11.6425</v>
      </c>
      <c r="D65" s="1">
        <v>247.87379999999999</v>
      </c>
      <c r="E65" s="1">
        <v>2.7517999999999998</v>
      </c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>
        <v>2.13</v>
      </c>
      <c r="B66" s="1">
        <v>250.46639999999999</v>
      </c>
      <c r="C66" s="1">
        <v>11.4893</v>
      </c>
      <c r="D66" s="1">
        <v>247.85849999999999</v>
      </c>
      <c r="E66" s="1">
        <v>2.9047000000000001</v>
      </c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>
        <v>2.17</v>
      </c>
      <c r="B67" s="1">
        <v>250.46639999999999</v>
      </c>
      <c r="C67" s="1">
        <v>11.4893</v>
      </c>
      <c r="D67" s="1">
        <v>247.828</v>
      </c>
      <c r="E67" s="1">
        <v>2.9047000000000001</v>
      </c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>
        <v>2.2000000000000002</v>
      </c>
      <c r="B68" s="1">
        <v>250.4358</v>
      </c>
      <c r="C68" s="1">
        <v>11.3361</v>
      </c>
      <c r="D68" s="1">
        <v>247.828</v>
      </c>
      <c r="E68" s="1">
        <v>2.9047000000000001</v>
      </c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>
        <v>2.23</v>
      </c>
      <c r="B69" s="1">
        <v>250.38980000000001</v>
      </c>
      <c r="C69" s="1">
        <v>11.3361</v>
      </c>
      <c r="D69" s="1">
        <v>247.8432</v>
      </c>
      <c r="E69" s="1">
        <v>2.9047000000000001</v>
      </c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>
        <v>2.27</v>
      </c>
      <c r="B70" s="1">
        <v>250.37450000000001</v>
      </c>
      <c r="C70" s="1">
        <v>11.3361</v>
      </c>
      <c r="D70" s="1">
        <v>247.8432</v>
      </c>
      <c r="E70" s="1">
        <v>2.9047000000000001</v>
      </c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>
        <v>2.2999999999999998</v>
      </c>
      <c r="B71" s="1">
        <v>250.35919999999999</v>
      </c>
      <c r="C71" s="1">
        <v>11.1829</v>
      </c>
      <c r="D71" s="1">
        <v>247.85849999999999</v>
      </c>
      <c r="E71" s="1">
        <v>2.9047000000000001</v>
      </c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>
        <v>2.33</v>
      </c>
      <c r="B72" s="1">
        <v>250.31319999999999</v>
      </c>
      <c r="C72" s="1">
        <v>11.3361</v>
      </c>
      <c r="D72" s="1">
        <v>247.85849999999999</v>
      </c>
      <c r="E72" s="1">
        <v>2.7517999999999998</v>
      </c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>
        <v>2.37</v>
      </c>
      <c r="B73" s="1">
        <v>250.31319999999999</v>
      </c>
      <c r="C73" s="1">
        <v>11.1829</v>
      </c>
      <c r="D73" s="1">
        <v>247.828</v>
      </c>
      <c r="E73" s="1">
        <v>2.7517999999999998</v>
      </c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>
        <v>2.4</v>
      </c>
      <c r="B74" s="1">
        <v>250.2826</v>
      </c>
      <c r="C74" s="1">
        <v>11.1829</v>
      </c>
      <c r="D74" s="1">
        <v>247.78210000000001</v>
      </c>
      <c r="E74" s="1">
        <v>2.9047000000000001</v>
      </c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>
        <v>2.4300000000000002</v>
      </c>
      <c r="B75" s="1">
        <v>250.25200000000001</v>
      </c>
      <c r="C75" s="1">
        <v>11.3361</v>
      </c>
      <c r="D75" s="1">
        <v>247.76679999999999</v>
      </c>
      <c r="E75" s="1">
        <v>2.9047000000000001</v>
      </c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>
        <v>2.4700000000000002</v>
      </c>
      <c r="B76" s="1">
        <v>250.2826</v>
      </c>
      <c r="C76" s="1">
        <v>11.1829</v>
      </c>
      <c r="D76" s="1">
        <v>247.75149999999999</v>
      </c>
      <c r="E76" s="1">
        <v>3.0575000000000001</v>
      </c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>
        <v>2.5</v>
      </c>
      <c r="B77" s="1">
        <v>250.2979</v>
      </c>
      <c r="C77" s="1">
        <v>11.1829</v>
      </c>
      <c r="D77" s="1">
        <v>247.7209</v>
      </c>
      <c r="E77" s="1">
        <v>3.2103999999999999</v>
      </c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>
        <v>2.5299999999999998</v>
      </c>
      <c r="B78" s="1">
        <v>250.31319999999999</v>
      </c>
      <c r="C78" s="1">
        <v>11.0297</v>
      </c>
      <c r="D78" s="1">
        <v>247.70570000000001</v>
      </c>
      <c r="E78" s="1">
        <v>3.2103999999999999</v>
      </c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>
        <v>2.57</v>
      </c>
      <c r="B79" s="1">
        <v>250.2979</v>
      </c>
      <c r="C79" s="1">
        <v>10.8765</v>
      </c>
      <c r="D79" s="1">
        <v>247.69040000000001</v>
      </c>
      <c r="E79" s="1">
        <v>3.3633000000000002</v>
      </c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>
        <v>2.6</v>
      </c>
      <c r="B80" s="1">
        <v>250.26730000000001</v>
      </c>
      <c r="C80" s="1">
        <v>10.8765</v>
      </c>
      <c r="D80" s="1">
        <v>247.7209</v>
      </c>
      <c r="E80" s="1">
        <v>3.5162</v>
      </c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>
        <v>2.63</v>
      </c>
      <c r="B81" s="1">
        <v>250.23660000000001</v>
      </c>
      <c r="C81" s="1">
        <v>10.7233</v>
      </c>
      <c r="D81" s="1">
        <v>247.75149999999999</v>
      </c>
      <c r="E81" s="1">
        <v>3.5162</v>
      </c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>
        <v>2.67</v>
      </c>
      <c r="B82" s="1">
        <v>250.19069999999999</v>
      </c>
      <c r="C82" s="1">
        <v>10.7233</v>
      </c>
      <c r="D82" s="1">
        <v>247.75149999999999</v>
      </c>
      <c r="E82" s="1">
        <v>3.5162</v>
      </c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>
        <v>2.7</v>
      </c>
      <c r="B83" s="1">
        <v>250.1601</v>
      </c>
      <c r="C83" s="1">
        <v>10.5701</v>
      </c>
      <c r="D83" s="1">
        <v>247.75149999999999</v>
      </c>
      <c r="E83" s="1">
        <v>3.669</v>
      </c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>
        <v>2.73</v>
      </c>
      <c r="B84" s="1">
        <v>250.1447</v>
      </c>
      <c r="C84" s="1">
        <v>10.5701</v>
      </c>
      <c r="D84" s="1">
        <v>247.7362</v>
      </c>
      <c r="E84" s="1">
        <v>3.669</v>
      </c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>
        <v>2.77</v>
      </c>
      <c r="B85" s="1">
        <v>250.1447</v>
      </c>
      <c r="C85" s="1">
        <v>10.5701</v>
      </c>
      <c r="D85" s="1">
        <v>247.70570000000001</v>
      </c>
      <c r="E85" s="1">
        <v>3.669</v>
      </c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>
        <v>2.8</v>
      </c>
      <c r="B86" s="1">
        <v>250.11410000000001</v>
      </c>
      <c r="C86" s="1">
        <v>10.5701</v>
      </c>
      <c r="D86" s="1">
        <v>247.69040000000001</v>
      </c>
      <c r="E86" s="1">
        <v>3.669</v>
      </c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>
        <v>2.83</v>
      </c>
      <c r="B87" s="1">
        <v>250.09880000000001</v>
      </c>
      <c r="C87" s="1">
        <v>10.5701</v>
      </c>
      <c r="D87" s="1">
        <v>247.69040000000001</v>
      </c>
      <c r="E87" s="1">
        <v>3.8218999999999999</v>
      </c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>
        <v>2.87</v>
      </c>
      <c r="B88" s="1">
        <v>250.08349999999999</v>
      </c>
      <c r="C88" s="1">
        <v>10.417</v>
      </c>
      <c r="D88" s="1">
        <v>247.65979999999999</v>
      </c>
      <c r="E88" s="1">
        <v>3.8218999999999999</v>
      </c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>
        <v>2.9</v>
      </c>
      <c r="B89" s="1">
        <v>250.06809999999999</v>
      </c>
      <c r="C89" s="1">
        <v>10.417</v>
      </c>
      <c r="D89" s="1">
        <v>247.65979999999999</v>
      </c>
      <c r="E89" s="1">
        <v>3.8218999999999999</v>
      </c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>
        <v>2.93</v>
      </c>
      <c r="B90" s="1">
        <v>250.0222</v>
      </c>
      <c r="C90" s="1">
        <v>10.417</v>
      </c>
      <c r="D90" s="1">
        <v>247.64449999999999</v>
      </c>
      <c r="E90" s="1">
        <v>3.9748000000000001</v>
      </c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>
        <v>2.97</v>
      </c>
      <c r="B91" s="1">
        <v>250.0069</v>
      </c>
      <c r="C91" s="1">
        <v>10.2638</v>
      </c>
      <c r="D91" s="1">
        <v>247.6292</v>
      </c>
      <c r="E91" s="1">
        <v>3.9748000000000001</v>
      </c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>
        <v>3</v>
      </c>
      <c r="B92" s="1">
        <v>250.0069</v>
      </c>
      <c r="C92" s="1">
        <v>10.1106</v>
      </c>
      <c r="D92" s="1">
        <v>247.5986</v>
      </c>
      <c r="E92" s="1">
        <v>4.1276999999999999</v>
      </c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>
        <v>3.03</v>
      </c>
      <c r="B93" s="1">
        <v>250.0222</v>
      </c>
      <c r="C93" s="1">
        <v>9.9573999999999998</v>
      </c>
      <c r="D93" s="1">
        <v>247.58340000000001</v>
      </c>
      <c r="E93" s="1">
        <v>4.1276999999999999</v>
      </c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>
        <v>3.07</v>
      </c>
      <c r="B94" s="1">
        <v>250.0222</v>
      </c>
      <c r="C94" s="1">
        <v>9.6509999999999998</v>
      </c>
      <c r="D94" s="1">
        <v>247.55279999999999</v>
      </c>
      <c r="E94" s="1">
        <v>4.2805</v>
      </c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>
        <v>3.1</v>
      </c>
      <c r="B95" s="1">
        <v>249.96090000000001</v>
      </c>
      <c r="C95" s="1">
        <v>9.4977999999999998</v>
      </c>
      <c r="D95" s="1">
        <v>247.55279999999999</v>
      </c>
      <c r="E95" s="1">
        <v>4.4333999999999998</v>
      </c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>
        <v>3.13</v>
      </c>
      <c r="B96" s="1">
        <v>249.93029999999999</v>
      </c>
      <c r="C96" s="1">
        <v>9.4977999999999998</v>
      </c>
      <c r="D96" s="1">
        <v>247.56809999999999</v>
      </c>
      <c r="E96" s="1">
        <v>4.5862999999999996</v>
      </c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>
        <v>3.17</v>
      </c>
      <c r="B97" s="1">
        <v>249.96090000000001</v>
      </c>
      <c r="C97" s="1">
        <v>9.3445999999999998</v>
      </c>
      <c r="D97" s="1">
        <v>247.55279999999999</v>
      </c>
      <c r="E97" s="1">
        <v>4.5862999999999996</v>
      </c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>
        <v>3.2</v>
      </c>
      <c r="B98" s="1">
        <v>249.96090000000001</v>
      </c>
      <c r="C98" s="1">
        <v>9.1913999999999998</v>
      </c>
      <c r="D98" s="1">
        <v>247.55279999999999</v>
      </c>
      <c r="E98" s="1">
        <v>4.5862999999999996</v>
      </c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>
        <v>3.23</v>
      </c>
      <c r="B99" s="1">
        <v>249.93029999999999</v>
      </c>
      <c r="C99" s="1">
        <v>8.8849999999999998</v>
      </c>
      <c r="D99" s="1">
        <v>247.55279999999999</v>
      </c>
      <c r="E99" s="1">
        <v>4.5862999999999996</v>
      </c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>
        <v>3.27</v>
      </c>
      <c r="B100" s="1">
        <v>249.8843</v>
      </c>
      <c r="C100" s="1">
        <v>8.7318999999999996</v>
      </c>
      <c r="D100" s="1">
        <v>247.55279999999999</v>
      </c>
      <c r="E100" s="1">
        <v>4.7392000000000003</v>
      </c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>
        <v>3.3</v>
      </c>
      <c r="B101" s="1">
        <v>249.8843</v>
      </c>
      <c r="C101" s="1">
        <v>8.5786999999999995</v>
      </c>
      <c r="D101" s="1">
        <v>247.55279999999999</v>
      </c>
      <c r="E101" s="1">
        <v>4.7392000000000003</v>
      </c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>
        <v>3.33</v>
      </c>
      <c r="B102" s="1">
        <v>249.869</v>
      </c>
      <c r="C102" s="1">
        <v>8.4254999999999995</v>
      </c>
      <c r="D102" s="1">
        <v>247.55279999999999</v>
      </c>
      <c r="E102" s="1">
        <v>4.7392000000000003</v>
      </c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>
        <v>3.37</v>
      </c>
      <c r="B103" s="1">
        <v>249.82300000000001</v>
      </c>
      <c r="C103" s="1">
        <v>8.4254999999999995</v>
      </c>
      <c r="D103" s="1">
        <v>247.53749999999999</v>
      </c>
      <c r="E103" s="1">
        <v>4.7392000000000003</v>
      </c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>
        <v>3.4</v>
      </c>
      <c r="B104" s="1">
        <v>249.83840000000001</v>
      </c>
      <c r="C104" s="1">
        <v>8.2722999999999995</v>
      </c>
      <c r="D104" s="1">
        <v>247.5222</v>
      </c>
      <c r="E104" s="1">
        <v>4.7392000000000003</v>
      </c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>
        <v>3.43</v>
      </c>
      <c r="B105" s="1">
        <v>249.80770000000001</v>
      </c>
      <c r="C105" s="1">
        <v>8.2722999999999995</v>
      </c>
      <c r="D105" s="1">
        <v>247.5069</v>
      </c>
      <c r="E105" s="1">
        <v>4.7392000000000003</v>
      </c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>
        <v>3.47</v>
      </c>
      <c r="B106" s="1">
        <v>249.80770000000001</v>
      </c>
      <c r="C106" s="1">
        <v>8.1190999999999995</v>
      </c>
      <c r="D106" s="1">
        <v>247.5222</v>
      </c>
      <c r="E106" s="1">
        <v>4.5862999999999996</v>
      </c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>
        <v>3.5</v>
      </c>
      <c r="B107" s="1">
        <v>249.77709999999999</v>
      </c>
      <c r="C107" s="1">
        <v>8.1190999999999995</v>
      </c>
      <c r="D107" s="1">
        <v>247.5222</v>
      </c>
      <c r="E107" s="1">
        <v>4.5862999999999996</v>
      </c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>
        <v>3.53</v>
      </c>
      <c r="B108" s="1">
        <v>249.76179999999999</v>
      </c>
      <c r="C108" s="1">
        <v>8.1190999999999995</v>
      </c>
      <c r="D108" s="1">
        <v>247.5069</v>
      </c>
      <c r="E108" s="1">
        <v>4.5862999999999996</v>
      </c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>
        <v>3.57</v>
      </c>
      <c r="B109" s="1">
        <v>249.76179999999999</v>
      </c>
      <c r="C109" s="1">
        <v>8.1190999999999995</v>
      </c>
      <c r="D109" s="1">
        <v>247.49160000000001</v>
      </c>
      <c r="E109" s="1">
        <v>4.5862999999999996</v>
      </c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>
        <v>3.6</v>
      </c>
      <c r="B110" s="1">
        <v>249.74639999999999</v>
      </c>
      <c r="C110" s="1">
        <v>8.1190999999999995</v>
      </c>
      <c r="D110" s="1">
        <v>247.47630000000001</v>
      </c>
      <c r="E110" s="1">
        <v>4.4333999999999998</v>
      </c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>
        <v>3.63</v>
      </c>
      <c r="B111" s="1">
        <v>249.7311</v>
      </c>
      <c r="C111" s="1">
        <v>7.9659000000000004</v>
      </c>
      <c r="D111" s="1">
        <v>247.46109999999999</v>
      </c>
      <c r="E111" s="1">
        <v>4.4333999999999998</v>
      </c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>
        <v>3.67</v>
      </c>
      <c r="B112" s="1">
        <v>249.7158</v>
      </c>
      <c r="C112" s="1">
        <v>8.1190999999999995</v>
      </c>
      <c r="D112" s="1">
        <v>247.44579999999999</v>
      </c>
      <c r="E112" s="1">
        <v>4.2805</v>
      </c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>
        <v>3.7</v>
      </c>
      <c r="B113" s="1">
        <v>249.7311</v>
      </c>
      <c r="C113" s="1">
        <v>8.1190999999999995</v>
      </c>
      <c r="D113" s="1">
        <v>247.43049999999999</v>
      </c>
      <c r="E113" s="1">
        <v>4.2805</v>
      </c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>
        <v>3.73</v>
      </c>
      <c r="B114" s="1">
        <v>249.74639999999999</v>
      </c>
      <c r="C114" s="1">
        <v>7.9659000000000004</v>
      </c>
      <c r="D114" s="1">
        <v>247.4152</v>
      </c>
      <c r="E114" s="1">
        <v>4.2805</v>
      </c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>
        <v>3.77</v>
      </c>
      <c r="B115" s="1">
        <v>249.7158</v>
      </c>
      <c r="C115" s="1">
        <v>7.9659000000000004</v>
      </c>
      <c r="D115" s="1">
        <v>247.4152</v>
      </c>
      <c r="E115" s="1">
        <v>4.2805</v>
      </c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>
        <v>3.8</v>
      </c>
      <c r="B116" s="1">
        <v>249.70050000000001</v>
      </c>
      <c r="C116" s="1">
        <v>7.9659000000000004</v>
      </c>
      <c r="D116" s="1">
        <v>247.4152</v>
      </c>
      <c r="E116" s="1">
        <v>4.2805</v>
      </c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>
        <v>3.83</v>
      </c>
      <c r="B117" s="1">
        <v>249.68520000000001</v>
      </c>
      <c r="C117" s="1">
        <v>7.8127000000000004</v>
      </c>
      <c r="D117" s="1">
        <v>247.3999</v>
      </c>
      <c r="E117" s="1">
        <v>4.4333999999999998</v>
      </c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>
        <v>3.87</v>
      </c>
      <c r="B118" s="1">
        <v>249.65450000000001</v>
      </c>
      <c r="C118" s="1">
        <v>7.6595000000000004</v>
      </c>
      <c r="D118" s="1">
        <v>247.38460000000001</v>
      </c>
      <c r="E118" s="1">
        <v>4.4333999999999998</v>
      </c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>
        <v>3.9</v>
      </c>
      <c r="B119" s="1">
        <v>249.66980000000001</v>
      </c>
      <c r="C119" s="1">
        <v>7.3531000000000004</v>
      </c>
      <c r="D119" s="1">
        <v>247.36930000000001</v>
      </c>
      <c r="E119" s="1">
        <v>4.5862999999999996</v>
      </c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>
        <v>3.93</v>
      </c>
      <c r="B120" s="1">
        <v>249.63919999999999</v>
      </c>
      <c r="C120" s="1">
        <v>7.2</v>
      </c>
      <c r="D120" s="1">
        <v>247.35400000000001</v>
      </c>
      <c r="E120" s="1">
        <v>4.7392000000000003</v>
      </c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>
        <v>3.97</v>
      </c>
      <c r="B121" s="1">
        <v>249.65450000000001</v>
      </c>
      <c r="C121" s="1">
        <v>7.0468000000000002</v>
      </c>
      <c r="D121" s="1">
        <v>247.35400000000001</v>
      </c>
      <c r="E121" s="1">
        <v>4.5862999999999996</v>
      </c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>
        <v>4</v>
      </c>
      <c r="B122" s="1">
        <v>249.65450000000001</v>
      </c>
      <c r="C122" s="1">
        <v>6.8936000000000002</v>
      </c>
      <c r="D122" s="1">
        <v>247.35400000000001</v>
      </c>
      <c r="E122" s="1">
        <v>4.5862999999999996</v>
      </c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>
        <v>4.03</v>
      </c>
      <c r="B123" s="1">
        <v>249.63919999999999</v>
      </c>
      <c r="C123" s="1">
        <v>6.7404000000000002</v>
      </c>
      <c r="D123" s="1">
        <v>247.35400000000001</v>
      </c>
      <c r="E123" s="1">
        <v>4.4333999999999998</v>
      </c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>
        <v>4.07</v>
      </c>
      <c r="B124" s="1">
        <v>249.6086</v>
      </c>
      <c r="C124" s="1">
        <v>6.5872000000000002</v>
      </c>
      <c r="D124" s="1">
        <v>247.35400000000001</v>
      </c>
      <c r="E124" s="1">
        <v>4.4333999999999998</v>
      </c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>
        <v>4.0999999999999996</v>
      </c>
      <c r="B125" s="1">
        <v>249.5932</v>
      </c>
      <c r="C125" s="1">
        <v>6.5872000000000002</v>
      </c>
      <c r="D125" s="1">
        <v>247.33879999999999</v>
      </c>
      <c r="E125" s="1">
        <v>4.2805</v>
      </c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>
        <v>4.13</v>
      </c>
      <c r="B126" s="1">
        <v>249.54730000000001</v>
      </c>
      <c r="C126" s="1">
        <v>6.5872000000000002</v>
      </c>
      <c r="D126" s="1">
        <v>247.3235</v>
      </c>
      <c r="E126" s="1">
        <v>4.2805</v>
      </c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>
        <v>4.17</v>
      </c>
      <c r="B127" s="1">
        <v>249.50129999999999</v>
      </c>
      <c r="C127" s="1">
        <v>6.5872000000000002</v>
      </c>
      <c r="D127" s="1">
        <v>247.3082</v>
      </c>
      <c r="E127" s="1">
        <v>4.2805</v>
      </c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>
        <v>4.2</v>
      </c>
      <c r="B128" s="1">
        <v>249.48599999999999</v>
      </c>
      <c r="C128" s="1">
        <v>6.5872000000000002</v>
      </c>
      <c r="D128" s="1">
        <v>247.3235</v>
      </c>
      <c r="E128" s="1">
        <v>4.1276999999999999</v>
      </c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>
        <v>4.2300000000000004</v>
      </c>
      <c r="B129" s="1">
        <v>249.48599999999999</v>
      </c>
      <c r="C129" s="1">
        <v>6.5872000000000002</v>
      </c>
      <c r="D129" s="1">
        <v>247.3235</v>
      </c>
      <c r="E129" s="1">
        <v>4.1276999999999999</v>
      </c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>
        <v>4.2699999999999996</v>
      </c>
      <c r="B130" s="1">
        <v>249.50129999999999</v>
      </c>
      <c r="C130" s="1">
        <v>6.5872000000000002</v>
      </c>
      <c r="D130" s="1">
        <v>247.3082</v>
      </c>
      <c r="E130" s="1">
        <v>4.1276999999999999</v>
      </c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>
        <v>4.3</v>
      </c>
      <c r="B131" s="1">
        <v>249.50129999999999</v>
      </c>
      <c r="C131" s="1">
        <v>6.5872000000000002</v>
      </c>
      <c r="D131" s="1">
        <v>247.3082</v>
      </c>
      <c r="E131" s="1">
        <v>3.9748000000000001</v>
      </c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>
        <v>4.33</v>
      </c>
      <c r="B132" s="1">
        <v>249.50129999999999</v>
      </c>
      <c r="C132" s="1">
        <v>6.5872000000000002</v>
      </c>
      <c r="D132" s="1">
        <v>247.3082</v>
      </c>
      <c r="E132" s="1">
        <v>3.9748000000000001</v>
      </c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>
        <v>4.37</v>
      </c>
      <c r="B133" s="1">
        <v>249.50129999999999</v>
      </c>
      <c r="C133" s="1">
        <v>6.4340000000000002</v>
      </c>
      <c r="D133" s="1">
        <v>247.2929</v>
      </c>
      <c r="E133" s="1">
        <v>3.9748000000000001</v>
      </c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>
        <v>4.4000000000000004</v>
      </c>
      <c r="B134" s="1">
        <v>249.48599999999999</v>
      </c>
      <c r="C134" s="1">
        <v>6.2808000000000002</v>
      </c>
      <c r="D134" s="1">
        <v>247.27760000000001</v>
      </c>
      <c r="E134" s="1">
        <v>4.1276999999999999</v>
      </c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>
        <v>4.43</v>
      </c>
      <c r="B135" s="1">
        <v>249.4401</v>
      </c>
      <c r="C135" s="1">
        <v>6.2808000000000002</v>
      </c>
      <c r="D135" s="1">
        <v>247.24700000000001</v>
      </c>
      <c r="E135" s="1">
        <v>4.1276999999999999</v>
      </c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>
        <v>4.47</v>
      </c>
      <c r="B136" s="1">
        <v>249.39410000000001</v>
      </c>
      <c r="C136" s="1">
        <v>6.4340000000000002</v>
      </c>
      <c r="D136" s="1">
        <v>247.23169999999999</v>
      </c>
      <c r="E136" s="1">
        <v>4.2805</v>
      </c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>
        <v>4.5</v>
      </c>
      <c r="B137" s="1">
        <v>249.40940000000001</v>
      </c>
      <c r="C137" s="1">
        <v>6.4340000000000002</v>
      </c>
      <c r="D137" s="1">
        <v>247.2165</v>
      </c>
      <c r="E137" s="1">
        <v>4.2805</v>
      </c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>
        <v>4.53</v>
      </c>
      <c r="B138" s="1">
        <v>249.40940000000001</v>
      </c>
      <c r="C138" s="1">
        <v>6.2808000000000002</v>
      </c>
      <c r="D138" s="1">
        <v>247.2165</v>
      </c>
      <c r="E138" s="1">
        <v>4.2805</v>
      </c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>
        <v>4.57</v>
      </c>
      <c r="B139" s="1">
        <v>249.39410000000001</v>
      </c>
      <c r="C139" s="1">
        <v>6.2808000000000002</v>
      </c>
      <c r="D139" s="1">
        <v>247.2165</v>
      </c>
      <c r="E139" s="1">
        <v>4.4333999999999998</v>
      </c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>
        <v>4.5999999999999996</v>
      </c>
      <c r="B140" s="1">
        <v>249.40940000000001</v>
      </c>
      <c r="C140" s="1">
        <v>6.2808000000000002</v>
      </c>
      <c r="D140" s="1">
        <v>247.1859</v>
      </c>
      <c r="E140" s="1">
        <v>4.4333999999999998</v>
      </c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>
        <v>4.63</v>
      </c>
      <c r="B141" s="1">
        <v>249.36349999999999</v>
      </c>
      <c r="C141" s="1">
        <v>6.1276000000000002</v>
      </c>
      <c r="D141" s="1">
        <v>247.17060000000001</v>
      </c>
      <c r="E141" s="1">
        <v>4.4333999999999998</v>
      </c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>
        <v>4.67</v>
      </c>
      <c r="B142" s="1">
        <v>249.34809999999999</v>
      </c>
      <c r="C142" s="1">
        <v>6.2808000000000002</v>
      </c>
      <c r="D142" s="1">
        <v>247.1859</v>
      </c>
      <c r="E142" s="1">
        <v>4.4333999999999998</v>
      </c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>
        <v>4.7</v>
      </c>
      <c r="B143" s="1">
        <v>249.34809999999999</v>
      </c>
      <c r="C143" s="1">
        <v>6.2808000000000002</v>
      </c>
      <c r="D143" s="1">
        <v>247.1859</v>
      </c>
      <c r="E143" s="1">
        <v>4.4333999999999998</v>
      </c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>
        <v>4.7300000000000004</v>
      </c>
      <c r="B144" s="1">
        <v>249.34809999999999</v>
      </c>
      <c r="C144" s="1">
        <v>6.2808000000000002</v>
      </c>
      <c r="D144" s="1">
        <v>247.1859</v>
      </c>
      <c r="E144" s="1">
        <v>4.4333999999999998</v>
      </c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>
        <v>4.7699999999999996</v>
      </c>
      <c r="B145" s="1">
        <v>249.34809999999999</v>
      </c>
      <c r="C145" s="1">
        <v>6.2808000000000002</v>
      </c>
      <c r="D145" s="1">
        <v>247.17060000000001</v>
      </c>
      <c r="E145" s="1">
        <v>4.4333999999999998</v>
      </c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>
        <v>4.8</v>
      </c>
      <c r="B146" s="1">
        <v>249.3022</v>
      </c>
      <c r="C146" s="1">
        <v>6.2808000000000002</v>
      </c>
      <c r="D146" s="1">
        <v>247.17060000000001</v>
      </c>
      <c r="E146" s="1">
        <v>4.2805</v>
      </c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>
        <v>4.83</v>
      </c>
      <c r="B147" s="1">
        <v>249.3022</v>
      </c>
      <c r="C147" s="1">
        <v>6.2808000000000002</v>
      </c>
      <c r="D147" s="1">
        <v>247.1859</v>
      </c>
      <c r="E147" s="1">
        <v>4.2805</v>
      </c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>
        <v>4.87</v>
      </c>
      <c r="B148" s="1">
        <v>249.33279999999999</v>
      </c>
      <c r="C148" s="1">
        <v>6.2808000000000002</v>
      </c>
      <c r="D148" s="1">
        <v>247.2012</v>
      </c>
      <c r="E148" s="1">
        <v>4.1276999999999999</v>
      </c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>
        <v>4.9000000000000004</v>
      </c>
      <c r="B149" s="1">
        <v>249.33279999999999</v>
      </c>
      <c r="C149" s="1">
        <v>6.1276000000000002</v>
      </c>
      <c r="D149" s="1">
        <v>247.1859</v>
      </c>
      <c r="E149" s="1">
        <v>3.9748000000000001</v>
      </c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>
        <v>4.93</v>
      </c>
      <c r="B150" s="1">
        <v>249.3022</v>
      </c>
      <c r="C150" s="1">
        <v>6.1276000000000002</v>
      </c>
      <c r="D150" s="1">
        <v>247.1859</v>
      </c>
      <c r="E150" s="1">
        <v>3.8218999999999999</v>
      </c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>
        <v>4.97</v>
      </c>
      <c r="B151" s="1">
        <v>249.2869</v>
      </c>
      <c r="C151" s="1">
        <v>6.1276000000000002</v>
      </c>
      <c r="D151" s="1">
        <v>247.17060000000001</v>
      </c>
      <c r="E151" s="1">
        <v>3.669</v>
      </c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>
        <v>5</v>
      </c>
      <c r="B152" s="1">
        <v>249.2715</v>
      </c>
      <c r="C152" s="1">
        <v>6.1276000000000002</v>
      </c>
      <c r="D152" s="1">
        <v>247.17060000000001</v>
      </c>
      <c r="E152" s="1">
        <v>3.669</v>
      </c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>
        <v>5.03</v>
      </c>
      <c r="B153" s="1">
        <v>249.21029999999999</v>
      </c>
      <c r="C153" s="1">
        <v>6.1276000000000002</v>
      </c>
      <c r="D153" s="1">
        <v>247.15530000000001</v>
      </c>
      <c r="E153" s="1">
        <v>3.5162</v>
      </c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>
        <v>5.07</v>
      </c>
      <c r="B154" s="1">
        <v>249.149</v>
      </c>
      <c r="C154" s="1">
        <v>6.2808000000000002</v>
      </c>
      <c r="D154" s="1">
        <v>247.12469999999999</v>
      </c>
      <c r="E154" s="1">
        <v>3.5162</v>
      </c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>
        <v>5.0999999999999996</v>
      </c>
      <c r="B155" s="1">
        <v>249.1337</v>
      </c>
      <c r="C155" s="1">
        <v>6.2808000000000002</v>
      </c>
      <c r="D155" s="1">
        <v>247.0942</v>
      </c>
      <c r="E155" s="1">
        <v>3.5162</v>
      </c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>
        <v>5.13</v>
      </c>
      <c r="B156" s="1">
        <v>249.1337</v>
      </c>
      <c r="C156" s="1">
        <v>6.4340000000000002</v>
      </c>
      <c r="D156" s="1">
        <v>247.06360000000001</v>
      </c>
      <c r="E156" s="1">
        <v>3.669</v>
      </c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>
        <v>5.17</v>
      </c>
      <c r="B157" s="1">
        <v>249.149</v>
      </c>
      <c r="C157" s="1">
        <v>6.4340000000000002</v>
      </c>
      <c r="D157" s="1">
        <v>247.04830000000001</v>
      </c>
      <c r="E157" s="1">
        <v>3.669</v>
      </c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>
        <v>5.2</v>
      </c>
      <c r="B158" s="1">
        <v>249.1643</v>
      </c>
      <c r="C158" s="1">
        <v>6.4340000000000002</v>
      </c>
      <c r="D158" s="1">
        <v>247.03299999999999</v>
      </c>
      <c r="E158" s="1">
        <v>3.8218999999999999</v>
      </c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>
        <v>5.23</v>
      </c>
      <c r="B159" s="1">
        <v>249.1337</v>
      </c>
      <c r="C159" s="1">
        <v>6.4340000000000002</v>
      </c>
      <c r="D159" s="1">
        <v>247.03299999999999</v>
      </c>
      <c r="E159" s="1">
        <v>3.9748000000000001</v>
      </c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>
        <v>5.27</v>
      </c>
      <c r="B160" s="1">
        <v>249.11840000000001</v>
      </c>
      <c r="C160" s="1">
        <v>6.4340000000000002</v>
      </c>
      <c r="D160" s="1">
        <v>247.03299999999999</v>
      </c>
      <c r="E160" s="1">
        <v>3.9748000000000001</v>
      </c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>
        <v>5.3</v>
      </c>
      <c r="B161" s="1">
        <v>249.10300000000001</v>
      </c>
      <c r="C161" s="1">
        <v>6.4340000000000002</v>
      </c>
      <c r="D161" s="1">
        <v>247.01769999999999</v>
      </c>
      <c r="E161" s="1">
        <v>4.1276999999999999</v>
      </c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>
        <v>5.33</v>
      </c>
      <c r="B162" s="1">
        <v>249.08770000000001</v>
      </c>
      <c r="C162" s="1">
        <v>6.4340000000000002</v>
      </c>
      <c r="D162" s="1">
        <v>247.00239999999999</v>
      </c>
      <c r="E162" s="1">
        <v>4.1276999999999999</v>
      </c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>
        <v>5.37</v>
      </c>
      <c r="B163" s="1">
        <v>249.08770000000001</v>
      </c>
      <c r="C163" s="1">
        <v>6.4340000000000002</v>
      </c>
      <c r="D163" s="1">
        <v>246.9871</v>
      </c>
      <c r="E163" s="1">
        <v>4.2805</v>
      </c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>
        <v>5.4</v>
      </c>
      <c r="B164" s="1">
        <v>249.07239999999999</v>
      </c>
      <c r="C164" s="1">
        <v>6.2808000000000002</v>
      </c>
      <c r="D164" s="1">
        <v>247.00239999999999</v>
      </c>
      <c r="E164" s="1">
        <v>4.2805</v>
      </c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>
        <v>5.43</v>
      </c>
      <c r="B165" s="1">
        <v>249.0111</v>
      </c>
      <c r="C165" s="1">
        <v>6.4340000000000002</v>
      </c>
      <c r="D165" s="1">
        <v>246.9871</v>
      </c>
      <c r="E165" s="1">
        <v>4.2805</v>
      </c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>
        <v>5.47</v>
      </c>
      <c r="B166" s="1">
        <v>248.98050000000001</v>
      </c>
      <c r="C166" s="1">
        <v>6.5872000000000002</v>
      </c>
      <c r="D166" s="1">
        <v>246.9718</v>
      </c>
      <c r="E166" s="1">
        <v>4.4333999999999998</v>
      </c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>
        <v>5.5</v>
      </c>
      <c r="B167" s="1">
        <v>248.98050000000001</v>
      </c>
      <c r="C167" s="1">
        <v>6.7404000000000002</v>
      </c>
      <c r="D167" s="1">
        <v>246.95660000000001</v>
      </c>
      <c r="E167" s="1">
        <v>4.4333999999999998</v>
      </c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>
        <v>5.53</v>
      </c>
      <c r="B168" s="1">
        <v>249.0111</v>
      </c>
      <c r="C168" s="1">
        <v>6.8936000000000002</v>
      </c>
      <c r="D168" s="1">
        <v>246.95660000000001</v>
      </c>
      <c r="E168" s="1">
        <v>4.5862999999999996</v>
      </c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>
        <v>5.57</v>
      </c>
      <c r="B169" s="1">
        <v>249.04179999999999</v>
      </c>
      <c r="C169" s="1">
        <v>6.8936000000000002</v>
      </c>
      <c r="D169" s="1">
        <v>246.9871</v>
      </c>
      <c r="E169" s="1">
        <v>4.4333999999999998</v>
      </c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>
        <v>5.6</v>
      </c>
      <c r="B170" s="1">
        <v>249.04179999999999</v>
      </c>
      <c r="C170" s="1">
        <v>6.7404000000000002</v>
      </c>
      <c r="D170" s="1">
        <v>246.9871</v>
      </c>
      <c r="E170" s="1">
        <v>4.4333999999999998</v>
      </c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>
        <v>5.63</v>
      </c>
      <c r="B171" s="1">
        <v>249.0264</v>
      </c>
      <c r="C171" s="1">
        <v>6.7404000000000002</v>
      </c>
      <c r="D171" s="1">
        <v>246.95660000000001</v>
      </c>
      <c r="E171" s="1">
        <v>4.4333999999999998</v>
      </c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>
        <v>5.67</v>
      </c>
      <c r="B172" s="1">
        <v>248.9958</v>
      </c>
      <c r="C172" s="1">
        <v>6.5872000000000002</v>
      </c>
      <c r="D172" s="1">
        <v>246.94130000000001</v>
      </c>
      <c r="E172" s="1">
        <v>4.2805</v>
      </c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>
        <v>5.7</v>
      </c>
      <c r="B173" s="1">
        <v>248.98050000000001</v>
      </c>
      <c r="C173" s="1">
        <v>6.5872000000000002</v>
      </c>
      <c r="D173" s="1">
        <v>246.92599999999999</v>
      </c>
      <c r="E173" s="1">
        <v>4.2805</v>
      </c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>
        <v>5.73</v>
      </c>
      <c r="B174" s="1">
        <v>248.94980000000001</v>
      </c>
      <c r="C174" s="1">
        <v>6.4340000000000002</v>
      </c>
      <c r="D174" s="1">
        <v>246.91069999999999</v>
      </c>
      <c r="E174" s="1">
        <v>4.2805</v>
      </c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>
        <v>5.77</v>
      </c>
      <c r="B175" s="1">
        <v>248.91919999999999</v>
      </c>
      <c r="C175" s="1">
        <v>6.5872000000000002</v>
      </c>
      <c r="D175" s="1">
        <v>246.91069999999999</v>
      </c>
      <c r="E175" s="1">
        <v>4.4333999999999998</v>
      </c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>
        <v>5.8</v>
      </c>
      <c r="B176" s="1">
        <v>248.94980000000001</v>
      </c>
      <c r="C176" s="1">
        <v>6.5872000000000002</v>
      </c>
      <c r="D176" s="1">
        <v>246.92599999999999</v>
      </c>
      <c r="E176" s="1">
        <v>4.4333999999999998</v>
      </c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>
        <v>5.83</v>
      </c>
      <c r="B177" s="1">
        <v>248.98050000000001</v>
      </c>
      <c r="C177" s="1">
        <v>6.4340000000000002</v>
      </c>
      <c r="D177" s="1">
        <v>246.92599999999999</v>
      </c>
      <c r="E177" s="1">
        <v>4.4333999999999998</v>
      </c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>
        <v>5.87</v>
      </c>
      <c r="B178" s="1">
        <v>248.9958</v>
      </c>
      <c r="C178" s="1">
        <v>6.2808000000000002</v>
      </c>
      <c r="D178" s="1">
        <v>246.94130000000001</v>
      </c>
      <c r="E178" s="1">
        <v>4.2805</v>
      </c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>
        <v>5.9</v>
      </c>
      <c r="B179" s="1">
        <v>248.98050000000001</v>
      </c>
      <c r="C179" s="1">
        <v>6.1276000000000002</v>
      </c>
      <c r="D179" s="1">
        <v>246.94130000000001</v>
      </c>
      <c r="E179" s="1">
        <v>4.2805</v>
      </c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>
        <v>5.93</v>
      </c>
      <c r="B180" s="1">
        <v>248.98050000000001</v>
      </c>
      <c r="C180" s="1">
        <v>5.9744000000000002</v>
      </c>
      <c r="D180" s="1">
        <v>246.92599999999999</v>
      </c>
      <c r="E180" s="1">
        <v>4.2805</v>
      </c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>
        <v>5.97</v>
      </c>
      <c r="B181" s="1">
        <v>248.96520000000001</v>
      </c>
      <c r="C181" s="1">
        <v>5.8212000000000002</v>
      </c>
      <c r="D181" s="1">
        <v>246.91069999999999</v>
      </c>
      <c r="E181" s="1">
        <v>4.2805</v>
      </c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>
        <v>6</v>
      </c>
      <c r="B182" s="1">
        <v>248.94980000000001</v>
      </c>
      <c r="C182" s="1">
        <v>5.6680000000000001</v>
      </c>
      <c r="D182" s="1">
        <v>246.91069999999999</v>
      </c>
      <c r="E182" s="1">
        <v>4.1276999999999999</v>
      </c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>
        <v>6.03</v>
      </c>
      <c r="B183" s="1">
        <v>248.94980000000001</v>
      </c>
      <c r="C183" s="1">
        <v>5.5148999999999999</v>
      </c>
      <c r="D183" s="1">
        <v>246.91069999999999</v>
      </c>
      <c r="E183" s="1">
        <v>4.1276999999999999</v>
      </c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>
        <v>6.07</v>
      </c>
      <c r="B184" s="1">
        <v>248.93450000000001</v>
      </c>
      <c r="C184" s="1">
        <v>5.3616999999999999</v>
      </c>
      <c r="D184" s="1">
        <v>246.94130000000001</v>
      </c>
      <c r="E184" s="1">
        <v>3.9748000000000001</v>
      </c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>
        <v>6.1</v>
      </c>
      <c r="B185" s="1">
        <v>248.90389999999999</v>
      </c>
      <c r="C185" s="1">
        <v>5.2084999999999999</v>
      </c>
      <c r="D185" s="1">
        <v>246.92599999999999</v>
      </c>
      <c r="E185" s="1">
        <v>3.8218999999999999</v>
      </c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>
        <v>6.13</v>
      </c>
      <c r="B186" s="1">
        <v>248.8886</v>
      </c>
      <c r="C186" s="1">
        <v>5.0552999999999999</v>
      </c>
      <c r="D186" s="1">
        <v>246.8954</v>
      </c>
      <c r="E186" s="1">
        <v>3.8218999999999999</v>
      </c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>
        <v>6.17</v>
      </c>
      <c r="B187" s="1">
        <v>248.82730000000001</v>
      </c>
      <c r="C187" s="1">
        <v>5.0552999999999999</v>
      </c>
      <c r="D187" s="1">
        <v>246.8954</v>
      </c>
      <c r="E187" s="1">
        <v>3.669</v>
      </c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>
        <v>6.2</v>
      </c>
      <c r="B188" s="1">
        <v>248.7354</v>
      </c>
      <c r="C188" s="1">
        <v>5.2084999999999999</v>
      </c>
      <c r="D188" s="1">
        <v>246.8954</v>
      </c>
      <c r="E188" s="1">
        <v>3.5162</v>
      </c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>
        <v>6.23</v>
      </c>
      <c r="B189" s="1">
        <v>248.62809999999999</v>
      </c>
      <c r="C189" s="1">
        <v>5.3616999999999999</v>
      </c>
      <c r="D189" s="1">
        <v>246.8648</v>
      </c>
      <c r="E189" s="1">
        <v>3.3633000000000002</v>
      </c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>
        <v>6.27</v>
      </c>
      <c r="B190" s="1">
        <v>248.45959999999999</v>
      </c>
      <c r="C190" s="1">
        <v>5.8212000000000002</v>
      </c>
      <c r="D190" s="1">
        <v>246.84950000000001</v>
      </c>
      <c r="E190" s="1">
        <v>3.2103999999999999</v>
      </c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>
        <v>6.3</v>
      </c>
      <c r="B191" s="1">
        <v>248.2911</v>
      </c>
      <c r="C191" s="1">
        <v>6.5872000000000002</v>
      </c>
      <c r="D191" s="1">
        <v>246.83430000000001</v>
      </c>
      <c r="E191" s="1">
        <v>3.0575000000000001</v>
      </c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>
        <v>6.33</v>
      </c>
      <c r="B192" s="1">
        <v>248.12260000000001</v>
      </c>
      <c r="C192" s="1">
        <v>7.6595000000000004</v>
      </c>
      <c r="D192" s="1">
        <v>246.8648</v>
      </c>
      <c r="E192" s="1">
        <v>2.9047000000000001</v>
      </c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>
        <v>6.37</v>
      </c>
      <c r="B193" s="1">
        <v>247.93879999999999</v>
      </c>
      <c r="C193" s="1">
        <v>9.0381999999999998</v>
      </c>
      <c r="D193" s="1">
        <v>247.33879999999999</v>
      </c>
      <c r="E193" s="1">
        <v>1.8345</v>
      </c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>
        <v>6.4</v>
      </c>
      <c r="B194" s="1">
        <v>247.78559999999999</v>
      </c>
      <c r="C194" s="1">
        <v>10.5701</v>
      </c>
      <c r="D194" s="1">
        <v>247.33879999999999</v>
      </c>
      <c r="E194" s="1">
        <v>0.9173</v>
      </c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>
        <v>6.43</v>
      </c>
      <c r="B195" s="1">
        <v>247.63239999999999</v>
      </c>
      <c r="C195" s="1">
        <v>12.4084</v>
      </c>
      <c r="D195" s="1">
        <v>246.9718</v>
      </c>
      <c r="E195" s="1">
        <v>0.61150000000000004</v>
      </c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>
        <v>6.47</v>
      </c>
      <c r="B196" s="1">
        <v>247.47919999999999</v>
      </c>
      <c r="C196" s="1">
        <v>14.399900000000001</v>
      </c>
      <c r="D196" s="1">
        <v>246.7731</v>
      </c>
      <c r="E196" s="1">
        <v>0.76439999999999997</v>
      </c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>
        <v>6.5</v>
      </c>
      <c r="B197" s="1"/>
      <c r="C197" s="1"/>
      <c r="D197" s="1"/>
      <c r="E197" s="1"/>
      <c r="F197" s="1">
        <v>0</v>
      </c>
      <c r="G197" s="1"/>
      <c r="H197" s="1"/>
      <c r="I197" s="1"/>
      <c r="J197" s="1"/>
      <c r="K197" s="1"/>
      <c r="L197" s="1"/>
      <c r="M197" s="1"/>
    </row>
    <row r="198" spans="1:13" x14ac:dyDescent="0.25">
      <c r="A198" s="1">
        <v>6.5</v>
      </c>
      <c r="B198" s="1">
        <v>247.3107</v>
      </c>
      <c r="C198" s="1">
        <v>16.391400000000001</v>
      </c>
      <c r="D198" s="1">
        <v>246.71199999999999</v>
      </c>
      <c r="E198" s="1">
        <v>1.0701000000000001</v>
      </c>
      <c r="F198" s="1">
        <v>500</v>
      </c>
      <c r="G198" s="1"/>
      <c r="H198" s="1"/>
      <c r="I198" s="1"/>
      <c r="J198" s="1"/>
      <c r="K198" s="1"/>
      <c r="L198" s="1"/>
      <c r="M198" s="1"/>
    </row>
    <row r="199" spans="1:13" x14ac:dyDescent="0.25">
      <c r="A199" s="1">
        <v>6.53</v>
      </c>
      <c r="B199" s="1">
        <v>247.1575</v>
      </c>
      <c r="C199" s="1">
        <v>18.536000000000001</v>
      </c>
      <c r="D199" s="1">
        <v>246.62020000000001</v>
      </c>
      <c r="E199" s="1">
        <v>1.5287999999999999</v>
      </c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>
        <v>6.57</v>
      </c>
      <c r="B200" s="1">
        <v>246.989</v>
      </c>
      <c r="C200" s="1">
        <v>20.987100000000002</v>
      </c>
      <c r="D200" s="1">
        <v>246.52850000000001</v>
      </c>
      <c r="E200" s="1">
        <v>2.1402999999999999</v>
      </c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>
        <v>6.6</v>
      </c>
      <c r="B201" s="1">
        <v>246.8511</v>
      </c>
      <c r="C201" s="1">
        <v>23.285</v>
      </c>
      <c r="D201" s="1">
        <v>246.42150000000001</v>
      </c>
      <c r="E201" s="1">
        <v>2.9047000000000001</v>
      </c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>
        <v>6.63</v>
      </c>
      <c r="B202" s="1">
        <v>246.68260000000001</v>
      </c>
      <c r="C202" s="1">
        <v>25.889199999999999</v>
      </c>
      <c r="D202" s="1">
        <v>246.3451</v>
      </c>
      <c r="E202" s="1">
        <v>3.669</v>
      </c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>
        <v>6.67</v>
      </c>
      <c r="B203" s="1">
        <v>246.51410000000001</v>
      </c>
      <c r="C203" s="1">
        <v>28.493400000000001</v>
      </c>
      <c r="D203" s="1">
        <v>246.31450000000001</v>
      </c>
      <c r="E203" s="1">
        <v>4.5862999999999996</v>
      </c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>
        <v>6.7</v>
      </c>
      <c r="B204" s="1">
        <v>246.34559999999999</v>
      </c>
      <c r="C204" s="1">
        <v>31.250900000000001</v>
      </c>
      <c r="D204" s="1">
        <v>246.2533</v>
      </c>
      <c r="E204" s="1">
        <v>5.5035999999999996</v>
      </c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>
        <v>6.73</v>
      </c>
      <c r="B205" s="1">
        <v>246.19239999999999</v>
      </c>
      <c r="C205" s="1">
        <v>34.008299999999998</v>
      </c>
      <c r="D205" s="1">
        <v>246.19220000000001</v>
      </c>
      <c r="E205" s="1">
        <v>6.4207999999999998</v>
      </c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>
        <v>6.77</v>
      </c>
      <c r="B206" s="1">
        <v>246.06989999999999</v>
      </c>
      <c r="C206" s="1">
        <v>36.765700000000002</v>
      </c>
      <c r="D206" s="1">
        <v>246.1157</v>
      </c>
      <c r="E206" s="1">
        <v>7.4908999999999999</v>
      </c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>
        <v>6.8</v>
      </c>
      <c r="B207" s="1">
        <v>245.94730000000001</v>
      </c>
      <c r="C207" s="1">
        <v>39.676299999999998</v>
      </c>
      <c r="D207" s="1">
        <v>246.05459999999999</v>
      </c>
      <c r="E207" s="1">
        <v>8.5610999999999997</v>
      </c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>
        <v>6.83</v>
      </c>
      <c r="B208" s="1">
        <v>245.77879999999999</v>
      </c>
      <c r="C208" s="1">
        <v>42.587000000000003</v>
      </c>
      <c r="D208" s="1">
        <v>245.99340000000001</v>
      </c>
      <c r="E208" s="1">
        <v>9.7841000000000005</v>
      </c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>
        <v>6.87</v>
      </c>
      <c r="B209" s="1">
        <v>245.64089999999999</v>
      </c>
      <c r="C209" s="1">
        <v>45.3444</v>
      </c>
      <c r="D209" s="1">
        <v>245.917</v>
      </c>
      <c r="E209" s="1">
        <v>11.007099999999999</v>
      </c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>
        <v>6.9</v>
      </c>
      <c r="B210" s="1">
        <v>245.47239999999999</v>
      </c>
      <c r="C210" s="1">
        <v>47.948599999999999</v>
      </c>
      <c r="D210" s="1">
        <v>245.87110000000001</v>
      </c>
      <c r="E210" s="1">
        <v>12.077199999999999</v>
      </c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>
        <v>6.93</v>
      </c>
      <c r="B211" s="1">
        <v>245.3192</v>
      </c>
      <c r="C211" s="1">
        <v>50.706000000000003</v>
      </c>
      <c r="D211" s="1">
        <v>245.84059999999999</v>
      </c>
      <c r="E211" s="1">
        <v>13.147399999999999</v>
      </c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>
        <v>6.97</v>
      </c>
      <c r="B212" s="1">
        <v>245.1814</v>
      </c>
      <c r="C212" s="1">
        <v>53.310299999999998</v>
      </c>
      <c r="D212" s="1">
        <v>245.81</v>
      </c>
      <c r="E212" s="1">
        <v>14.217499999999999</v>
      </c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>
        <v>7</v>
      </c>
      <c r="B213" s="1">
        <v>245.04349999999999</v>
      </c>
      <c r="C213" s="1">
        <v>55.761299999999999</v>
      </c>
      <c r="D213" s="1">
        <v>245.77940000000001</v>
      </c>
      <c r="E213" s="1">
        <v>15.287599999999999</v>
      </c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>
        <v>7.03</v>
      </c>
      <c r="B214" s="1">
        <v>244.8903</v>
      </c>
      <c r="C214" s="1">
        <v>58.212400000000002</v>
      </c>
      <c r="D214" s="1">
        <v>245.7336</v>
      </c>
      <c r="E214" s="1">
        <v>16.5107</v>
      </c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>
        <v>7.07</v>
      </c>
      <c r="B215" s="1">
        <v>244.7371</v>
      </c>
      <c r="C215" s="1">
        <v>60.663400000000003</v>
      </c>
      <c r="D215" s="1">
        <v>245.703</v>
      </c>
      <c r="E215" s="1">
        <v>17.427900000000001</v>
      </c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>
        <v>7.1</v>
      </c>
      <c r="B216" s="1">
        <v>244.5992</v>
      </c>
      <c r="C216" s="1">
        <v>62.961300000000001</v>
      </c>
      <c r="D216" s="1">
        <v>245.64179999999999</v>
      </c>
      <c r="E216" s="1">
        <v>18.498000000000001</v>
      </c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>
        <v>7.13</v>
      </c>
      <c r="B217" s="1">
        <v>244.4614</v>
      </c>
      <c r="C217" s="1">
        <v>65.105999999999995</v>
      </c>
      <c r="D217" s="1">
        <v>245.6112</v>
      </c>
      <c r="E217" s="1">
        <v>19.568200000000001</v>
      </c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>
        <v>7.17</v>
      </c>
      <c r="B218" s="1">
        <v>244.33879999999999</v>
      </c>
      <c r="C218" s="1">
        <v>66.944199999999995</v>
      </c>
      <c r="D218" s="1">
        <v>245.58070000000001</v>
      </c>
      <c r="E218" s="1">
        <v>20.332599999999999</v>
      </c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>
        <v>7.2</v>
      </c>
      <c r="B219" s="1">
        <v>244.18559999999999</v>
      </c>
      <c r="C219" s="1">
        <v>68.629300000000001</v>
      </c>
      <c r="D219" s="1">
        <v>245.55009999999999</v>
      </c>
      <c r="E219" s="1">
        <v>21.2498</v>
      </c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>
        <v>7.23</v>
      </c>
      <c r="B220" s="1">
        <v>244.0324</v>
      </c>
      <c r="C220" s="1">
        <v>70.161199999999994</v>
      </c>
      <c r="D220" s="1">
        <v>245.5042</v>
      </c>
      <c r="E220" s="1">
        <v>21.8613</v>
      </c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>
        <v>7.27</v>
      </c>
      <c r="B221" s="1">
        <v>243.8639</v>
      </c>
      <c r="C221" s="1">
        <v>71.540000000000006</v>
      </c>
      <c r="D221" s="1">
        <v>245.4889</v>
      </c>
      <c r="E221" s="1">
        <v>22.625699999999998</v>
      </c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>
        <v>7.3</v>
      </c>
      <c r="B222" s="1">
        <v>243.7107</v>
      </c>
      <c r="C222" s="1">
        <v>72.765500000000003</v>
      </c>
      <c r="D222" s="1">
        <v>245.47370000000001</v>
      </c>
      <c r="E222" s="1">
        <v>23.237200000000001</v>
      </c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>
        <v>7.33</v>
      </c>
      <c r="B223" s="1">
        <v>243.6035</v>
      </c>
      <c r="C223" s="1">
        <v>73.684600000000003</v>
      </c>
      <c r="D223" s="1">
        <v>245.47370000000001</v>
      </c>
      <c r="E223" s="1">
        <v>23.695799999999998</v>
      </c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>
        <v>7.37</v>
      </c>
      <c r="B224" s="1">
        <v>243.46559999999999</v>
      </c>
      <c r="C224" s="1">
        <v>74.450599999999994</v>
      </c>
      <c r="D224" s="1">
        <v>245.42779999999999</v>
      </c>
      <c r="E224" s="1">
        <v>24.0016</v>
      </c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>
        <v>7.4</v>
      </c>
      <c r="B225" s="1">
        <v>243.2971</v>
      </c>
      <c r="C225" s="1">
        <v>74.9101</v>
      </c>
      <c r="D225" s="1">
        <v>245.3819</v>
      </c>
      <c r="E225" s="1">
        <v>24.307400000000001</v>
      </c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>
        <v>7.43</v>
      </c>
      <c r="B226" s="1">
        <v>243.12860000000001</v>
      </c>
      <c r="C226" s="1">
        <v>75.369699999999995</v>
      </c>
      <c r="D226" s="1">
        <v>245.33609999999999</v>
      </c>
      <c r="E226" s="1">
        <v>24.613099999999999</v>
      </c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>
        <v>7.47</v>
      </c>
      <c r="B227" s="1">
        <v>242.9907</v>
      </c>
      <c r="C227" s="1">
        <v>75.369699999999995</v>
      </c>
      <c r="D227" s="1">
        <v>245.2902</v>
      </c>
      <c r="E227" s="1">
        <v>24.918900000000001</v>
      </c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>
        <v>7.5</v>
      </c>
      <c r="B228" s="1">
        <v>242.85290000000001</v>
      </c>
      <c r="C228" s="1">
        <v>75.369699999999995</v>
      </c>
      <c r="D228" s="1">
        <v>245.25960000000001</v>
      </c>
      <c r="E228" s="1">
        <v>25.0717</v>
      </c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>
        <v>7.53</v>
      </c>
      <c r="B229" s="1">
        <v>242.69970000000001</v>
      </c>
      <c r="C229" s="1">
        <v>75.216499999999996</v>
      </c>
      <c r="D229" s="1">
        <v>245.1985</v>
      </c>
      <c r="E229" s="1">
        <v>25.0717</v>
      </c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>
        <v>7.57</v>
      </c>
      <c r="B230" s="1">
        <v>242.5771</v>
      </c>
      <c r="C230" s="1">
        <v>74.757000000000005</v>
      </c>
      <c r="D230" s="1">
        <v>245.1832</v>
      </c>
      <c r="E230" s="1">
        <v>25.224599999999999</v>
      </c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>
        <v>7.6</v>
      </c>
      <c r="B231" s="1">
        <v>242.4546</v>
      </c>
      <c r="C231" s="1">
        <v>74.450599999999994</v>
      </c>
      <c r="D231" s="1">
        <v>245.15260000000001</v>
      </c>
      <c r="E231" s="1">
        <v>25.0717</v>
      </c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>
        <v>7.63</v>
      </c>
      <c r="B232" s="1">
        <v>242.3014</v>
      </c>
      <c r="C232" s="3">
        <v>74.144199999999998</v>
      </c>
      <c r="D232" s="1">
        <v>245.12200000000001</v>
      </c>
      <c r="E232" s="1">
        <v>25.0717</v>
      </c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>
        <v>7.67</v>
      </c>
      <c r="B233" s="1">
        <v>242.1635</v>
      </c>
      <c r="C233" s="3">
        <v>73.837800000000001</v>
      </c>
      <c r="D233" s="1">
        <v>245.0762</v>
      </c>
      <c r="E233" s="1">
        <v>24.765999999999998</v>
      </c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>
        <v>7.7</v>
      </c>
      <c r="B234" s="1">
        <v>242.041</v>
      </c>
      <c r="C234" s="3">
        <v>73.684600000000003</v>
      </c>
      <c r="D234" s="1">
        <v>245.01499999999999</v>
      </c>
      <c r="E234" s="1">
        <v>23.542999999999999</v>
      </c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>
        <v>7.73</v>
      </c>
      <c r="B235" s="1">
        <v>241.8878</v>
      </c>
      <c r="C235" s="3">
        <v>73.378200000000007</v>
      </c>
      <c r="D235" s="1">
        <v>244.9692</v>
      </c>
      <c r="E235" s="1">
        <v>22.32</v>
      </c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>
        <v>7.77</v>
      </c>
      <c r="B236" s="1">
        <v>241.7193</v>
      </c>
      <c r="C236" s="3">
        <v>73.224999999999994</v>
      </c>
      <c r="D236" s="1">
        <v>244.92330000000001</v>
      </c>
      <c r="E236" s="1">
        <v>21.555599999999998</v>
      </c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>
        <v>7.8</v>
      </c>
      <c r="B237" s="1">
        <v>241.56610000000001</v>
      </c>
      <c r="C237" s="3">
        <v>73.071899999999999</v>
      </c>
      <c r="D237" s="1">
        <v>244.89269999999999</v>
      </c>
      <c r="E237" s="1">
        <v>20.944099999999999</v>
      </c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>
        <v>7.83</v>
      </c>
      <c r="B238" s="1">
        <v>241.4588</v>
      </c>
      <c r="C238" s="3">
        <v>72.765500000000003</v>
      </c>
      <c r="D238" s="1">
        <v>244.87739999999999</v>
      </c>
      <c r="E238" s="1">
        <v>20.332599999999999</v>
      </c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>
        <v>7.87</v>
      </c>
      <c r="B239" s="1">
        <v>241.321</v>
      </c>
      <c r="C239" s="3">
        <v>72.612300000000005</v>
      </c>
      <c r="D239" s="1">
        <v>244.87739999999999</v>
      </c>
      <c r="E239" s="1">
        <v>19.873899999999999</v>
      </c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>
        <v>7.9</v>
      </c>
      <c r="B240" s="1">
        <v>241.19839999999999</v>
      </c>
      <c r="C240" s="3">
        <v>72.305899999999994</v>
      </c>
      <c r="D240" s="1">
        <v>244.84690000000001</v>
      </c>
      <c r="E240" s="3">
        <v>19.415299999999998</v>
      </c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>
        <v>7.93</v>
      </c>
      <c r="B241" s="1">
        <v>241.07589999999999</v>
      </c>
      <c r="C241" s="3">
        <v>72.152699999999996</v>
      </c>
      <c r="D241" s="1">
        <v>244.78569999999999</v>
      </c>
      <c r="E241" s="3">
        <v>19.1096</v>
      </c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>
        <v>7.97</v>
      </c>
      <c r="B242" s="1">
        <v>240.90729999999999</v>
      </c>
      <c r="C242" s="3">
        <v>71.999499999999998</v>
      </c>
      <c r="D242" s="1">
        <v>244.73990000000001</v>
      </c>
      <c r="E242" s="3">
        <v>18.803799999999999</v>
      </c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>
        <v>8</v>
      </c>
      <c r="B243" s="1">
        <v>240.7388</v>
      </c>
      <c r="C243" s="3">
        <v>71.846299999999999</v>
      </c>
      <c r="D243" s="1">
        <v>244.73990000000001</v>
      </c>
      <c r="E243" s="3">
        <v>18.498000000000001</v>
      </c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>
        <v>8.0299999999999994</v>
      </c>
      <c r="B244" s="1">
        <v>240.6163</v>
      </c>
      <c r="C244" s="3">
        <v>71.693100000000001</v>
      </c>
      <c r="D244" s="1">
        <v>244.69399999999999</v>
      </c>
      <c r="E244" s="3">
        <v>18.192299999999999</v>
      </c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>
        <v>8.07</v>
      </c>
      <c r="B245" s="1">
        <v>240.47839999999999</v>
      </c>
      <c r="C245" s="3">
        <v>71.693100000000001</v>
      </c>
      <c r="D245" s="1">
        <v>244.6481</v>
      </c>
      <c r="E245" s="3">
        <v>17.886500000000002</v>
      </c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>
        <v>8.1</v>
      </c>
      <c r="B246" s="1">
        <v>240.2946</v>
      </c>
      <c r="C246" s="3">
        <v>71.693100000000001</v>
      </c>
      <c r="D246" s="1">
        <v>244.60230000000001</v>
      </c>
      <c r="E246" s="3">
        <v>17.733699999999999</v>
      </c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>
        <v>8.1300000000000008</v>
      </c>
      <c r="B247" s="1">
        <v>240.1567</v>
      </c>
      <c r="C247" s="3">
        <v>71.540000000000006</v>
      </c>
      <c r="D247" s="1">
        <v>244.5564</v>
      </c>
      <c r="E247" s="3">
        <v>17.733699999999999</v>
      </c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>
        <v>8.17</v>
      </c>
      <c r="B248" s="1">
        <v>240.0342</v>
      </c>
      <c r="C248" s="3">
        <v>71.540000000000006</v>
      </c>
      <c r="D248" s="1">
        <v>244.5258</v>
      </c>
      <c r="E248" s="3">
        <v>17.5808</v>
      </c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>
        <v>8.1999999999999993</v>
      </c>
      <c r="B249" s="1">
        <v>239.94220000000001</v>
      </c>
      <c r="C249" s="3">
        <v>71.233599999999996</v>
      </c>
      <c r="D249" s="1">
        <v>244.48</v>
      </c>
      <c r="E249" s="3">
        <v>17.733699999999999</v>
      </c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>
        <v>8.23</v>
      </c>
      <c r="B250" s="1">
        <v>239.81970000000001</v>
      </c>
      <c r="C250" s="3">
        <v>71.080399999999997</v>
      </c>
      <c r="D250" s="1">
        <v>244.4341</v>
      </c>
      <c r="E250" s="3">
        <v>17.733699999999999</v>
      </c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>
        <v>8.27</v>
      </c>
      <c r="B251" s="1">
        <v>239.68180000000001</v>
      </c>
      <c r="C251" s="3">
        <v>70.927199999999999</v>
      </c>
      <c r="D251" s="1">
        <v>244.40350000000001</v>
      </c>
      <c r="E251" s="3">
        <v>17.886500000000002</v>
      </c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>
        <v>8.3000000000000007</v>
      </c>
      <c r="B252" s="1">
        <v>239.55930000000001</v>
      </c>
      <c r="C252" s="3">
        <v>70.774000000000001</v>
      </c>
      <c r="D252" s="1">
        <v>244.37299999999999</v>
      </c>
      <c r="E252" s="3">
        <v>17.886500000000002</v>
      </c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>
        <v>8.33</v>
      </c>
      <c r="B253" s="1">
        <v>239.452</v>
      </c>
      <c r="C253" s="3">
        <v>70.467600000000004</v>
      </c>
      <c r="D253" s="1">
        <v>244.3424</v>
      </c>
      <c r="E253" s="3">
        <v>17.886500000000002</v>
      </c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>
        <v>8.3699999999999992</v>
      </c>
      <c r="B254" s="1">
        <v>239.3142</v>
      </c>
      <c r="C254" s="3">
        <v>70.314400000000006</v>
      </c>
      <c r="D254" s="1">
        <v>244.3271</v>
      </c>
      <c r="E254" s="3">
        <v>17.886500000000002</v>
      </c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>
        <v>8.4</v>
      </c>
      <c r="B255" s="1">
        <v>239.23759999999999</v>
      </c>
      <c r="C255" s="3">
        <v>70.007999999999996</v>
      </c>
      <c r="D255" s="1">
        <v>244.31180000000001</v>
      </c>
      <c r="E255" s="3">
        <v>17.886500000000002</v>
      </c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>
        <v>8.43</v>
      </c>
      <c r="B256" s="1">
        <v>238.96180000000001</v>
      </c>
      <c r="C256" s="3">
        <v>69.854900000000001</v>
      </c>
      <c r="D256" s="1">
        <v>244.28120000000001</v>
      </c>
      <c r="E256" s="3">
        <v>17.886500000000002</v>
      </c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>
        <v>8.4700000000000006</v>
      </c>
      <c r="B257" s="1">
        <v>238.33369999999999</v>
      </c>
      <c r="C257" s="3">
        <v>70.620800000000003</v>
      </c>
      <c r="D257" s="1">
        <v>244.26589999999999</v>
      </c>
      <c r="E257" s="3">
        <v>17.733699999999999</v>
      </c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>
        <v>8.5</v>
      </c>
      <c r="B258" s="1">
        <v>237.65969999999999</v>
      </c>
      <c r="C258" s="1">
        <v>72.305899999999994</v>
      </c>
      <c r="D258" s="1">
        <v>244.25059999999999</v>
      </c>
      <c r="E258" s="3">
        <v>17.733699999999999</v>
      </c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>
        <v>8.5299999999999994</v>
      </c>
      <c r="B259" s="1">
        <v>237.21549999999999</v>
      </c>
      <c r="C259" s="1">
        <v>74.603800000000007</v>
      </c>
      <c r="D259" s="1">
        <v>244.2354</v>
      </c>
      <c r="E259" s="3">
        <v>17.5808</v>
      </c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>
        <v>8.57</v>
      </c>
      <c r="B260" s="1"/>
      <c r="C260" s="1"/>
      <c r="D260" s="1"/>
      <c r="E260" s="3"/>
      <c r="F260" s="1"/>
      <c r="G260" s="1">
        <v>0</v>
      </c>
      <c r="H260" s="1"/>
      <c r="I260" s="1"/>
      <c r="J260" s="1"/>
      <c r="K260" s="1"/>
      <c r="L260" s="1"/>
      <c r="M260" s="1"/>
    </row>
    <row r="261" spans="1:13" x14ac:dyDescent="0.25">
      <c r="A261" s="1">
        <v>8.57</v>
      </c>
      <c r="B261" s="1">
        <v>236.8938</v>
      </c>
      <c r="C261" s="1">
        <v>76.901600000000002</v>
      </c>
      <c r="D261" s="1">
        <v>244.2201</v>
      </c>
      <c r="E261" s="3">
        <v>17.427900000000001</v>
      </c>
      <c r="F261" s="1"/>
      <c r="G261" s="1">
        <v>500</v>
      </c>
      <c r="H261" s="1"/>
      <c r="I261" s="1"/>
      <c r="J261" s="1"/>
      <c r="K261" s="1"/>
      <c r="L261" s="1"/>
      <c r="M261" s="1"/>
    </row>
    <row r="262" spans="1:13" x14ac:dyDescent="0.25">
      <c r="A262" s="1">
        <v>8.6</v>
      </c>
      <c r="B262" s="1">
        <v>236.6027</v>
      </c>
      <c r="C262" s="1">
        <v>79.505899999999997</v>
      </c>
      <c r="D262" s="1">
        <v>244.1283</v>
      </c>
      <c r="E262" s="3">
        <v>17.427900000000001</v>
      </c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>
        <v>8.6300000000000008</v>
      </c>
      <c r="B263" s="1">
        <v>236.34229999999999</v>
      </c>
      <c r="C263" s="1">
        <v>82.263300000000001</v>
      </c>
      <c r="D263" s="1">
        <v>243.77670000000001</v>
      </c>
      <c r="E263" s="3">
        <v>17.886500000000002</v>
      </c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>
        <v>8.67</v>
      </c>
      <c r="B264" s="1">
        <v>236.09719999999999</v>
      </c>
      <c r="C264" s="1">
        <v>84.867500000000007</v>
      </c>
      <c r="D264" s="1">
        <v>243.31809999999999</v>
      </c>
      <c r="E264" s="1">
        <v>19.1096</v>
      </c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>
        <v>8.6999999999999993</v>
      </c>
      <c r="B265" s="1">
        <v>235.8674</v>
      </c>
      <c r="C265" s="1">
        <v>87.471800000000002</v>
      </c>
      <c r="D265" s="1">
        <v>242.90530000000001</v>
      </c>
      <c r="E265" s="1">
        <v>20.944099999999999</v>
      </c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>
        <v>8.73</v>
      </c>
      <c r="B266" s="1">
        <v>235.63759999999999</v>
      </c>
      <c r="C266" s="1">
        <v>90.229200000000006</v>
      </c>
      <c r="D266" s="1">
        <v>242.59960000000001</v>
      </c>
      <c r="E266" s="1">
        <v>23.084299999999999</v>
      </c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>
        <v>8.77</v>
      </c>
      <c r="B267" s="1">
        <v>235.40780000000001</v>
      </c>
      <c r="C267" s="1">
        <v>92.833399999999997</v>
      </c>
      <c r="D267" s="1">
        <v>242.37029999999999</v>
      </c>
      <c r="E267" s="1">
        <v>25.5304</v>
      </c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>
        <v>8.8000000000000007</v>
      </c>
      <c r="B268" s="1">
        <v>235.178</v>
      </c>
      <c r="C268" s="1">
        <v>95.590900000000005</v>
      </c>
      <c r="D268" s="1">
        <v>242.17150000000001</v>
      </c>
      <c r="E268" s="1">
        <v>28.2821</v>
      </c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>
        <v>8.83</v>
      </c>
      <c r="B269" s="1">
        <v>234.93289999999999</v>
      </c>
      <c r="C269" s="1">
        <v>98.195099999999996</v>
      </c>
      <c r="D269" s="1">
        <v>242.0187</v>
      </c>
      <c r="E269" s="1">
        <v>30.881</v>
      </c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>
        <v>8.8699999999999992</v>
      </c>
      <c r="B270" s="1">
        <v>234.71850000000001</v>
      </c>
      <c r="C270" s="1">
        <v>100.7993</v>
      </c>
      <c r="D270" s="1">
        <v>241.86580000000001</v>
      </c>
      <c r="E270" s="1">
        <v>33.785699999999999</v>
      </c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>
        <v>8.9</v>
      </c>
      <c r="B271" s="1">
        <v>234.47329999999999</v>
      </c>
      <c r="C271" s="1">
        <v>103.2504</v>
      </c>
      <c r="D271" s="1">
        <v>241.74350000000001</v>
      </c>
      <c r="E271" s="1">
        <v>36.384599999999999</v>
      </c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>
        <v>8.93</v>
      </c>
      <c r="B272" s="1">
        <v>234.25890000000001</v>
      </c>
      <c r="C272" s="1">
        <v>105.70140000000001</v>
      </c>
      <c r="D272" s="1">
        <v>241.60589999999999</v>
      </c>
      <c r="E272" s="1">
        <v>39.136400000000002</v>
      </c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>
        <v>8.9700000000000006</v>
      </c>
      <c r="B273" s="1">
        <v>234.07509999999999</v>
      </c>
      <c r="C273" s="1">
        <v>107.84610000000001</v>
      </c>
      <c r="D273" s="1">
        <v>241.4836</v>
      </c>
      <c r="E273" s="1">
        <v>41.888100000000001</v>
      </c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>
        <v>9</v>
      </c>
      <c r="B274" s="1">
        <v>233.90649999999999</v>
      </c>
      <c r="C274" s="1">
        <v>109.99079999999999</v>
      </c>
      <c r="D274" s="1">
        <v>241.40710000000001</v>
      </c>
      <c r="E274" s="1">
        <v>44.334200000000003</v>
      </c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>
        <v>9.0299999999999994</v>
      </c>
      <c r="B275" s="1">
        <v>233.7227</v>
      </c>
      <c r="C275" s="1">
        <v>111.82899999999999</v>
      </c>
      <c r="D275" s="1">
        <v>241.30009999999999</v>
      </c>
      <c r="E275" s="1">
        <v>46.933100000000003</v>
      </c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>
        <v>9.07</v>
      </c>
      <c r="B276" s="1">
        <v>233.52359999999999</v>
      </c>
      <c r="C276" s="1">
        <v>113.5141</v>
      </c>
      <c r="D276" s="1">
        <v>241.19309999999999</v>
      </c>
      <c r="E276" s="1">
        <v>49.379100000000001</v>
      </c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>
        <v>9.1</v>
      </c>
      <c r="B277" s="1">
        <v>233.3244</v>
      </c>
      <c r="C277" s="1">
        <v>115.1992</v>
      </c>
      <c r="D277" s="1">
        <v>241.10140000000001</v>
      </c>
      <c r="E277" s="1">
        <v>51.672199999999997</v>
      </c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A278" s="1">
        <v>9.1300000000000008</v>
      </c>
      <c r="B278" s="1">
        <v>233.14060000000001</v>
      </c>
      <c r="C278" s="1">
        <v>116.578</v>
      </c>
      <c r="D278" s="1">
        <v>241.00970000000001</v>
      </c>
      <c r="E278" s="1">
        <v>53.965400000000002</v>
      </c>
      <c r="F278" s="1"/>
      <c r="G278" s="1"/>
      <c r="H278" s="1"/>
      <c r="I278" s="1"/>
      <c r="J278" s="1"/>
      <c r="K278" s="1"/>
      <c r="L278" s="1"/>
      <c r="M278" s="1"/>
    </row>
    <row r="279" spans="1:13" x14ac:dyDescent="0.25">
      <c r="A279" s="1">
        <v>9.17</v>
      </c>
      <c r="B279" s="1">
        <v>233.0027</v>
      </c>
      <c r="C279" s="1">
        <v>117.8035</v>
      </c>
      <c r="D279" s="1">
        <v>240.9179</v>
      </c>
      <c r="E279" s="1">
        <v>55.952800000000003</v>
      </c>
      <c r="F279" s="1"/>
      <c r="G279" s="1"/>
      <c r="H279" s="1"/>
      <c r="I279" s="1"/>
      <c r="J279" s="1"/>
      <c r="K279" s="1"/>
      <c r="L279" s="1"/>
      <c r="M279" s="1"/>
    </row>
    <row r="280" spans="1:13" x14ac:dyDescent="0.25">
      <c r="A280" s="1">
        <v>9.1999999999999993</v>
      </c>
      <c r="B280" s="1">
        <v>232.80359999999999</v>
      </c>
      <c r="C280" s="1">
        <v>118.7226</v>
      </c>
      <c r="D280" s="1">
        <v>240.8262</v>
      </c>
      <c r="E280" s="1">
        <v>57.787300000000002</v>
      </c>
      <c r="F280" s="1"/>
      <c r="G280" s="1"/>
      <c r="H280" s="1"/>
      <c r="I280" s="1"/>
      <c r="J280" s="1"/>
      <c r="K280" s="1"/>
      <c r="L280" s="1"/>
      <c r="M280" s="1"/>
    </row>
    <row r="281" spans="1:13" x14ac:dyDescent="0.25">
      <c r="A281" s="1">
        <v>9.23</v>
      </c>
      <c r="B281" s="1">
        <v>232.55850000000001</v>
      </c>
      <c r="C281" s="1">
        <v>119.48860000000001</v>
      </c>
      <c r="D281" s="1">
        <v>240.74979999999999</v>
      </c>
      <c r="E281" s="1">
        <v>59.468899999999998</v>
      </c>
      <c r="F281" s="1"/>
      <c r="G281" s="1"/>
      <c r="H281" s="1"/>
      <c r="I281" s="1"/>
      <c r="J281" s="1"/>
      <c r="K281" s="1"/>
      <c r="L281" s="1"/>
      <c r="M281" s="1"/>
    </row>
    <row r="282" spans="1:13" x14ac:dyDescent="0.25">
      <c r="A282" s="1">
        <v>9.27</v>
      </c>
      <c r="B282" s="1">
        <v>232.3287</v>
      </c>
      <c r="C282" s="1">
        <v>120.25449999999999</v>
      </c>
      <c r="D282" s="1">
        <v>240.65809999999999</v>
      </c>
      <c r="E282" s="1">
        <v>61.150599999999997</v>
      </c>
      <c r="F282" s="1"/>
      <c r="G282" s="1"/>
      <c r="H282" s="1"/>
      <c r="I282" s="1"/>
      <c r="J282" s="1"/>
      <c r="K282" s="1"/>
      <c r="L282" s="1"/>
      <c r="M282" s="1"/>
    </row>
    <row r="283" spans="1:13" x14ac:dyDescent="0.25">
      <c r="A283" s="1">
        <v>9.3000000000000007</v>
      </c>
      <c r="B283" s="1">
        <v>232.09889999999999</v>
      </c>
      <c r="C283" s="1">
        <v>120.8673</v>
      </c>
      <c r="D283" s="1">
        <v>240.58160000000001</v>
      </c>
      <c r="E283" s="1">
        <v>62.526499999999999</v>
      </c>
      <c r="F283" s="1"/>
      <c r="G283" s="1"/>
      <c r="H283" s="1"/>
      <c r="I283" s="1"/>
      <c r="J283" s="1"/>
      <c r="K283" s="1"/>
      <c r="L283" s="1"/>
      <c r="M283" s="1"/>
    </row>
    <row r="284" spans="1:13" x14ac:dyDescent="0.25">
      <c r="A284" s="1">
        <v>9.33</v>
      </c>
      <c r="B284" s="1">
        <v>231.8844</v>
      </c>
      <c r="C284" s="1">
        <v>121.48</v>
      </c>
      <c r="D284" s="1">
        <v>240.48990000000001</v>
      </c>
      <c r="E284" s="1">
        <v>63.749499999999998</v>
      </c>
      <c r="F284" s="1"/>
      <c r="G284" s="1"/>
      <c r="H284" s="1"/>
      <c r="I284" s="1"/>
      <c r="J284" s="1"/>
      <c r="K284" s="1"/>
      <c r="L284" s="1"/>
      <c r="M284" s="1"/>
    </row>
    <row r="285" spans="1:13" x14ac:dyDescent="0.25">
      <c r="A285" s="1">
        <v>9.3699999999999992</v>
      </c>
      <c r="B285" s="1">
        <v>231.68530000000001</v>
      </c>
      <c r="C285" s="1">
        <v>121.6332</v>
      </c>
      <c r="D285" s="1">
        <v>240.38290000000001</v>
      </c>
      <c r="E285" s="1">
        <v>64.819599999999994</v>
      </c>
      <c r="F285" s="1"/>
      <c r="G285" s="1"/>
      <c r="H285" s="1"/>
      <c r="I285" s="1"/>
      <c r="J285" s="1"/>
      <c r="K285" s="1"/>
      <c r="L285" s="1"/>
      <c r="M285" s="1"/>
    </row>
    <row r="286" spans="1:13" x14ac:dyDescent="0.25">
      <c r="A286" s="1">
        <v>9.4</v>
      </c>
      <c r="B286" s="1">
        <v>231.4555</v>
      </c>
      <c r="C286" s="1">
        <v>121.7864</v>
      </c>
      <c r="D286" s="1">
        <v>240.2912</v>
      </c>
      <c r="E286" s="1">
        <v>65.736900000000006</v>
      </c>
      <c r="F286" s="1"/>
      <c r="G286" s="1"/>
      <c r="H286" s="1"/>
      <c r="I286" s="1"/>
      <c r="J286" s="1"/>
      <c r="K286" s="1"/>
      <c r="L286" s="1"/>
      <c r="M286" s="1"/>
    </row>
    <row r="287" spans="1:13" x14ac:dyDescent="0.25">
      <c r="A287" s="1">
        <v>9.43</v>
      </c>
      <c r="B287" s="1">
        <v>231.25630000000001</v>
      </c>
      <c r="C287" s="1">
        <v>121.7864</v>
      </c>
      <c r="D287" s="1">
        <v>240.1841</v>
      </c>
      <c r="E287" s="1">
        <v>66.501199999999997</v>
      </c>
      <c r="F287" s="1"/>
      <c r="G287" s="1"/>
      <c r="H287" s="1"/>
      <c r="I287" s="1"/>
      <c r="J287" s="1"/>
      <c r="K287" s="1"/>
      <c r="L287" s="1"/>
      <c r="M287" s="1"/>
    </row>
    <row r="288" spans="1:13" x14ac:dyDescent="0.25">
      <c r="A288" s="1">
        <v>9.4700000000000006</v>
      </c>
      <c r="B288" s="1">
        <v>231.0419</v>
      </c>
      <c r="C288" s="1">
        <v>121.6332</v>
      </c>
      <c r="D288" s="1">
        <v>240.0924</v>
      </c>
      <c r="E288" s="1">
        <v>67.112700000000004</v>
      </c>
      <c r="F288" s="1"/>
      <c r="G288" s="1"/>
      <c r="H288" s="1"/>
      <c r="I288" s="1"/>
      <c r="J288" s="1"/>
      <c r="K288" s="1"/>
      <c r="L288" s="1"/>
      <c r="M288" s="1"/>
    </row>
    <row r="289" spans="1:13" x14ac:dyDescent="0.25">
      <c r="A289" s="1">
        <v>9.5</v>
      </c>
      <c r="B289" s="1">
        <v>230.81209999999999</v>
      </c>
      <c r="C289" s="1">
        <v>121.32689999999999</v>
      </c>
      <c r="D289" s="1">
        <v>240.00069999999999</v>
      </c>
      <c r="E289" s="1">
        <v>67.571399999999997</v>
      </c>
      <c r="F289" s="1"/>
      <c r="G289" s="1"/>
      <c r="H289" s="1"/>
      <c r="I289" s="1"/>
      <c r="J289" s="1"/>
      <c r="K289" s="1"/>
      <c r="L289" s="1"/>
      <c r="M289" s="1"/>
    </row>
    <row r="290" spans="1:13" x14ac:dyDescent="0.25">
      <c r="A290" s="1">
        <v>9.5299999999999994</v>
      </c>
      <c r="B290" s="1">
        <v>230.52099999999999</v>
      </c>
      <c r="C290" s="1">
        <v>120.7141</v>
      </c>
      <c r="D290" s="1">
        <v>239.90899999999999</v>
      </c>
      <c r="E290" s="1">
        <v>67.877099999999999</v>
      </c>
      <c r="F290" s="1"/>
      <c r="G290" s="1"/>
      <c r="H290" s="1"/>
      <c r="I290" s="1"/>
      <c r="J290" s="1"/>
      <c r="K290" s="1"/>
      <c r="L290" s="1"/>
      <c r="M290" s="1"/>
    </row>
    <row r="291" spans="1:13" x14ac:dyDescent="0.25">
      <c r="A291" s="1">
        <v>9.57</v>
      </c>
      <c r="B291" s="1">
        <v>230.27590000000001</v>
      </c>
      <c r="C291" s="1">
        <v>119.9481</v>
      </c>
      <c r="D291" s="1">
        <v>239.80189999999999</v>
      </c>
      <c r="E291" s="1">
        <v>68.03</v>
      </c>
      <c r="F291" s="1"/>
      <c r="G291" s="1"/>
      <c r="H291" s="1"/>
      <c r="I291" s="1"/>
      <c r="J291" s="1"/>
      <c r="K291" s="1"/>
      <c r="L291" s="1"/>
      <c r="M291" s="1"/>
    </row>
    <row r="292" spans="1:13" x14ac:dyDescent="0.25">
      <c r="A292" s="1">
        <v>9.6</v>
      </c>
      <c r="B292" s="1">
        <v>230.0615</v>
      </c>
      <c r="C292" s="1">
        <v>119.029</v>
      </c>
      <c r="D292" s="1">
        <v>239.69489999999999</v>
      </c>
      <c r="E292" s="1">
        <v>68.03</v>
      </c>
      <c r="F292" s="1"/>
      <c r="G292" s="1"/>
      <c r="H292" s="1"/>
      <c r="I292" s="1"/>
      <c r="J292" s="1"/>
      <c r="K292" s="1"/>
      <c r="L292" s="1"/>
      <c r="M292" s="1"/>
    </row>
    <row r="293" spans="1:13" x14ac:dyDescent="0.25">
      <c r="A293" s="1">
        <v>9.6300000000000008</v>
      </c>
      <c r="B293" s="1">
        <v>229.8623</v>
      </c>
      <c r="C293" s="1">
        <v>117.6503</v>
      </c>
      <c r="D293" s="1">
        <v>239.60319999999999</v>
      </c>
      <c r="E293" s="1">
        <v>67.724299999999999</v>
      </c>
      <c r="F293" s="1"/>
      <c r="G293" s="1"/>
      <c r="H293" s="1"/>
      <c r="I293" s="1"/>
      <c r="J293" s="1"/>
      <c r="K293" s="1"/>
      <c r="L293" s="1"/>
      <c r="M293" s="1"/>
    </row>
    <row r="294" spans="1:13" x14ac:dyDescent="0.25">
      <c r="A294" s="1">
        <v>9.67</v>
      </c>
      <c r="B294" s="1">
        <v>229.66319999999999</v>
      </c>
      <c r="C294" s="1">
        <v>116.11839999999999</v>
      </c>
      <c r="D294" s="1">
        <v>239.51150000000001</v>
      </c>
      <c r="E294" s="1">
        <v>67.265600000000006</v>
      </c>
      <c r="F294" s="1"/>
      <c r="G294" s="1"/>
      <c r="H294" s="1"/>
      <c r="I294" s="1"/>
      <c r="J294" s="1"/>
      <c r="K294" s="1"/>
      <c r="L294" s="1"/>
      <c r="M294" s="1"/>
    </row>
    <row r="295" spans="1:13" x14ac:dyDescent="0.25">
      <c r="A295" s="1">
        <v>9.6999999999999993</v>
      </c>
      <c r="B295" s="1">
        <v>229.464</v>
      </c>
      <c r="C295" s="1">
        <v>114.12690000000001</v>
      </c>
      <c r="D295" s="1">
        <v>239.435</v>
      </c>
      <c r="E295" s="1">
        <v>66.501199999999997</v>
      </c>
      <c r="F295" s="1"/>
      <c r="G295" s="1"/>
      <c r="H295" s="1"/>
      <c r="I295" s="1"/>
      <c r="J295" s="1"/>
      <c r="K295" s="1"/>
      <c r="L295" s="1"/>
      <c r="M295" s="1"/>
    </row>
    <row r="296" spans="1:13" x14ac:dyDescent="0.25">
      <c r="A296" s="1">
        <v>9.73</v>
      </c>
      <c r="B296" s="1">
        <v>229.2955</v>
      </c>
      <c r="C296" s="1">
        <v>111.82899999999999</v>
      </c>
      <c r="D296" s="1">
        <v>239.3433</v>
      </c>
      <c r="E296" s="1">
        <v>65.431100000000001</v>
      </c>
      <c r="F296" s="1"/>
      <c r="G296" s="1"/>
      <c r="H296" s="1"/>
      <c r="I296" s="1"/>
      <c r="J296" s="1"/>
      <c r="K296" s="1"/>
      <c r="L296" s="1"/>
      <c r="M296" s="1"/>
    </row>
    <row r="297" spans="1:13" x14ac:dyDescent="0.25">
      <c r="A297" s="1">
        <v>9.77</v>
      </c>
      <c r="B297" s="1">
        <v>229.11170000000001</v>
      </c>
      <c r="C297" s="1">
        <v>109.378</v>
      </c>
      <c r="D297" s="1">
        <v>239.2363</v>
      </c>
      <c r="E297" s="1">
        <v>64.208100000000002</v>
      </c>
      <c r="F297" s="1"/>
      <c r="G297" s="1"/>
      <c r="H297" s="1"/>
      <c r="I297" s="1"/>
      <c r="J297" s="1"/>
      <c r="K297" s="1"/>
      <c r="L297" s="1"/>
      <c r="M297" s="1"/>
    </row>
    <row r="298" spans="1:13" x14ac:dyDescent="0.25">
      <c r="A298" s="1">
        <v>9.8000000000000007</v>
      </c>
      <c r="B298" s="1">
        <v>228.91249999999999</v>
      </c>
      <c r="C298" s="1">
        <v>107.5397</v>
      </c>
      <c r="D298" s="1">
        <v>239.15989999999999</v>
      </c>
      <c r="E298" s="1">
        <v>62.679299999999998</v>
      </c>
      <c r="F298" s="1"/>
      <c r="G298" s="1"/>
      <c r="H298" s="1"/>
      <c r="I298" s="1"/>
      <c r="J298" s="1"/>
      <c r="K298" s="1"/>
      <c r="L298" s="1"/>
      <c r="M298" s="1"/>
    </row>
    <row r="299" spans="1:13" x14ac:dyDescent="0.25">
      <c r="A299" s="1">
        <v>9.83</v>
      </c>
      <c r="B299" s="1">
        <v>228.69810000000001</v>
      </c>
      <c r="C299" s="1">
        <v>106.6206</v>
      </c>
      <c r="D299" s="1">
        <v>239.06809999999999</v>
      </c>
      <c r="E299" s="1">
        <v>60.844799999999999</v>
      </c>
      <c r="F299" s="1"/>
      <c r="G299" s="1"/>
      <c r="H299" s="1"/>
      <c r="I299" s="1"/>
      <c r="J299" s="1"/>
      <c r="K299" s="1"/>
      <c r="L299" s="1"/>
      <c r="M299" s="1"/>
    </row>
    <row r="300" spans="1:13" x14ac:dyDescent="0.25">
      <c r="A300" s="1">
        <v>9.8699999999999992</v>
      </c>
      <c r="B300" s="1">
        <v>228.4836</v>
      </c>
      <c r="C300" s="1">
        <v>106.0078</v>
      </c>
      <c r="D300" s="1">
        <v>238.97640000000001</v>
      </c>
      <c r="E300" s="1">
        <v>58.704500000000003</v>
      </c>
      <c r="F300" s="1"/>
      <c r="G300" s="1"/>
      <c r="H300" s="1"/>
      <c r="I300" s="1"/>
      <c r="J300" s="1"/>
      <c r="K300" s="1"/>
      <c r="L300" s="1"/>
      <c r="M300" s="1"/>
    </row>
    <row r="301" spans="1:13" x14ac:dyDescent="0.25">
      <c r="A301" s="1">
        <v>9.9</v>
      </c>
      <c r="B301" s="1">
        <v>228.25380000000001</v>
      </c>
      <c r="C301" s="1">
        <v>105.70140000000001</v>
      </c>
      <c r="D301" s="1">
        <v>238.88470000000001</v>
      </c>
      <c r="E301" s="1">
        <v>56.4114</v>
      </c>
      <c r="F301" s="1"/>
      <c r="G301" s="1"/>
      <c r="H301" s="1"/>
      <c r="I301" s="1"/>
      <c r="J301" s="1"/>
      <c r="K301" s="1"/>
      <c r="L301" s="1"/>
      <c r="M301" s="1"/>
    </row>
    <row r="302" spans="1:13" x14ac:dyDescent="0.25">
      <c r="A302" s="1">
        <v>9.93</v>
      </c>
      <c r="B302" s="1">
        <v>227.99340000000001</v>
      </c>
      <c r="C302" s="3">
        <v>105.54819999999999</v>
      </c>
      <c r="D302" s="1">
        <v>238.79300000000001</v>
      </c>
      <c r="E302" s="1">
        <v>53.8125</v>
      </c>
      <c r="F302" s="1"/>
      <c r="G302" s="1"/>
      <c r="H302" s="1"/>
      <c r="I302" s="1"/>
      <c r="J302" s="1"/>
      <c r="K302" s="1"/>
      <c r="L302" s="1"/>
      <c r="M302" s="1"/>
    </row>
    <row r="303" spans="1:13" x14ac:dyDescent="0.25">
      <c r="A303" s="1">
        <v>9.9700000000000006</v>
      </c>
      <c r="B303" s="1">
        <v>227.77889999999999</v>
      </c>
      <c r="C303" s="3">
        <v>105.395</v>
      </c>
      <c r="D303" s="1">
        <v>238.7012</v>
      </c>
      <c r="E303" s="1">
        <v>51.519399999999997</v>
      </c>
      <c r="F303" s="1"/>
      <c r="G303" s="1"/>
      <c r="H303" s="1"/>
      <c r="I303" s="1"/>
      <c r="J303" s="1"/>
      <c r="K303" s="1"/>
      <c r="L303" s="1"/>
      <c r="M303" s="1"/>
    </row>
    <row r="304" spans="1:13" x14ac:dyDescent="0.25">
      <c r="A304" s="1">
        <v>10</v>
      </c>
      <c r="B304" s="1">
        <v>227.57980000000001</v>
      </c>
      <c r="C304" s="3">
        <v>105.395</v>
      </c>
      <c r="D304" s="1">
        <v>238.5942</v>
      </c>
      <c r="E304" s="1">
        <v>49.990600000000001</v>
      </c>
      <c r="F304" s="1"/>
      <c r="G304" s="1"/>
      <c r="H304" s="1"/>
      <c r="I304" s="1"/>
      <c r="J304" s="1"/>
      <c r="K304" s="1"/>
      <c r="L304" s="1"/>
      <c r="M304" s="1"/>
    </row>
    <row r="305" spans="1:13" x14ac:dyDescent="0.25">
      <c r="A305" s="1">
        <v>10.029999999999999</v>
      </c>
      <c r="B305" s="1">
        <v>227.39590000000001</v>
      </c>
      <c r="C305" s="3">
        <v>105.395</v>
      </c>
      <c r="D305" s="1">
        <v>238.4872</v>
      </c>
      <c r="E305" s="1">
        <v>48.920499999999997</v>
      </c>
      <c r="F305" s="1"/>
      <c r="G305" s="1"/>
      <c r="H305" s="1"/>
      <c r="I305" s="1"/>
      <c r="J305" s="1"/>
      <c r="K305" s="1"/>
      <c r="L305" s="1"/>
      <c r="M305" s="1"/>
    </row>
    <row r="306" spans="1:13" x14ac:dyDescent="0.25">
      <c r="A306" s="1">
        <v>10.07</v>
      </c>
      <c r="B306" s="1">
        <v>227.1508</v>
      </c>
      <c r="C306" s="3">
        <v>105.395</v>
      </c>
      <c r="D306" s="1">
        <v>238.3955</v>
      </c>
      <c r="E306" s="1">
        <v>48.156100000000002</v>
      </c>
      <c r="F306" s="1"/>
      <c r="G306" s="1"/>
      <c r="H306" s="1"/>
      <c r="I306" s="1"/>
      <c r="J306" s="1"/>
      <c r="K306" s="1"/>
      <c r="L306" s="1"/>
      <c r="M306" s="1"/>
    </row>
    <row r="307" spans="1:13" x14ac:dyDescent="0.25">
      <c r="A307" s="1">
        <v>10.1</v>
      </c>
      <c r="B307" s="1">
        <v>226.8904</v>
      </c>
      <c r="C307" s="3">
        <v>105.54819999999999</v>
      </c>
      <c r="D307" s="1">
        <v>238.2885</v>
      </c>
      <c r="E307" s="1">
        <v>47.697400000000002</v>
      </c>
      <c r="F307" s="1"/>
      <c r="G307" s="1"/>
      <c r="H307" s="1"/>
      <c r="I307" s="1"/>
      <c r="J307" s="1"/>
      <c r="K307" s="1"/>
      <c r="L307" s="1"/>
      <c r="M307" s="1"/>
    </row>
    <row r="308" spans="1:13" x14ac:dyDescent="0.25">
      <c r="A308" s="1">
        <v>10.130000000000001</v>
      </c>
      <c r="B308" s="1">
        <v>226.69130000000001</v>
      </c>
      <c r="C308" s="3">
        <v>105.8546</v>
      </c>
      <c r="D308" s="1">
        <v>238.1815</v>
      </c>
      <c r="E308" s="1">
        <v>47.3917</v>
      </c>
      <c r="F308" s="1"/>
      <c r="G308" s="1"/>
      <c r="H308" s="1"/>
      <c r="I308" s="1"/>
      <c r="J308" s="1"/>
      <c r="K308" s="1"/>
      <c r="L308" s="1"/>
      <c r="M308" s="1"/>
    </row>
    <row r="309" spans="1:13" x14ac:dyDescent="0.25">
      <c r="A309" s="1">
        <v>10.17</v>
      </c>
      <c r="B309" s="1">
        <v>226.4462</v>
      </c>
      <c r="C309" s="3">
        <v>106.161</v>
      </c>
      <c r="D309" s="1">
        <v>238.08969999999999</v>
      </c>
      <c r="E309" s="1">
        <v>47.238799999999998</v>
      </c>
      <c r="F309" s="1"/>
      <c r="G309" s="1"/>
      <c r="H309" s="1"/>
      <c r="I309" s="1"/>
      <c r="J309" s="1"/>
      <c r="K309" s="1"/>
      <c r="L309" s="1"/>
      <c r="M309" s="1"/>
    </row>
    <row r="310" spans="1:13" x14ac:dyDescent="0.25">
      <c r="A310" s="1">
        <v>10.199999999999999</v>
      </c>
      <c r="B310" s="1">
        <v>226.21639999999999</v>
      </c>
      <c r="C310" s="3">
        <v>106.4674</v>
      </c>
      <c r="D310" s="1">
        <v>238.02860000000001</v>
      </c>
      <c r="E310" s="1">
        <v>47.085900000000002</v>
      </c>
      <c r="F310" s="1"/>
      <c r="G310" s="1"/>
      <c r="H310" s="1"/>
      <c r="I310" s="1"/>
      <c r="J310" s="1"/>
      <c r="K310" s="1"/>
      <c r="L310" s="1"/>
      <c r="M310" s="1"/>
    </row>
    <row r="311" spans="1:13" x14ac:dyDescent="0.25">
      <c r="A311" s="1">
        <v>10.23</v>
      </c>
      <c r="B311" s="1">
        <v>226.00190000000001</v>
      </c>
      <c r="C311" s="3">
        <v>106.77379999999999</v>
      </c>
      <c r="D311" s="1">
        <v>237.9521</v>
      </c>
      <c r="E311" s="3">
        <v>46.933100000000003</v>
      </c>
      <c r="F311" s="1"/>
      <c r="G311" s="1"/>
      <c r="H311" s="1"/>
      <c r="I311" s="1"/>
      <c r="J311" s="1"/>
      <c r="K311" s="1"/>
      <c r="L311" s="1"/>
      <c r="M311" s="1"/>
    </row>
    <row r="312" spans="1:13" x14ac:dyDescent="0.25">
      <c r="A312" s="1">
        <v>10.27</v>
      </c>
      <c r="B312" s="1">
        <v>225.81809999999999</v>
      </c>
      <c r="C312" s="3">
        <v>107.2333</v>
      </c>
      <c r="D312" s="1">
        <v>237.8604</v>
      </c>
      <c r="E312" s="3">
        <v>46.780200000000001</v>
      </c>
      <c r="F312" s="1"/>
      <c r="G312" s="1"/>
      <c r="H312" s="1"/>
      <c r="I312" s="1"/>
      <c r="J312" s="1"/>
      <c r="K312" s="1"/>
      <c r="L312" s="1"/>
      <c r="M312" s="1"/>
    </row>
    <row r="313" spans="1:13" x14ac:dyDescent="0.25">
      <c r="A313" s="1">
        <v>10.3</v>
      </c>
      <c r="B313" s="1">
        <v>225.6189</v>
      </c>
      <c r="C313" s="3">
        <v>107.5397</v>
      </c>
      <c r="D313" s="1">
        <v>237.7534</v>
      </c>
      <c r="E313" s="3">
        <v>46.780200000000001</v>
      </c>
      <c r="F313" s="1"/>
      <c r="G313" s="1"/>
      <c r="H313" s="1"/>
      <c r="I313" s="1"/>
      <c r="J313" s="1"/>
      <c r="K313" s="1"/>
      <c r="L313" s="1"/>
      <c r="M313" s="1"/>
    </row>
    <row r="314" spans="1:13" x14ac:dyDescent="0.25">
      <c r="A314" s="1">
        <v>10.33</v>
      </c>
      <c r="B314" s="1">
        <v>225.43510000000001</v>
      </c>
      <c r="C314" s="3">
        <v>107.69289999999999</v>
      </c>
      <c r="D314" s="1">
        <v>237.69229999999999</v>
      </c>
      <c r="E314" s="3">
        <v>46.780200000000001</v>
      </c>
      <c r="F314" s="1"/>
      <c r="G314" s="1"/>
      <c r="H314" s="1"/>
      <c r="I314" s="1"/>
      <c r="J314" s="1"/>
      <c r="K314" s="1"/>
      <c r="L314" s="1"/>
      <c r="M314" s="1"/>
    </row>
    <row r="315" spans="1:13" x14ac:dyDescent="0.25">
      <c r="A315" s="1">
        <v>10.37</v>
      </c>
      <c r="B315" s="1">
        <v>225.28190000000001</v>
      </c>
      <c r="C315" s="3">
        <v>107.69289999999999</v>
      </c>
      <c r="D315" s="1">
        <v>237.60050000000001</v>
      </c>
      <c r="E315" s="3">
        <v>46.627299999999998</v>
      </c>
      <c r="F315" s="1"/>
      <c r="G315" s="1"/>
      <c r="H315" s="1"/>
      <c r="I315" s="1"/>
      <c r="J315" s="1"/>
      <c r="K315" s="1"/>
      <c r="L315" s="1"/>
      <c r="M315" s="1"/>
    </row>
    <row r="316" spans="1:13" x14ac:dyDescent="0.25">
      <c r="A316" s="1">
        <v>10.4</v>
      </c>
      <c r="B316" s="1">
        <v>225.11340000000001</v>
      </c>
      <c r="C316" s="3">
        <v>107.5397</v>
      </c>
      <c r="D316" s="1">
        <v>237.47819999999999</v>
      </c>
      <c r="E316" s="3">
        <v>46.627299999999998</v>
      </c>
      <c r="F316" s="1"/>
      <c r="G316" s="1"/>
      <c r="H316" s="1"/>
      <c r="I316" s="1"/>
      <c r="J316" s="1"/>
      <c r="K316" s="1"/>
      <c r="L316" s="1"/>
      <c r="M316" s="1"/>
    </row>
    <row r="317" spans="1:13" x14ac:dyDescent="0.25">
      <c r="A317" s="1">
        <v>10.43</v>
      </c>
      <c r="B317" s="1">
        <v>224.8989</v>
      </c>
      <c r="C317" s="3">
        <v>107.3865</v>
      </c>
      <c r="D317" s="1">
        <v>237.34059999999999</v>
      </c>
      <c r="E317" s="3">
        <v>46.780200000000001</v>
      </c>
      <c r="F317" s="1"/>
      <c r="G317" s="1"/>
      <c r="H317" s="1"/>
      <c r="I317" s="1"/>
      <c r="J317" s="1"/>
      <c r="K317" s="1"/>
      <c r="L317" s="1"/>
      <c r="M317" s="1"/>
    </row>
    <row r="318" spans="1:13" x14ac:dyDescent="0.25">
      <c r="A318" s="1">
        <v>10.47</v>
      </c>
      <c r="B318" s="1">
        <v>224.65379999999999</v>
      </c>
      <c r="C318" s="3">
        <v>107.3865</v>
      </c>
      <c r="D318" s="1">
        <v>237.2183</v>
      </c>
      <c r="E318" s="3">
        <v>46.933100000000003</v>
      </c>
      <c r="F318" s="1"/>
      <c r="G318" s="1"/>
      <c r="H318" s="1"/>
      <c r="I318" s="1"/>
      <c r="J318" s="1"/>
      <c r="K318" s="1"/>
      <c r="L318" s="1"/>
      <c r="M318" s="1"/>
    </row>
    <row r="319" spans="1:13" x14ac:dyDescent="0.25">
      <c r="A319" s="1">
        <v>10.5</v>
      </c>
      <c r="B319" s="1">
        <v>224.42410000000001</v>
      </c>
      <c r="C319" s="3">
        <v>107.0801</v>
      </c>
      <c r="D319" s="1">
        <v>237.1113</v>
      </c>
      <c r="E319" s="3">
        <v>47.085900000000002</v>
      </c>
      <c r="F319" s="1"/>
      <c r="G319" s="1"/>
      <c r="H319" s="1"/>
      <c r="I319" s="1"/>
      <c r="J319" s="1"/>
      <c r="K319" s="1"/>
      <c r="L319" s="1"/>
      <c r="M319" s="1"/>
    </row>
    <row r="320" spans="1:13" x14ac:dyDescent="0.25">
      <c r="A320" s="1">
        <v>10.53</v>
      </c>
      <c r="B320" s="1">
        <v>224.1789</v>
      </c>
      <c r="C320" s="3">
        <v>106.92700000000001</v>
      </c>
      <c r="D320" s="1">
        <v>237.0196</v>
      </c>
      <c r="E320" s="3">
        <v>47.238799999999998</v>
      </c>
      <c r="F320" s="1"/>
      <c r="G320" s="1"/>
      <c r="H320" s="1"/>
      <c r="I320" s="1"/>
      <c r="J320" s="1"/>
      <c r="K320" s="1"/>
      <c r="L320" s="1"/>
      <c r="M320" s="1"/>
    </row>
    <row r="321" spans="1:13" x14ac:dyDescent="0.25">
      <c r="A321" s="1">
        <v>10.57</v>
      </c>
      <c r="B321" s="1">
        <v>223.99510000000001</v>
      </c>
      <c r="C321" s="3">
        <v>106.77379999999999</v>
      </c>
      <c r="D321" s="1">
        <v>236.95840000000001</v>
      </c>
      <c r="E321" s="3">
        <v>47.238799999999998</v>
      </c>
      <c r="F321" s="1"/>
      <c r="G321" s="1"/>
      <c r="H321" s="1"/>
      <c r="I321" s="1"/>
      <c r="J321" s="1"/>
      <c r="K321" s="1"/>
      <c r="L321" s="1"/>
      <c r="M321" s="1"/>
    </row>
    <row r="322" spans="1:13" x14ac:dyDescent="0.25">
      <c r="A322" s="1">
        <v>10.6</v>
      </c>
      <c r="B322" s="1">
        <v>223.81129999999999</v>
      </c>
      <c r="C322" s="3">
        <v>106.4674</v>
      </c>
      <c r="D322" s="1">
        <v>236.86670000000001</v>
      </c>
      <c r="E322" s="3">
        <v>47.3917</v>
      </c>
      <c r="F322" s="1"/>
      <c r="G322" s="1"/>
      <c r="H322" s="1"/>
      <c r="I322" s="1"/>
      <c r="J322" s="1"/>
      <c r="K322" s="1"/>
      <c r="L322" s="1"/>
      <c r="M322" s="1"/>
    </row>
    <row r="323" spans="1:13" x14ac:dyDescent="0.25">
      <c r="A323" s="1">
        <v>10.63</v>
      </c>
      <c r="B323" s="1">
        <v>223.64279999999999</v>
      </c>
      <c r="C323" s="3">
        <v>106.161</v>
      </c>
      <c r="D323" s="1">
        <v>236.7903</v>
      </c>
      <c r="E323" s="3">
        <v>47.3917</v>
      </c>
      <c r="F323" s="1"/>
      <c r="G323" s="1"/>
      <c r="H323" s="1"/>
      <c r="I323" s="1"/>
      <c r="J323" s="1"/>
      <c r="K323" s="1"/>
      <c r="L323" s="1"/>
      <c r="M323" s="1"/>
    </row>
    <row r="324" spans="1:13" x14ac:dyDescent="0.25">
      <c r="A324" s="1">
        <v>10.67</v>
      </c>
      <c r="B324" s="1">
        <v>223.459</v>
      </c>
      <c r="C324" s="3">
        <v>105.8546</v>
      </c>
      <c r="D324" s="1">
        <v>236.71379999999999</v>
      </c>
      <c r="E324" s="3">
        <v>47.238799999999998</v>
      </c>
      <c r="F324" s="1"/>
      <c r="G324" s="1"/>
      <c r="H324" s="1"/>
      <c r="I324" s="1"/>
      <c r="J324" s="1"/>
      <c r="K324" s="1"/>
      <c r="L324" s="1"/>
      <c r="M324" s="1"/>
    </row>
    <row r="325" spans="1:13" x14ac:dyDescent="0.25">
      <c r="A325" s="1">
        <v>10.7</v>
      </c>
      <c r="B325" s="1">
        <v>223.22919999999999</v>
      </c>
      <c r="C325" s="3">
        <v>105.54819999999999</v>
      </c>
      <c r="D325" s="1">
        <v>236.63740000000001</v>
      </c>
      <c r="E325" s="3">
        <v>47.238799999999998</v>
      </c>
      <c r="F325" s="1"/>
      <c r="G325" s="1"/>
      <c r="H325" s="1"/>
      <c r="I325" s="1"/>
      <c r="J325" s="1"/>
      <c r="K325" s="1"/>
      <c r="L325" s="1"/>
      <c r="M325" s="1"/>
    </row>
    <row r="326" spans="1:13" x14ac:dyDescent="0.25">
      <c r="A326" s="1">
        <v>10.73</v>
      </c>
      <c r="B326" s="1">
        <v>222.96870000000001</v>
      </c>
      <c r="C326" s="3">
        <v>105.395</v>
      </c>
      <c r="D326" s="1">
        <v>236.56100000000001</v>
      </c>
      <c r="E326" s="3">
        <v>47.085900000000002</v>
      </c>
      <c r="F326" s="1"/>
      <c r="G326" s="1"/>
      <c r="H326" s="1"/>
      <c r="I326" s="1"/>
      <c r="J326" s="1"/>
      <c r="K326" s="1"/>
      <c r="L326" s="1"/>
      <c r="M326" s="1"/>
    </row>
    <row r="327" spans="1:13" x14ac:dyDescent="0.25">
      <c r="A327" s="1">
        <v>10.77</v>
      </c>
      <c r="B327" s="1"/>
      <c r="C327" s="3"/>
      <c r="D327" s="1"/>
      <c r="E327" s="3"/>
      <c r="F327" s="1"/>
      <c r="G327" s="1"/>
      <c r="H327" s="1">
        <v>0</v>
      </c>
      <c r="I327" s="1"/>
      <c r="J327" s="1"/>
      <c r="K327" s="1"/>
      <c r="L327" s="1"/>
      <c r="M327" s="1"/>
    </row>
    <row r="328" spans="1:13" x14ac:dyDescent="0.25">
      <c r="A328" s="1">
        <v>10.77</v>
      </c>
      <c r="B328" s="1">
        <v>222.69300000000001</v>
      </c>
      <c r="C328" s="3">
        <v>105.395</v>
      </c>
      <c r="D328" s="1">
        <v>236.4845</v>
      </c>
      <c r="E328" s="3">
        <v>46.933100000000003</v>
      </c>
      <c r="F328" s="1"/>
      <c r="G328" s="1"/>
      <c r="H328" s="1">
        <v>500</v>
      </c>
      <c r="I328" s="1"/>
      <c r="J328" s="1"/>
      <c r="K328" s="1"/>
      <c r="L328" s="1"/>
      <c r="M328" s="1"/>
    </row>
    <row r="329" spans="1:13" x14ac:dyDescent="0.25">
      <c r="A329" s="1">
        <v>10.8</v>
      </c>
      <c r="B329" s="1">
        <v>222.3407</v>
      </c>
      <c r="C329" s="3">
        <v>105.54819999999999</v>
      </c>
      <c r="D329" s="1">
        <v>236.39279999999999</v>
      </c>
      <c r="E329" s="3">
        <v>46.780200000000001</v>
      </c>
      <c r="F329" s="1"/>
      <c r="G329" s="1"/>
      <c r="H329" s="1"/>
      <c r="I329" s="1"/>
      <c r="J329" s="1"/>
      <c r="K329" s="1"/>
      <c r="L329" s="1"/>
      <c r="M329" s="1"/>
    </row>
    <row r="330" spans="1:13" x14ac:dyDescent="0.25">
      <c r="A330" s="1">
        <v>10.83</v>
      </c>
      <c r="B330" s="1">
        <v>221.94239999999999</v>
      </c>
      <c r="C330" s="3">
        <v>106.0078</v>
      </c>
      <c r="D330" s="1">
        <v>236.3775</v>
      </c>
      <c r="E330" s="3">
        <v>46.627299999999998</v>
      </c>
      <c r="F330" s="1"/>
      <c r="G330" s="1"/>
      <c r="H330" s="1"/>
      <c r="I330" s="1"/>
      <c r="J330" s="1"/>
      <c r="K330" s="1"/>
      <c r="L330" s="1"/>
      <c r="M330" s="1"/>
    </row>
    <row r="331" spans="1:13" x14ac:dyDescent="0.25">
      <c r="A331" s="1">
        <v>10.87</v>
      </c>
      <c r="B331" s="1">
        <v>221.52879999999999</v>
      </c>
      <c r="C331" s="3">
        <v>107.0801</v>
      </c>
      <c r="D331" s="1">
        <v>236.40809999999999</v>
      </c>
      <c r="E331" s="3">
        <v>46.168700000000001</v>
      </c>
      <c r="F331" s="1"/>
      <c r="G331" s="1"/>
      <c r="H331" s="1"/>
      <c r="I331" s="1"/>
      <c r="J331" s="1"/>
      <c r="K331" s="1"/>
      <c r="L331" s="1"/>
      <c r="M331" s="1"/>
    </row>
    <row r="332" spans="1:13" x14ac:dyDescent="0.25">
      <c r="A332" s="1">
        <v>10.9</v>
      </c>
      <c r="B332" s="1">
        <v>221.09979999999999</v>
      </c>
      <c r="C332" s="1">
        <v>108.4589</v>
      </c>
      <c r="D332" s="1">
        <v>236.39279999999999</v>
      </c>
      <c r="E332" s="3">
        <v>45.557200000000002</v>
      </c>
      <c r="F332" s="1"/>
      <c r="G332" s="1"/>
      <c r="H332" s="1"/>
      <c r="I332" s="1"/>
      <c r="J332" s="1"/>
      <c r="K332" s="1"/>
      <c r="L332" s="1"/>
      <c r="M332" s="1"/>
    </row>
    <row r="333" spans="1:13" x14ac:dyDescent="0.25">
      <c r="A333" s="1">
        <v>10.93</v>
      </c>
      <c r="B333" s="1">
        <v>220.70150000000001</v>
      </c>
      <c r="C333" s="1">
        <v>110.14400000000001</v>
      </c>
      <c r="D333" s="1">
        <v>236.3622</v>
      </c>
      <c r="E333" s="3">
        <v>44.945700000000002</v>
      </c>
      <c r="F333" s="1"/>
      <c r="G333" s="1"/>
      <c r="H333" s="1"/>
      <c r="I333" s="1"/>
      <c r="J333" s="1"/>
      <c r="K333" s="1"/>
      <c r="L333" s="1"/>
      <c r="M333" s="1"/>
    </row>
    <row r="334" spans="1:13" x14ac:dyDescent="0.25">
      <c r="A334" s="1">
        <v>10.97</v>
      </c>
      <c r="B334" s="1">
        <v>220.27260000000001</v>
      </c>
      <c r="C334" s="1">
        <v>112.1354</v>
      </c>
      <c r="D334" s="1">
        <v>236.2705</v>
      </c>
      <c r="E334" s="1">
        <v>44.334200000000003</v>
      </c>
      <c r="F334" s="1"/>
      <c r="G334" s="1"/>
      <c r="H334" s="1"/>
      <c r="I334" s="1"/>
      <c r="J334" s="1"/>
      <c r="K334" s="1"/>
      <c r="L334" s="1"/>
      <c r="M334" s="1"/>
    </row>
    <row r="335" spans="1:13" x14ac:dyDescent="0.25">
      <c r="A335" s="1">
        <v>11</v>
      </c>
      <c r="B335" s="1">
        <v>219.79769999999999</v>
      </c>
      <c r="C335" s="1">
        <v>114.5865</v>
      </c>
      <c r="D335" s="1">
        <v>236.19409999999999</v>
      </c>
      <c r="E335" s="1">
        <v>43.722700000000003</v>
      </c>
      <c r="F335" s="1"/>
      <c r="G335" s="1"/>
      <c r="H335" s="1"/>
      <c r="I335" s="1"/>
      <c r="J335" s="1"/>
      <c r="K335" s="1"/>
      <c r="L335" s="1"/>
      <c r="M335" s="1"/>
    </row>
    <row r="336" spans="1:13" x14ac:dyDescent="0.25">
      <c r="A336" s="1">
        <v>11.03</v>
      </c>
      <c r="B336" s="1">
        <v>219.3381</v>
      </c>
      <c r="C336" s="1">
        <v>117.19070000000001</v>
      </c>
      <c r="D336" s="1">
        <v>236.13290000000001</v>
      </c>
      <c r="E336" s="1">
        <v>43.1111</v>
      </c>
      <c r="F336" s="1"/>
      <c r="G336" s="1"/>
      <c r="H336" s="1"/>
      <c r="I336" s="1"/>
      <c r="J336" s="1"/>
      <c r="K336" s="1"/>
      <c r="L336" s="1"/>
      <c r="M336" s="1"/>
    </row>
    <row r="337" spans="1:13" x14ac:dyDescent="0.25">
      <c r="A337" s="1">
        <v>11.07</v>
      </c>
      <c r="B337" s="1">
        <v>218.93979999999999</v>
      </c>
      <c r="C337" s="1">
        <v>119.9481</v>
      </c>
      <c r="D337" s="1">
        <v>236.0718</v>
      </c>
      <c r="E337" s="1">
        <v>42.346800000000002</v>
      </c>
      <c r="F337" s="1"/>
      <c r="G337" s="1"/>
      <c r="H337" s="1"/>
      <c r="I337" s="1"/>
      <c r="J337" s="1"/>
      <c r="K337" s="1"/>
      <c r="L337" s="1"/>
      <c r="M337" s="1"/>
    </row>
    <row r="338" spans="1:13" x14ac:dyDescent="0.25">
      <c r="A338" s="1">
        <v>11.1</v>
      </c>
      <c r="B338" s="1">
        <v>218.51089999999999</v>
      </c>
      <c r="C338" s="1">
        <v>122.8588</v>
      </c>
      <c r="D338" s="1">
        <v>236.01060000000001</v>
      </c>
      <c r="E338" s="1">
        <v>41.735300000000002</v>
      </c>
      <c r="F338" s="1"/>
      <c r="G338" s="1"/>
      <c r="H338" s="1"/>
      <c r="I338" s="1"/>
      <c r="J338" s="1"/>
      <c r="K338" s="1"/>
      <c r="L338" s="1"/>
      <c r="M338" s="1"/>
    </row>
    <row r="339" spans="1:13" x14ac:dyDescent="0.25">
      <c r="A339" s="1">
        <v>11.13</v>
      </c>
      <c r="B339" s="1">
        <v>218.09729999999999</v>
      </c>
      <c r="C339" s="1">
        <v>125.9226</v>
      </c>
      <c r="D339" s="1">
        <v>235.9342</v>
      </c>
      <c r="E339" s="1">
        <v>41.123800000000003</v>
      </c>
      <c r="F339" s="1"/>
      <c r="G339" s="1"/>
      <c r="H339" s="1"/>
      <c r="I339" s="1"/>
      <c r="J339" s="1"/>
      <c r="K339" s="1"/>
      <c r="L339" s="1"/>
      <c r="M339" s="1"/>
    </row>
    <row r="340" spans="1:13" x14ac:dyDescent="0.25">
      <c r="A340" s="1">
        <v>11.17</v>
      </c>
      <c r="B340" s="1">
        <v>217.68369999999999</v>
      </c>
      <c r="C340" s="1">
        <v>129.1396</v>
      </c>
      <c r="D340" s="1">
        <v>235.8424</v>
      </c>
      <c r="E340" s="1">
        <v>40.359400000000001</v>
      </c>
      <c r="F340" s="1"/>
      <c r="G340" s="1"/>
      <c r="H340" s="1"/>
      <c r="I340" s="1"/>
      <c r="J340" s="1"/>
      <c r="K340" s="1"/>
      <c r="L340" s="1"/>
      <c r="M340" s="1"/>
    </row>
    <row r="341" spans="1:13" x14ac:dyDescent="0.25">
      <c r="A341" s="1">
        <v>11.2</v>
      </c>
      <c r="B341" s="1">
        <v>217.23939999999999</v>
      </c>
      <c r="C341" s="1">
        <v>132.50980000000001</v>
      </c>
      <c r="D341" s="1">
        <v>235.7354</v>
      </c>
      <c r="E341" s="1">
        <v>39.900700000000001</v>
      </c>
      <c r="F341" s="1"/>
      <c r="G341" s="1"/>
      <c r="H341" s="1"/>
      <c r="I341" s="1"/>
      <c r="J341" s="1"/>
      <c r="K341" s="1"/>
      <c r="L341" s="1"/>
      <c r="M341" s="1"/>
    </row>
    <row r="342" spans="1:13" x14ac:dyDescent="0.25">
      <c r="A342" s="1">
        <v>11.23</v>
      </c>
      <c r="B342" s="1">
        <v>216.81049999999999</v>
      </c>
      <c r="C342" s="1">
        <v>136.03309999999999</v>
      </c>
      <c r="D342" s="1">
        <v>235.6284</v>
      </c>
      <c r="E342" s="1">
        <v>39.442100000000003</v>
      </c>
      <c r="F342" s="1"/>
      <c r="G342" s="1"/>
      <c r="H342" s="1"/>
      <c r="I342" s="1"/>
      <c r="J342" s="1"/>
      <c r="K342" s="1"/>
      <c r="L342" s="1"/>
      <c r="M342" s="1"/>
    </row>
    <row r="343" spans="1:13" x14ac:dyDescent="0.25">
      <c r="A343" s="1">
        <v>11.27</v>
      </c>
      <c r="B343" s="1">
        <v>216.39689999999999</v>
      </c>
      <c r="C343" s="1">
        <v>139.8629</v>
      </c>
      <c r="D343" s="1">
        <v>235.49080000000001</v>
      </c>
      <c r="E343" s="1">
        <v>38.983499999999999</v>
      </c>
      <c r="F343" s="1"/>
      <c r="G343" s="1"/>
      <c r="H343" s="1"/>
      <c r="I343" s="1"/>
      <c r="J343" s="1"/>
      <c r="K343" s="1"/>
      <c r="L343" s="1"/>
      <c r="M343" s="1"/>
    </row>
    <row r="344" spans="1:13" x14ac:dyDescent="0.25">
      <c r="A344" s="1">
        <v>11.3</v>
      </c>
      <c r="B344" s="1">
        <v>215.93729999999999</v>
      </c>
      <c r="C344" s="1">
        <v>143.6927</v>
      </c>
      <c r="D344" s="1">
        <v>235.38380000000001</v>
      </c>
      <c r="E344" s="1">
        <v>38.677700000000002</v>
      </c>
      <c r="F344" s="1"/>
      <c r="G344" s="1"/>
      <c r="H344" s="1"/>
      <c r="I344" s="1"/>
      <c r="J344" s="1"/>
      <c r="K344" s="1"/>
      <c r="L344" s="1"/>
      <c r="M344" s="1"/>
    </row>
    <row r="345" spans="1:13" x14ac:dyDescent="0.25">
      <c r="A345" s="1">
        <v>11.33</v>
      </c>
      <c r="B345" s="1">
        <v>215.4777</v>
      </c>
      <c r="C345" s="1">
        <v>147.8288</v>
      </c>
      <c r="D345" s="1">
        <v>235.26150000000001</v>
      </c>
      <c r="E345" s="1">
        <v>38.524900000000002</v>
      </c>
      <c r="F345" s="1"/>
      <c r="G345" s="1"/>
      <c r="H345" s="1"/>
      <c r="I345" s="1"/>
      <c r="J345" s="1"/>
      <c r="K345" s="1"/>
      <c r="L345" s="1"/>
      <c r="M345" s="1"/>
    </row>
    <row r="346" spans="1:13" x14ac:dyDescent="0.25">
      <c r="A346" s="1">
        <v>11.37</v>
      </c>
      <c r="B346" s="1">
        <v>215.0488</v>
      </c>
      <c r="C346" s="1">
        <v>151.81180000000001</v>
      </c>
      <c r="D346" s="1">
        <v>235.15450000000001</v>
      </c>
      <c r="E346" s="1">
        <v>38.372</v>
      </c>
      <c r="F346" s="1"/>
      <c r="G346" s="1"/>
      <c r="H346" s="1"/>
      <c r="I346" s="1"/>
      <c r="J346" s="1"/>
      <c r="K346" s="1"/>
      <c r="L346" s="1"/>
      <c r="M346" s="1"/>
    </row>
    <row r="347" spans="1:13" x14ac:dyDescent="0.25">
      <c r="A347" s="1">
        <v>11.4</v>
      </c>
      <c r="B347" s="1">
        <v>214.65049999999999</v>
      </c>
      <c r="C347" s="1">
        <v>155.9479</v>
      </c>
      <c r="D347" s="1">
        <v>235.04750000000001</v>
      </c>
      <c r="E347" s="1">
        <v>38.372</v>
      </c>
      <c r="F347" s="1"/>
      <c r="G347" s="1"/>
      <c r="H347" s="1"/>
      <c r="I347" s="1"/>
      <c r="J347" s="1"/>
      <c r="K347" s="1"/>
      <c r="L347" s="1"/>
      <c r="M347" s="1"/>
    </row>
    <row r="348" spans="1:13" x14ac:dyDescent="0.25">
      <c r="A348" s="1">
        <v>11.43</v>
      </c>
      <c r="B348" s="1">
        <v>214.25219999999999</v>
      </c>
      <c r="C348" s="1">
        <v>160.08410000000001</v>
      </c>
      <c r="D348" s="1">
        <v>234.97110000000001</v>
      </c>
      <c r="E348" s="1">
        <v>38.372</v>
      </c>
      <c r="F348" s="1"/>
      <c r="G348" s="1"/>
      <c r="H348" s="1"/>
      <c r="I348" s="1"/>
      <c r="J348" s="1"/>
      <c r="K348" s="1"/>
      <c r="L348" s="1"/>
      <c r="M348" s="1"/>
    </row>
    <row r="349" spans="1:13" x14ac:dyDescent="0.25">
      <c r="A349" s="1">
        <v>11.47</v>
      </c>
      <c r="B349" s="1">
        <v>213.82329999999999</v>
      </c>
      <c r="C349" s="1">
        <v>164.22020000000001</v>
      </c>
      <c r="D349" s="1">
        <v>234.8946</v>
      </c>
      <c r="E349" s="1">
        <v>38.372</v>
      </c>
      <c r="F349" s="1"/>
      <c r="G349" s="1"/>
      <c r="H349" s="1"/>
      <c r="I349" s="1"/>
      <c r="J349" s="1"/>
      <c r="K349" s="1"/>
      <c r="L349" s="1"/>
      <c r="M349" s="1"/>
    </row>
    <row r="350" spans="1:13" x14ac:dyDescent="0.25">
      <c r="A350" s="1">
        <v>11.5</v>
      </c>
      <c r="B350" s="1">
        <v>213.37899999999999</v>
      </c>
      <c r="C350" s="1">
        <v>168.3563</v>
      </c>
      <c r="D350" s="1">
        <v>234.7876</v>
      </c>
      <c r="E350" s="1">
        <v>38.372</v>
      </c>
      <c r="F350" s="1"/>
      <c r="G350" s="1"/>
      <c r="H350" s="1"/>
      <c r="I350" s="1"/>
      <c r="J350" s="1"/>
      <c r="K350" s="1"/>
      <c r="L350" s="1"/>
      <c r="M350" s="1"/>
    </row>
    <row r="351" spans="1:13" x14ac:dyDescent="0.25">
      <c r="A351" s="1">
        <v>11.53</v>
      </c>
      <c r="B351" s="1">
        <v>212.9348</v>
      </c>
      <c r="C351" s="1">
        <v>172.64570000000001</v>
      </c>
      <c r="D351" s="1">
        <v>234.6806</v>
      </c>
      <c r="E351" s="1">
        <v>38.524900000000002</v>
      </c>
      <c r="F351" s="1"/>
      <c r="G351" s="1"/>
      <c r="H351" s="1"/>
      <c r="I351" s="1"/>
      <c r="J351" s="1"/>
      <c r="K351" s="1"/>
      <c r="L351" s="1"/>
      <c r="M351" s="1"/>
    </row>
    <row r="352" spans="1:13" x14ac:dyDescent="0.25">
      <c r="A352" s="1">
        <v>11.57</v>
      </c>
      <c r="B352" s="1">
        <v>212.52119999999999</v>
      </c>
      <c r="C352" s="1">
        <v>176.7818</v>
      </c>
      <c r="D352" s="1">
        <v>234.5583</v>
      </c>
      <c r="E352" s="1">
        <v>38.677700000000002</v>
      </c>
      <c r="F352" s="1"/>
      <c r="G352" s="1"/>
      <c r="H352" s="1"/>
      <c r="I352" s="1"/>
      <c r="J352" s="1"/>
      <c r="K352" s="1"/>
      <c r="L352" s="1"/>
      <c r="M352" s="1"/>
    </row>
    <row r="353" spans="1:13" x14ac:dyDescent="0.25">
      <c r="A353" s="1">
        <v>11.6</v>
      </c>
      <c r="B353" s="1">
        <v>212.0616</v>
      </c>
      <c r="C353" s="1">
        <v>180.76480000000001</v>
      </c>
      <c r="D353" s="1">
        <v>234.4666</v>
      </c>
      <c r="E353" s="1">
        <v>38.830599999999997</v>
      </c>
      <c r="F353" s="1"/>
      <c r="G353" s="1"/>
      <c r="H353" s="1"/>
      <c r="I353" s="1"/>
      <c r="J353" s="1"/>
      <c r="K353" s="1"/>
      <c r="L353" s="1"/>
      <c r="M353" s="1"/>
    </row>
    <row r="354" spans="1:13" x14ac:dyDescent="0.25">
      <c r="A354" s="1">
        <v>11.63</v>
      </c>
      <c r="B354" s="1">
        <v>211.6326</v>
      </c>
      <c r="C354" s="1">
        <v>184.74770000000001</v>
      </c>
      <c r="D354" s="1">
        <v>234.39009999999999</v>
      </c>
      <c r="E354" s="1">
        <v>38.983499999999999</v>
      </c>
      <c r="F354" s="1"/>
      <c r="G354" s="1"/>
      <c r="H354" s="1"/>
      <c r="I354" s="1"/>
      <c r="J354" s="1"/>
      <c r="K354" s="1"/>
      <c r="L354" s="1"/>
      <c r="M354" s="1"/>
    </row>
    <row r="355" spans="1:13" x14ac:dyDescent="0.25">
      <c r="A355" s="1">
        <v>11.67</v>
      </c>
      <c r="B355" s="1">
        <v>211.2037</v>
      </c>
      <c r="C355" s="1">
        <v>188.57749999999999</v>
      </c>
      <c r="D355" s="1">
        <v>234.31370000000001</v>
      </c>
      <c r="E355" s="1">
        <v>39.136400000000002</v>
      </c>
      <c r="F355" s="1"/>
      <c r="G355" s="1"/>
      <c r="H355" s="1"/>
      <c r="I355" s="1"/>
      <c r="J355" s="1"/>
      <c r="K355" s="1"/>
      <c r="L355" s="1"/>
      <c r="M355" s="1"/>
    </row>
    <row r="356" spans="1:13" x14ac:dyDescent="0.25">
      <c r="A356" s="1">
        <v>11.7</v>
      </c>
      <c r="B356" s="1">
        <v>210.7748</v>
      </c>
      <c r="C356" s="1">
        <v>192.1009</v>
      </c>
      <c r="D356" s="1">
        <v>234.22200000000001</v>
      </c>
      <c r="E356" s="1">
        <v>39.289200000000001</v>
      </c>
      <c r="F356" s="1"/>
      <c r="G356" s="1"/>
      <c r="H356" s="1"/>
      <c r="I356" s="1"/>
      <c r="J356" s="1"/>
      <c r="K356" s="1"/>
      <c r="L356" s="1"/>
      <c r="M356" s="1"/>
    </row>
    <row r="357" spans="1:13" x14ac:dyDescent="0.25">
      <c r="A357" s="1">
        <v>11.73</v>
      </c>
      <c r="B357" s="1">
        <v>210.37649999999999</v>
      </c>
      <c r="C357" s="1">
        <v>195.31790000000001</v>
      </c>
      <c r="D357" s="1">
        <v>234.1302</v>
      </c>
      <c r="E357" s="1">
        <v>39.594999999999999</v>
      </c>
      <c r="F357" s="1"/>
      <c r="G357" s="1"/>
      <c r="H357" s="1"/>
      <c r="I357" s="1"/>
      <c r="J357" s="1"/>
      <c r="K357" s="1"/>
      <c r="L357" s="1"/>
      <c r="M357" s="1"/>
    </row>
    <row r="358" spans="1:13" x14ac:dyDescent="0.25">
      <c r="A358" s="1">
        <v>11.77</v>
      </c>
      <c r="B358" s="1">
        <v>209.96289999999999</v>
      </c>
      <c r="C358" s="1">
        <v>198.2285</v>
      </c>
      <c r="D358" s="1">
        <v>234.0538</v>
      </c>
      <c r="E358" s="1">
        <v>39.900700000000001</v>
      </c>
      <c r="F358" s="1"/>
      <c r="G358" s="1"/>
      <c r="H358" s="1"/>
      <c r="I358" s="1"/>
      <c r="J358" s="1"/>
      <c r="K358" s="1"/>
      <c r="L358" s="1"/>
      <c r="M358" s="1"/>
    </row>
    <row r="359" spans="1:13" x14ac:dyDescent="0.25">
      <c r="A359" s="1">
        <v>11.8</v>
      </c>
      <c r="B359" s="1">
        <v>209.51859999999999</v>
      </c>
      <c r="C359" s="1">
        <v>201.13910000000001</v>
      </c>
      <c r="D359" s="1">
        <v>233.9468</v>
      </c>
      <c r="E359" s="1">
        <v>40.359400000000001</v>
      </c>
      <c r="F359" s="1"/>
      <c r="G359" s="1"/>
      <c r="H359" s="1"/>
      <c r="I359" s="1"/>
      <c r="J359" s="1"/>
      <c r="K359" s="1"/>
      <c r="L359" s="1"/>
      <c r="M359" s="1"/>
    </row>
    <row r="360" spans="1:13" x14ac:dyDescent="0.25">
      <c r="A360" s="1">
        <v>11.83</v>
      </c>
      <c r="B360" s="1">
        <v>209.059</v>
      </c>
      <c r="C360" s="1">
        <v>203.8965</v>
      </c>
      <c r="D360" s="1">
        <v>233.85509999999999</v>
      </c>
      <c r="E360" s="1">
        <v>40.9709</v>
      </c>
      <c r="F360" s="1"/>
      <c r="G360" s="1"/>
      <c r="H360" s="1"/>
      <c r="I360" s="1"/>
      <c r="J360" s="1"/>
      <c r="K360" s="1"/>
      <c r="L360" s="1"/>
      <c r="M360" s="1"/>
    </row>
    <row r="361" spans="1:13" x14ac:dyDescent="0.25">
      <c r="A361" s="1">
        <v>11.87</v>
      </c>
      <c r="B361" s="1">
        <v>208.59950000000001</v>
      </c>
      <c r="C361" s="1">
        <v>206.5008</v>
      </c>
      <c r="D361" s="1">
        <v>233.76329999999999</v>
      </c>
      <c r="E361" s="1">
        <v>41.5824</v>
      </c>
      <c r="F361" s="1"/>
      <c r="G361" s="1"/>
      <c r="H361" s="1"/>
      <c r="I361" s="1"/>
      <c r="J361" s="1"/>
      <c r="K361" s="1"/>
      <c r="L361" s="1"/>
      <c r="M361" s="1"/>
    </row>
    <row r="362" spans="1:13" x14ac:dyDescent="0.25">
      <c r="A362" s="1">
        <v>11.9</v>
      </c>
      <c r="B362" s="1">
        <v>208.13990000000001</v>
      </c>
      <c r="C362" s="1">
        <v>208.95179999999999</v>
      </c>
      <c r="D362" s="1">
        <v>233.68690000000001</v>
      </c>
      <c r="E362" s="1">
        <v>42.040999999999997</v>
      </c>
      <c r="F362" s="1"/>
      <c r="G362" s="1"/>
      <c r="H362" s="1"/>
      <c r="I362" s="1"/>
      <c r="J362" s="1"/>
      <c r="K362" s="1"/>
      <c r="L362" s="1"/>
      <c r="M362" s="1"/>
    </row>
    <row r="363" spans="1:13" x14ac:dyDescent="0.25">
      <c r="A363" s="1">
        <v>11.93</v>
      </c>
      <c r="B363" s="1">
        <v>207.69569999999999</v>
      </c>
      <c r="C363" s="1">
        <v>210.94329999999999</v>
      </c>
      <c r="D363" s="1">
        <v>233.6105</v>
      </c>
      <c r="E363" s="1">
        <v>42.652500000000003</v>
      </c>
      <c r="F363" s="1"/>
      <c r="G363" s="1"/>
      <c r="H363" s="1"/>
      <c r="I363" s="1"/>
      <c r="J363" s="1"/>
      <c r="K363" s="1"/>
      <c r="L363" s="1"/>
      <c r="M363" s="1"/>
    </row>
    <row r="364" spans="1:13" x14ac:dyDescent="0.25">
      <c r="A364" s="1">
        <v>11.97</v>
      </c>
      <c r="B364" s="1">
        <v>207.23609999999999</v>
      </c>
      <c r="C364" s="1">
        <v>212.6284</v>
      </c>
      <c r="D364" s="1">
        <v>233.5187</v>
      </c>
      <c r="E364" s="1">
        <v>43.1111</v>
      </c>
      <c r="F364" s="1"/>
      <c r="G364" s="1"/>
      <c r="H364" s="1"/>
      <c r="I364" s="1"/>
      <c r="J364" s="1"/>
      <c r="K364" s="1"/>
      <c r="L364" s="1"/>
      <c r="M364" s="1"/>
    </row>
    <row r="365" spans="1:13" x14ac:dyDescent="0.25">
      <c r="A365" s="1">
        <v>12</v>
      </c>
      <c r="B365" s="1">
        <v>206.79179999999999</v>
      </c>
      <c r="C365" s="1">
        <v>214.00710000000001</v>
      </c>
      <c r="D365" s="1">
        <v>233.3964</v>
      </c>
      <c r="E365" s="1">
        <v>43.722700000000003</v>
      </c>
      <c r="F365" s="1"/>
      <c r="G365" s="1"/>
      <c r="H365" s="1"/>
      <c r="I365" s="1"/>
      <c r="J365" s="1"/>
      <c r="K365" s="1"/>
      <c r="L365" s="1"/>
      <c r="M365" s="1"/>
    </row>
    <row r="366" spans="1:13" x14ac:dyDescent="0.25">
      <c r="A366" s="1">
        <v>12.03</v>
      </c>
      <c r="B366" s="1">
        <v>206.3476</v>
      </c>
      <c r="C366" s="1">
        <v>214.92619999999999</v>
      </c>
      <c r="D366" s="1">
        <v>233.2894</v>
      </c>
      <c r="E366" s="1">
        <v>44.334200000000003</v>
      </c>
      <c r="F366" s="1"/>
      <c r="G366" s="1"/>
      <c r="H366" s="1"/>
      <c r="I366" s="1"/>
      <c r="J366" s="1"/>
      <c r="K366" s="1"/>
      <c r="L366" s="1"/>
      <c r="M366" s="1"/>
    </row>
    <row r="367" spans="1:13" x14ac:dyDescent="0.25">
      <c r="A367" s="1">
        <v>12.07</v>
      </c>
      <c r="B367" s="1">
        <v>205.9186</v>
      </c>
      <c r="C367" s="1">
        <v>215.69220000000001</v>
      </c>
      <c r="D367" s="1">
        <v>233.1671</v>
      </c>
      <c r="E367" s="1">
        <v>45.098500000000001</v>
      </c>
      <c r="F367" s="1"/>
      <c r="G367" s="1"/>
      <c r="H367" s="1"/>
      <c r="I367" s="1"/>
      <c r="J367" s="1"/>
      <c r="K367" s="1"/>
      <c r="L367" s="1"/>
      <c r="M367" s="1"/>
    </row>
    <row r="368" spans="1:13" x14ac:dyDescent="0.25">
      <c r="A368" s="1">
        <v>12.1</v>
      </c>
      <c r="B368" s="1">
        <v>205.505</v>
      </c>
      <c r="C368" s="1">
        <v>215.99860000000001</v>
      </c>
      <c r="D368" s="1">
        <v>233.0754</v>
      </c>
      <c r="E368" s="1">
        <v>45.71</v>
      </c>
      <c r="F368" s="1"/>
      <c r="G368" s="1"/>
      <c r="H368" s="1"/>
      <c r="I368" s="1"/>
      <c r="J368" s="1"/>
      <c r="K368" s="1"/>
      <c r="L368" s="1"/>
      <c r="M368" s="1"/>
    </row>
    <row r="369" spans="1:13" x14ac:dyDescent="0.25">
      <c r="A369" s="1">
        <v>12.13</v>
      </c>
      <c r="B369" s="1">
        <v>205.10669999999999</v>
      </c>
      <c r="C369" s="1">
        <v>216.15180000000001</v>
      </c>
      <c r="D369" s="1">
        <v>232.9837</v>
      </c>
      <c r="E369" s="1">
        <v>46.474400000000003</v>
      </c>
      <c r="F369" s="1"/>
      <c r="G369" s="1"/>
      <c r="H369" s="1"/>
      <c r="I369" s="1"/>
      <c r="J369" s="1"/>
      <c r="K369" s="1"/>
      <c r="L369" s="1"/>
      <c r="M369" s="1"/>
    </row>
    <row r="370" spans="1:13" x14ac:dyDescent="0.25">
      <c r="A370" s="1">
        <v>12.17</v>
      </c>
      <c r="B370" s="1">
        <v>204.66249999999999</v>
      </c>
      <c r="C370" s="3">
        <v>216.30500000000001</v>
      </c>
      <c r="D370" s="1">
        <v>232.89189999999999</v>
      </c>
      <c r="E370" s="1">
        <v>47.085900000000002</v>
      </c>
      <c r="F370" s="1"/>
      <c r="G370" s="1"/>
      <c r="H370" s="1"/>
      <c r="I370" s="1"/>
      <c r="J370" s="1"/>
      <c r="K370" s="1"/>
      <c r="L370" s="1"/>
      <c r="M370" s="1"/>
    </row>
    <row r="371" spans="1:13" x14ac:dyDescent="0.25">
      <c r="A371" s="1">
        <v>12.2</v>
      </c>
      <c r="B371" s="1">
        <v>204.26419999999999</v>
      </c>
      <c r="C371" s="3">
        <v>216.4581</v>
      </c>
      <c r="D371" s="1">
        <v>232.78489999999999</v>
      </c>
      <c r="E371" s="1">
        <v>47.544600000000003</v>
      </c>
      <c r="F371" s="1"/>
      <c r="G371" s="1"/>
      <c r="H371" s="1"/>
      <c r="I371" s="1"/>
      <c r="J371" s="1"/>
      <c r="K371" s="1"/>
      <c r="L371" s="1"/>
      <c r="M371" s="1"/>
    </row>
    <row r="372" spans="1:13" x14ac:dyDescent="0.25">
      <c r="A372" s="1">
        <v>12.23</v>
      </c>
      <c r="B372" s="1">
        <v>203.85059999999999</v>
      </c>
      <c r="C372" s="3">
        <v>216.4581</v>
      </c>
      <c r="D372" s="1">
        <v>232.67789999999999</v>
      </c>
      <c r="E372" s="1">
        <v>47.850299999999997</v>
      </c>
      <c r="F372" s="1"/>
      <c r="G372" s="1"/>
      <c r="H372" s="1"/>
      <c r="I372" s="1"/>
      <c r="J372" s="1"/>
      <c r="K372" s="1"/>
      <c r="L372" s="1"/>
      <c r="M372" s="1"/>
    </row>
    <row r="373" spans="1:13" x14ac:dyDescent="0.25">
      <c r="A373" s="1">
        <v>12.27</v>
      </c>
      <c r="B373" s="1">
        <v>203.43700000000001</v>
      </c>
      <c r="C373" s="3">
        <v>216.30500000000001</v>
      </c>
      <c r="D373" s="1">
        <v>232.5556</v>
      </c>
      <c r="E373" s="1">
        <v>48.0032</v>
      </c>
      <c r="F373" s="1"/>
      <c r="G373" s="1"/>
      <c r="H373" s="1"/>
      <c r="I373" s="1"/>
      <c r="J373" s="1"/>
      <c r="K373" s="1"/>
      <c r="L373" s="1"/>
      <c r="M373" s="1"/>
    </row>
    <row r="374" spans="1:13" x14ac:dyDescent="0.25">
      <c r="A374" s="1">
        <v>12.3</v>
      </c>
      <c r="B374" s="1">
        <v>203.02330000000001</v>
      </c>
      <c r="C374" s="3">
        <v>216.30500000000001</v>
      </c>
      <c r="D374" s="1">
        <v>232.4333</v>
      </c>
      <c r="E374" s="1">
        <v>48.308900000000001</v>
      </c>
      <c r="F374" s="1"/>
      <c r="G374" s="1"/>
      <c r="H374" s="1"/>
      <c r="I374" s="1"/>
      <c r="J374" s="1"/>
      <c r="K374" s="1"/>
      <c r="L374" s="1"/>
      <c r="M374" s="1"/>
    </row>
    <row r="375" spans="1:13" x14ac:dyDescent="0.25">
      <c r="A375" s="1">
        <v>12.33</v>
      </c>
      <c r="B375" s="1">
        <v>202.59440000000001</v>
      </c>
      <c r="C375" s="3">
        <v>216.15180000000001</v>
      </c>
      <c r="D375" s="1">
        <v>232.3416</v>
      </c>
      <c r="E375" s="3">
        <v>48.461799999999997</v>
      </c>
      <c r="F375" s="1"/>
      <c r="G375" s="1"/>
      <c r="H375" s="1"/>
      <c r="I375" s="1"/>
      <c r="J375" s="1"/>
      <c r="K375" s="1"/>
      <c r="L375" s="1"/>
      <c r="M375" s="1"/>
    </row>
    <row r="376" spans="1:13" x14ac:dyDescent="0.25">
      <c r="A376" s="1">
        <v>12.37</v>
      </c>
      <c r="B376" s="1">
        <v>202.15020000000001</v>
      </c>
      <c r="C376" s="3">
        <v>216.30500000000001</v>
      </c>
      <c r="D376" s="1">
        <v>232.2346</v>
      </c>
      <c r="E376" s="3">
        <v>48.614699999999999</v>
      </c>
      <c r="F376" s="1"/>
      <c r="G376" s="1"/>
      <c r="H376" s="1"/>
      <c r="I376" s="1"/>
      <c r="J376" s="1"/>
      <c r="K376" s="1"/>
      <c r="L376" s="1"/>
      <c r="M376" s="1"/>
    </row>
    <row r="377" spans="1:13" x14ac:dyDescent="0.25">
      <c r="A377" s="1">
        <v>12.4</v>
      </c>
      <c r="B377" s="1">
        <v>201.75190000000001</v>
      </c>
      <c r="C377" s="3">
        <v>216.15180000000001</v>
      </c>
      <c r="D377" s="1">
        <v>232.14279999999999</v>
      </c>
      <c r="E377" s="3">
        <v>48.767600000000002</v>
      </c>
      <c r="F377" s="1"/>
      <c r="G377" s="1"/>
      <c r="H377" s="1"/>
      <c r="I377" s="1"/>
      <c r="J377" s="1"/>
      <c r="K377" s="1"/>
      <c r="L377" s="1"/>
      <c r="M377" s="1"/>
    </row>
    <row r="378" spans="1:13" x14ac:dyDescent="0.25">
      <c r="A378" s="1">
        <v>12.43</v>
      </c>
      <c r="B378" s="1">
        <v>201.30760000000001</v>
      </c>
      <c r="C378" s="3">
        <v>216.15180000000001</v>
      </c>
      <c r="D378" s="1">
        <v>232.05109999999999</v>
      </c>
      <c r="E378" s="3">
        <v>48.767600000000002</v>
      </c>
      <c r="F378" s="1"/>
      <c r="G378" s="1"/>
      <c r="H378" s="1"/>
      <c r="I378" s="1"/>
      <c r="J378" s="1"/>
      <c r="K378" s="1"/>
      <c r="L378" s="1"/>
      <c r="M378" s="1"/>
    </row>
    <row r="379" spans="1:13" x14ac:dyDescent="0.25">
      <c r="A379" s="1">
        <v>12.47</v>
      </c>
      <c r="B379" s="1">
        <v>200.86340000000001</v>
      </c>
      <c r="C379" s="3">
        <v>215.99860000000001</v>
      </c>
      <c r="D379" s="1">
        <v>231.99</v>
      </c>
      <c r="E379" s="3">
        <v>48.614699999999999</v>
      </c>
      <c r="F379" s="1"/>
      <c r="G379" s="1"/>
      <c r="H379" s="1"/>
      <c r="I379" s="1"/>
      <c r="J379" s="1"/>
      <c r="K379" s="1"/>
      <c r="L379" s="1"/>
      <c r="M379" s="1"/>
    </row>
    <row r="380" spans="1:13" x14ac:dyDescent="0.25">
      <c r="A380" s="1">
        <v>12.5</v>
      </c>
      <c r="B380" s="1">
        <v>200.44970000000001</v>
      </c>
      <c r="C380" s="3">
        <v>215.99860000000001</v>
      </c>
      <c r="D380" s="1">
        <v>231.88290000000001</v>
      </c>
      <c r="E380" s="3">
        <v>48.614699999999999</v>
      </c>
      <c r="F380" s="1"/>
      <c r="G380" s="1"/>
      <c r="H380" s="1"/>
      <c r="I380" s="1"/>
      <c r="J380" s="1"/>
      <c r="K380" s="1"/>
      <c r="L380" s="1"/>
      <c r="M380" s="1"/>
    </row>
    <row r="381" spans="1:13" x14ac:dyDescent="0.25">
      <c r="A381" s="1">
        <v>12.53</v>
      </c>
      <c r="B381" s="1">
        <v>200.0514</v>
      </c>
      <c r="C381" s="3">
        <v>215.84540000000001</v>
      </c>
      <c r="D381" s="1">
        <v>231.7912</v>
      </c>
      <c r="E381" s="3">
        <v>48.461799999999997</v>
      </c>
      <c r="F381" s="1"/>
      <c r="G381" s="1"/>
      <c r="H381" s="1"/>
      <c r="I381" s="1"/>
      <c r="J381" s="1"/>
      <c r="K381" s="1"/>
      <c r="L381" s="1"/>
      <c r="M381" s="1"/>
    </row>
    <row r="382" spans="1:13" x14ac:dyDescent="0.25">
      <c r="A382" s="1">
        <v>12.57</v>
      </c>
      <c r="B382" s="1">
        <v>199.6378</v>
      </c>
      <c r="C382" s="3">
        <v>215.53899999999999</v>
      </c>
      <c r="D382" s="1">
        <v>231.7148</v>
      </c>
      <c r="E382" s="3">
        <v>48.308900000000001</v>
      </c>
      <c r="F382" s="1"/>
      <c r="G382" s="1"/>
      <c r="H382" s="1"/>
      <c r="I382" s="1"/>
      <c r="J382" s="1"/>
      <c r="K382" s="1"/>
      <c r="L382" s="1"/>
      <c r="M382" s="1"/>
    </row>
    <row r="383" spans="1:13" x14ac:dyDescent="0.25">
      <c r="A383" s="1">
        <v>12.6</v>
      </c>
      <c r="B383" s="1">
        <v>199.2242</v>
      </c>
      <c r="C383" s="3">
        <v>215.38579999999999</v>
      </c>
      <c r="D383" s="1">
        <v>231.65360000000001</v>
      </c>
      <c r="E383" s="3">
        <v>48.156100000000002</v>
      </c>
      <c r="F383" s="1"/>
      <c r="G383" s="1"/>
      <c r="H383" s="1"/>
      <c r="I383" s="1"/>
      <c r="J383" s="1"/>
      <c r="K383" s="1"/>
      <c r="L383" s="1"/>
      <c r="M383" s="1"/>
    </row>
    <row r="384" spans="1:13" x14ac:dyDescent="0.25">
      <c r="A384" s="1">
        <v>12.63</v>
      </c>
      <c r="B384" s="1">
        <v>198.81059999999999</v>
      </c>
      <c r="C384" s="3">
        <v>215.07939999999999</v>
      </c>
      <c r="D384" s="1">
        <v>231.56190000000001</v>
      </c>
      <c r="E384" s="3">
        <v>48.156100000000002</v>
      </c>
      <c r="F384" s="1"/>
      <c r="G384" s="1"/>
      <c r="H384" s="1"/>
      <c r="I384" s="1"/>
      <c r="J384" s="1"/>
      <c r="K384" s="1"/>
      <c r="L384" s="1"/>
      <c r="M384" s="1"/>
    </row>
    <row r="385" spans="1:13" x14ac:dyDescent="0.25">
      <c r="A385" s="1">
        <v>12.67</v>
      </c>
      <c r="B385" s="1">
        <v>198.39699999999999</v>
      </c>
      <c r="C385" s="3">
        <v>214.92619999999999</v>
      </c>
      <c r="D385" s="1">
        <v>231.45490000000001</v>
      </c>
      <c r="E385" s="3">
        <v>48.156100000000002</v>
      </c>
      <c r="F385" s="1"/>
      <c r="G385" s="1"/>
      <c r="H385" s="1"/>
      <c r="I385" s="1"/>
      <c r="J385" s="1"/>
      <c r="K385" s="1"/>
      <c r="L385" s="1"/>
      <c r="M385" s="1"/>
    </row>
    <row r="386" spans="1:13" x14ac:dyDescent="0.25">
      <c r="A386" s="1">
        <v>12.7</v>
      </c>
      <c r="B386" s="1">
        <v>197.98339999999999</v>
      </c>
      <c r="C386" s="3">
        <v>214.7731</v>
      </c>
      <c r="D386" s="1">
        <v>231.3785</v>
      </c>
      <c r="E386" s="3">
        <v>48.0032</v>
      </c>
      <c r="F386" s="1"/>
      <c r="G386" s="1"/>
      <c r="H386" s="1"/>
      <c r="I386" s="1"/>
      <c r="J386" s="1"/>
      <c r="K386" s="1"/>
      <c r="L386" s="1"/>
      <c r="M386" s="1"/>
    </row>
    <row r="387" spans="1:13" x14ac:dyDescent="0.25">
      <c r="A387" s="1">
        <v>12.73</v>
      </c>
      <c r="B387" s="1">
        <v>197.5085</v>
      </c>
      <c r="C387" s="3">
        <v>214.6199</v>
      </c>
      <c r="D387" s="1">
        <v>231.2867</v>
      </c>
      <c r="E387" s="3">
        <v>48.0032</v>
      </c>
      <c r="F387" s="1"/>
      <c r="G387" s="1"/>
      <c r="H387" s="1"/>
      <c r="I387" s="1"/>
      <c r="J387" s="1"/>
      <c r="K387" s="1"/>
      <c r="L387" s="1"/>
      <c r="M387" s="1"/>
    </row>
    <row r="388" spans="1:13" x14ac:dyDescent="0.25">
      <c r="A388" s="1">
        <v>12.77</v>
      </c>
      <c r="B388" s="1">
        <v>197.0642</v>
      </c>
      <c r="C388" s="3">
        <v>214.3135</v>
      </c>
      <c r="D388" s="1">
        <v>231.19499999999999</v>
      </c>
      <c r="E388" s="3">
        <v>48.0032</v>
      </c>
      <c r="F388" s="1"/>
      <c r="G388" s="1"/>
      <c r="H388" s="1"/>
      <c r="I388" s="1"/>
      <c r="J388" s="1"/>
      <c r="K388" s="1"/>
      <c r="L388" s="1"/>
      <c r="M388" s="1"/>
    </row>
    <row r="389" spans="1:13" x14ac:dyDescent="0.25">
      <c r="A389" s="1">
        <v>12.8</v>
      </c>
      <c r="B389" s="1">
        <v>196.6353</v>
      </c>
      <c r="C389" s="3">
        <v>214.16030000000001</v>
      </c>
      <c r="D389" s="1">
        <v>231.10329999999999</v>
      </c>
      <c r="E389" s="3">
        <v>47.850299999999997</v>
      </c>
      <c r="F389" s="1"/>
      <c r="G389" s="1"/>
      <c r="H389" s="1"/>
      <c r="I389" s="1"/>
      <c r="J389" s="1"/>
      <c r="K389" s="1"/>
      <c r="L389" s="1"/>
      <c r="M389" s="1"/>
    </row>
    <row r="390" spans="1:13" x14ac:dyDescent="0.25">
      <c r="A390" s="1">
        <v>12.83</v>
      </c>
      <c r="B390" s="1">
        <v>196.2217</v>
      </c>
      <c r="C390" s="3">
        <v>214.00710000000001</v>
      </c>
      <c r="D390" s="1">
        <v>230.99629999999999</v>
      </c>
      <c r="E390" s="3">
        <v>47.850299999999997</v>
      </c>
      <c r="F390" s="1"/>
      <c r="G390" s="1"/>
      <c r="H390" s="1"/>
      <c r="I390" s="1"/>
      <c r="J390" s="1"/>
      <c r="K390" s="1"/>
      <c r="L390" s="1"/>
      <c r="M390" s="1"/>
    </row>
    <row r="391" spans="1:13" x14ac:dyDescent="0.25">
      <c r="A391" s="1">
        <v>12.87</v>
      </c>
      <c r="B391" s="1">
        <v>195.82339999999999</v>
      </c>
      <c r="C391" s="3">
        <v>213.70070000000001</v>
      </c>
      <c r="D391" s="1">
        <v>230.88929999999999</v>
      </c>
      <c r="E391" s="3">
        <v>47.850299999999997</v>
      </c>
      <c r="F391" s="1"/>
      <c r="G391" s="1"/>
      <c r="H391" s="1"/>
      <c r="I391" s="1"/>
      <c r="J391" s="1"/>
      <c r="K391" s="1"/>
      <c r="L391" s="1"/>
      <c r="M391" s="1"/>
    </row>
    <row r="392" spans="1:13" x14ac:dyDescent="0.25">
      <c r="A392" s="1">
        <v>12.9</v>
      </c>
      <c r="B392" s="1">
        <v>195.42509999999999</v>
      </c>
      <c r="C392" s="3">
        <v>213.39429999999999</v>
      </c>
      <c r="D392" s="1">
        <v>230.79750000000001</v>
      </c>
      <c r="E392" s="3">
        <v>47.850299999999997</v>
      </c>
      <c r="F392" s="1"/>
      <c r="G392" s="1"/>
      <c r="H392" s="1"/>
      <c r="I392" s="1"/>
      <c r="J392" s="1"/>
      <c r="K392" s="1"/>
      <c r="L392" s="1"/>
      <c r="M392" s="1"/>
    </row>
    <row r="393" spans="1:13" x14ac:dyDescent="0.25">
      <c r="A393" s="1">
        <v>12.93</v>
      </c>
      <c r="B393" s="1">
        <v>195.14940000000001</v>
      </c>
      <c r="C393" s="3">
        <v>212.9348</v>
      </c>
      <c r="D393" s="1">
        <v>230.69049999999999</v>
      </c>
      <c r="E393" s="3">
        <v>47.850299999999997</v>
      </c>
      <c r="F393" s="1"/>
      <c r="G393" s="1"/>
      <c r="H393" s="1"/>
      <c r="I393" s="1"/>
      <c r="J393" s="1"/>
      <c r="K393" s="1"/>
      <c r="L393" s="1"/>
      <c r="M393" s="1"/>
    </row>
    <row r="394" spans="1:13" x14ac:dyDescent="0.25">
      <c r="A394" s="1">
        <v>12.97</v>
      </c>
      <c r="B394" s="1">
        <v>194.84299999999999</v>
      </c>
      <c r="C394" s="3">
        <v>212.1688</v>
      </c>
      <c r="D394" s="1">
        <v>230.59880000000001</v>
      </c>
      <c r="E394" s="3">
        <v>48.0032</v>
      </c>
      <c r="F394" s="1"/>
      <c r="G394" s="1"/>
      <c r="H394" s="1"/>
      <c r="I394" s="1"/>
      <c r="J394" s="1"/>
      <c r="K394" s="1"/>
      <c r="L394" s="1"/>
      <c r="M394" s="1"/>
    </row>
    <row r="395" spans="1:13" x14ac:dyDescent="0.25">
      <c r="A395" s="1">
        <v>13</v>
      </c>
      <c r="B395" s="1"/>
      <c r="C395" s="1"/>
      <c r="D395" s="1"/>
      <c r="E395" s="3"/>
      <c r="F395" s="1"/>
      <c r="G395" s="1"/>
      <c r="H395" s="1"/>
      <c r="I395" s="1">
        <v>0</v>
      </c>
      <c r="J395" s="1"/>
      <c r="K395" s="1"/>
      <c r="L395" s="1"/>
      <c r="M395" s="1"/>
    </row>
    <row r="396" spans="1:13" x14ac:dyDescent="0.25">
      <c r="A396" s="1">
        <v>13</v>
      </c>
      <c r="B396" s="1">
        <v>194.4753</v>
      </c>
      <c r="C396" s="1">
        <v>211.40289999999999</v>
      </c>
      <c r="D396" s="1">
        <v>230.5223</v>
      </c>
      <c r="E396" s="3">
        <v>47.850299999999997</v>
      </c>
      <c r="F396" s="1"/>
      <c r="G396" s="1"/>
      <c r="H396" s="1"/>
      <c r="I396" s="1">
        <v>500</v>
      </c>
      <c r="J396" s="1"/>
      <c r="K396" s="1"/>
      <c r="L396" s="1"/>
      <c r="M396" s="1"/>
    </row>
    <row r="397" spans="1:13" x14ac:dyDescent="0.25">
      <c r="A397" s="1">
        <v>13.03</v>
      </c>
      <c r="B397" s="1">
        <v>194.04640000000001</v>
      </c>
      <c r="C397" s="1">
        <v>210.6369</v>
      </c>
      <c r="D397" s="1">
        <v>230.44589999999999</v>
      </c>
      <c r="E397" s="3">
        <v>47.850299999999997</v>
      </c>
      <c r="F397" s="1"/>
      <c r="G397" s="1"/>
      <c r="H397" s="1"/>
      <c r="I397" s="1"/>
      <c r="J397" s="1"/>
      <c r="K397" s="1"/>
      <c r="L397" s="1"/>
      <c r="M397" s="1"/>
    </row>
    <row r="398" spans="1:13" x14ac:dyDescent="0.25">
      <c r="A398" s="1">
        <v>13.07</v>
      </c>
      <c r="B398" s="1">
        <v>193.57149999999999</v>
      </c>
      <c r="C398" s="1">
        <v>209.87100000000001</v>
      </c>
      <c r="D398" s="1">
        <v>230.38480000000001</v>
      </c>
      <c r="E398" s="3">
        <v>47.697400000000002</v>
      </c>
      <c r="F398" s="1"/>
      <c r="G398" s="1"/>
      <c r="H398" s="1"/>
      <c r="I398" s="1"/>
      <c r="J398" s="1"/>
      <c r="K398" s="1"/>
      <c r="L398" s="1"/>
      <c r="M398" s="1"/>
    </row>
    <row r="399" spans="1:13" x14ac:dyDescent="0.25">
      <c r="A399" s="1">
        <v>13.1</v>
      </c>
      <c r="B399" s="1">
        <v>193.12719999999999</v>
      </c>
      <c r="C399" s="1">
        <v>209.25819999999999</v>
      </c>
      <c r="D399" s="1">
        <v>230.35419999999999</v>
      </c>
      <c r="E399" s="3">
        <v>47.3917</v>
      </c>
      <c r="F399" s="1"/>
      <c r="G399" s="1"/>
      <c r="H399" s="1"/>
      <c r="I399" s="1"/>
      <c r="J399" s="1"/>
      <c r="K399" s="1"/>
      <c r="L399" s="1"/>
      <c r="M399" s="1"/>
    </row>
    <row r="400" spans="1:13" x14ac:dyDescent="0.25">
      <c r="A400" s="1">
        <v>13.13</v>
      </c>
      <c r="B400" s="1">
        <v>192.68299999999999</v>
      </c>
      <c r="C400" s="1">
        <v>208.6454</v>
      </c>
      <c r="D400" s="1">
        <v>230.3236</v>
      </c>
      <c r="E400" s="3">
        <v>46.933100000000003</v>
      </c>
      <c r="F400" s="1"/>
      <c r="G400" s="1"/>
      <c r="H400" s="1"/>
      <c r="I400" s="1"/>
      <c r="J400" s="1"/>
      <c r="K400" s="1"/>
      <c r="L400" s="1"/>
      <c r="M400" s="1"/>
    </row>
    <row r="401" spans="1:13" x14ac:dyDescent="0.25">
      <c r="A401" s="1">
        <v>13.17</v>
      </c>
      <c r="B401" s="1">
        <v>192.23869999999999</v>
      </c>
      <c r="C401" s="1">
        <v>208.1859</v>
      </c>
      <c r="D401" s="1">
        <v>230.24719999999999</v>
      </c>
      <c r="E401" s="3">
        <v>46.627299999999998</v>
      </c>
      <c r="F401" s="1"/>
      <c r="G401" s="1"/>
      <c r="H401" s="1"/>
      <c r="I401" s="1"/>
      <c r="J401" s="1"/>
      <c r="K401" s="1"/>
      <c r="L401" s="1"/>
      <c r="M401" s="1"/>
    </row>
    <row r="402" spans="1:13" x14ac:dyDescent="0.25">
      <c r="A402" s="1">
        <v>13.2</v>
      </c>
      <c r="B402" s="1">
        <v>191.7945</v>
      </c>
      <c r="C402" s="1">
        <v>207.87950000000001</v>
      </c>
      <c r="D402" s="1">
        <v>230.14019999999999</v>
      </c>
      <c r="E402" s="3">
        <v>46.168700000000001</v>
      </c>
      <c r="F402" s="1"/>
      <c r="G402" s="1"/>
      <c r="H402" s="1"/>
      <c r="I402" s="1"/>
      <c r="J402" s="1"/>
      <c r="K402" s="1"/>
      <c r="L402" s="1"/>
      <c r="M402" s="1"/>
    </row>
    <row r="403" spans="1:13" x14ac:dyDescent="0.25">
      <c r="A403" s="1">
        <v>13.23</v>
      </c>
      <c r="B403" s="1">
        <v>191.3655</v>
      </c>
      <c r="C403" s="1">
        <v>207.57310000000001</v>
      </c>
      <c r="D403" s="1">
        <v>230.0179</v>
      </c>
      <c r="E403" s="1">
        <v>45.862900000000003</v>
      </c>
      <c r="F403" s="1"/>
      <c r="G403" s="1"/>
      <c r="H403" s="1"/>
      <c r="I403" s="1"/>
      <c r="J403" s="1"/>
      <c r="K403" s="1"/>
      <c r="L403" s="1"/>
      <c r="M403" s="1"/>
    </row>
    <row r="404" spans="1:13" x14ac:dyDescent="0.25">
      <c r="A404" s="1">
        <v>13.27</v>
      </c>
      <c r="B404" s="1">
        <v>190.9213</v>
      </c>
      <c r="C404" s="1">
        <v>207.41990000000001</v>
      </c>
      <c r="D404" s="1">
        <v>229.91079999999999</v>
      </c>
      <c r="E404" s="1">
        <v>45.557200000000002</v>
      </c>
      <c r="F404" s="1"/>
      <c r="G404" s="1"/>
      <c r="H404" s="1"/>
      <c r="I404" s="1"/>
      <c r="J404" s="1"/>
      <c r="K404" s="1"/>
      <c r="L404" s="1"/>
      <c r="M404" s="1"/>
    </row>
    <row r="405" spans="1:13" x14ac:dyDescent="0.25">
      <c r="A405" s="1">
        <v>13.3</v>
      </c>
      <c r="B405" s="1">
        <v>190.4924</v>
      </c>
      <c r="C405" s="1">
        <v>207.41990000000001</v>
      </c>
      <c r="D405" s="1">
        <v>229.77330000000001</v>
      </c>
      <c r="E405" s="1">
        <v>45.251399999999997</v>
      </c>
      <c r="F405" s="1"/>
      <c r="G405" s="1"/>
      <c r="H405" s="1"/>
      <c r="I405" s="1"/>
      <c r="J405" s="1"/>
      <c r="K405" s="1"/>
      <c r="L405" s="1"/>
      <c r="M405" s="1"/>
    </row>
    <row r="406" spans="1:13" x14ac:dyDescent="0.25">
      <c r="A406" s="1">
        <v>13.33</v>
      </c>
      <c r="B406" s="1">
        <v>190.01750000000001</v>
      </c>
      <c r="C406" s="1">
        <v>207.41990000000001</v>
      </c>
      <c r="D406" s="1">
        <v>229.62039999999999</v>
      </c>
      <c r="E406" s="1">
        <v>45.098500000000001</v>
      </c>
      <c r="F406" s="1"/>
      <c r="G406" s="1"/>
      <c r="H406" s="1"/>
      <c r="I406" s="1"/>
      <c r="J406" s="1"/>
      <c r="K406" s="1"/>
      <c r="L406" s="1"/>
      <c r="M406" s="1"/>
    </row>
    <row r="407" spans="1:13" x14ac:dyDescent="0.25">
      <c r="A407" s="1">
        <v>13.37</v>
      </c>
      <c r="B407" s="1">
        <v>189.5273</v>
      </c>
      <c r="C407" s="1">
        <v>207.72630000000001</v>
      </c>
      <c r="D407" s="1">
        <v>229.4675</v>
      </c>
      <c r="E407" s="1">
        <v>45.098500000000001</v>
      </c>
      <c r="F407" s="1"/>
      <c r="G407" s="1"/>
      <c r="H407" s="1"/>
      <c r="I407" s="1"/>
      <c r="J407" s="1"/>
      <c r="K407" s="1"/>
      <c r="L407" s="1"/>
      <c r="M407" s="1"/>
    </row>
    <row r="408" spans="1:13" x14ac:dyDescent="0.25">
      <c r="A408" s="1">
        <v>13.4</v>
      </c>
      <c r="B408" s="1">
        <v>189.0677</v>
      </c>
      <c r="C408" s="1">
        <v>208.03270000000001</v>
      </c>
      <c r="D408" s="1">
        <v>229.32990000000001</v>
      </c>
      <c r="E408" s="1">
        <v>45.251399999999997</v>
      </c>
      <c r="F408" s="1"/>
      <c r="G408" s="1"/>
      <c r="H408" s="1"/>
      <c r="I408" s="1"/>
      <c r="J408" s="1"/>
      <c r="K408" s="1"/>
      <c r="L408" s="1"/>
      <c r="M408" s="1"/>
    </row>
    <row r="409" spans="1:13" x14ac:dyDescent="0.25">
      <c r="A409" s="1">
        <v>13.43</v>
      </c>
      <c r="B409" s="1">
        <v>188.6388</v>
      </c>
      <c r="C409" s="1">
        <v>208.4922</v>
      </c>
      <c r="D409" s="1">
        <v>229.19229999999999</v>
      </c>
      <c r="E409" s="1">
        <v>45.557200000000002</v>
      </c>
      <c r="F409" s="1"/>
      <c r="G409" s="1"/>
      <c r="H409" s="1"/>
      <c r="I409" s="1"/>
      <c r="J409" s="1"/>
      <c r="K409" s="1"/>
      <c r="L409" s="1"/>
      <c r="M409" s="1"/>
    </row>
    <row r="410" spans="1:13" x14ac:dyDescent="0.25">
      <c r="A410" s="1">
        <v>13.47</v>
      </c>
      <c r="B410" s="1">
        <v>188.17920000000001</v>
      </c>
      <c r="C410" s="1">
        <v>208.79859999999999</v>
      </c>
      <c r="D410" s="1">
        <v>229.02420000000001</v>
      </c>
      <c r="E410" s="1">
        <v>45.862900000000003</v>
      </c>
      <c r="F410" s="1"/>
      <c r="G410" s="1"/>
      <c r="H410" s="1"/>
      <c r="I410" s="1"/>
      <c r="J410" s="1"/>
      <c r="K410" s="1"/>
      <c r="L410" s="1"/>
      <c r="M410" s="1"/>
    </row>
    <row r="411" spans="1:13" x14ac:dyDescent="0.25">
      <c r="A411" s="1">
        <v>13.5</v>
      </c>
      <c r="B411" s="1">
        <v>187.75030000000001</v>
      </c>
      <c r="C411" s="1">
        <v>209.25819999999999</v>
      </c>
      <c r="D411" s="1">
        <v>228.88659999999999</v>
      </c>
      <c r="E411" s="1">
        <v>46.321599999999997</v>
      </c>
      <c r="F411" s="1"/>
      <c r="G411" s="1"/>
      <c r="H411" s="1"/>
      <c r="I411" s="1"/>
      <c r="J411" s="1"/>
      <c r="K411" s="1"/>
      <c r="L411" s="1"/>
      <c r="M411" s="1"/>
    </row>
    <row r="412" spans="1:13" x14ac:dyDescent="0.25">
      <c r="A412" s="1">
        <v>13.53</v>
      </c>
      <c r="B412" s="1">
        <v>187.30600000000001</v>
      </c>
      <c r="C412" s="1">
        <v>209.71780000000001</v>
      </c>
      <c r="D412" s="1">
        <v>228.7337</v>
      </c>
      <c r="E412" s="1">
        <v>46.780200000000001</v>
      </c>
      <c r="F412" s="1"/>
      <c r="G412" s="1"/>
      <c r="H412" s="1"/>
      <c r="I412" s="1"/>
      <c r="J412" s="1"/>
      <c r="K412" s="1"/>
      <c r="L412" s="1"/>
      <c r="M412" s="1"/>
    </row>
    <row r="413" spans="1:13" x14ac:dyDescent="0.25">
      <c r="A413" s="1">
        <v>13.57</v>
      </c>
      <c r="B413" s="1">
        <v>186.87710000000001</v>
      </c>
      <c r="C413" s="1">
        <v>210.0241</v>
      </c>
      <c r="D413" s="1">
        <v>228.55019999999999</v>
      </c>
      <c r="E413" s="1">
        <v>47.3917</v>
      </c>
      <c r="F413" s="1"/>
      <c r="G413" s="1"/>
      <c r="H413" s="1"/>
      <c r="I413" s="1"/>
      <c r="J413" s="1"/>
      <c r="K413" s="1"/>
      <c r="L413" s="1"/>
      <c r="M413" s="1"/>
    </row>
    <row r="414" spans="1:13" x14ac:dyDescent="0.25">
      <c r="A414" s="1">
        <v>13.6</v>
      </c>
      <c r="B414" s="1">
        <v>186.3869</v>
      </c>
      <c r="C414" s="1">
        <v>210.6369</v>
      </c>
      <c r="D414" s="1">
        <v>228.38210000000001</v>
      </c>
      <c r="E414" s="1">
        <v>48.308900000000001</v>
      </c>
      <c r="F414" s="1"/>
      <c r="G414" s="1"/>
      <c r="H414" s="1"/>
      <c r="I414" s="1"/>
      <c r="J414" s="1"/>
      <c r="K414" s="1"/>
      <c r="L414" s="1"/>
      <c r="M414" s="1"/>
    </row>
    <row r="415" spans="1:13" x14ac:dyDescent="0.25">
      <c r="A415" s="1">
        <v>13.63</v>
      </c>
      <c r="B415" s="1">
        <v>185.88130000000001</v>
      </c>
      <c r="C415" s="1">
        <v>211.24969999999999</v>
      </c>
      <c r="D415" s="1">
        <v>228.2139</v>
      </c>
      <c r="E415" s="1">
        <v>49.226199999999999</v>
      </c>
      <c r="F415" s="1"/>
      <c r="G415" s="1"/>
      <c r="H415" s="1"/>
      <c r="I415" s="1"/>
      <c r="J415" s="1"/>
      <c r="K415" s="1"/>
      <c r="L415" s="1"/>
      <c r="M415" s="1"/>
    </row>
    <row r="416" spans="1:13" x14ac:dyDescent="0.25">
      <c r="A416" s="1">
        <v>13.67</v>
      </c>
      <c r="B416" s="1">
        <v>185.43709999999999</v>
      </c>
      <c r="C416" s="1">
        <v>211.86240000000001</v>
      </c>
      <c r="D416" s="1">
        <v>228.0916</v>
      </c>
      <c r="E416" s="1">
        <v>50.296300000000002</v>
      </c>
      <c r="F416" s="1"/>
      <c r="G416" s="1"/>
      <c r="H416" s="1"/>
      <c r="I416" s="1"/>
      <c r="J416" s="1"/>
      <c r="K416" s="1"/>
      <c r="L416" s="1"/>
      <c r="M416" s="1"/>
    </row>
    <row r="417" spans="1:13" x14ac:dyDescent="0.25">
      <c r="A417" s="1">
        <v>13.7</v>
      </c>
      <c r="B417" s="1">
        <v>185.00810000000001</v>
      </c>
      <c r="C417" s="1">
        <v>212.6284</v>
      </c>
      <c r="D417" s="1">
        <v>227.95400000000001</v>
      </c>
      <c r="E417" s="1">
        <v>51.366500000000002</v>
      </c>
      <c r="F417" s="1"/>
      <c r="G417" s="1"/>
      <c r="H417" s="1"/>
      <c r="I417" s="1"/>
      <c r="J417" s="1"/>
      <c r="K417" s="1"/>
      <c r="L417" s="1"/>
      <c r="M417" s="1"/>
    </row>
    <row r="418" spans="1:13" x14ac:dyDescent="0.25">
      <c r="A418" s="1">
        <v>13.73</v>
      </c>
      <c r="B418" s="1">
        <v>184.57919999999999</v>
      </c>
      <c r="C418" s="1">
        <v>213.24109999999999</v>
      </c>
      <c r="D418" s="1">
        <v>227.80109999999999</v>
      </c>
      <c r="E418" s="1">
        <v>52.436599999999999</v>
      </c>
      <c r="F418" s="1"/>
      <c r="G418" s="1"/>
      <c r="H418" s="1"/>
      <c r="I418" s="1"/>
      <c r="J418" s="1"/>
      <c r="K418" s="1"/>
      <c r="L418" s="1"/>
      <c r="M418" s="1"/>
    </row>
    <row r="419" spans="1:13" x14ac:dyDescent="0.25">
      <c r="A419" s="1">
        <v>13.77</v>
      </c>
      <c r="B419" s="1">
        <v>184.13499999999999</v>
      </c>
      <c r="C419" s="1">
        <v>213.85390000000001</v>
      </c>
      <c r="D419" s="1">
        <v>227.64830000000001</v>
      </c>
      <c r="E419" s="1">
        <v>53.506700000000002</v>
      </c>
      <c r="F419" s="1"/>
      <c r="G419" s="1"/>
      <c r="H419" s="1"/>
      <c r="I419" s="1"/>
      <c r="J419" s="1"/>
      <c r="K419" s="1"/>
      <c r="L419" s="1"/>
      <c r="M419" s="1"/>
    </row>
    <row r="420" spans="1:13" x14ac:dyDescent="0.25">
      <c r="A420" s="1">
        <v>13.8</v>
      </c>
      <c r="B420" s="1">
        <v>183.69069999999999</v>
      </c>
      <c r="C420" s="1">
        <v>214.6199</v>
      </c>
      <c r="D420" s="1">
        <v>227.51070000000001</v>
      </c>
      <c r="E420" s="1">
        <v>54.576900000000002</v>
      </c>
      <c r="F420" s="1"/>
      <c r="G420" s="1"/>
      <c r="H420" s="1"/>
      <c r="I420" s="1"/>
      <c r="J420" s="1"/>
      <c r="K420" s="1"/>
      <c r="L420" s="1"/>
      <c r="M420" s="1"/>
    </row>
    <row r="421" spans="1:13" x14ac:dyDescent="0.25">
      <c r="A421" s="1">
        <v>13.83</v>
      </c>
      <c r="B421" s="1">
        <v>183.2465</v>
      </c>
      <c r="C421" s="1">
        <v>215.38579999999999</v>
      </c>
      <c r="D421" s="1">
        <v>227.3578</v>
      </c>
      <c r="E421" s="1">
        <v>55.799900000000001</v>
      </c>
      <c r="F421" s="1"/>
      <c r="G421" s="1"/>
      <c r="H421" s="1"/>
      <c r="I421" s="1"/>
      <c r="J421" s="1"/>
      <c r="K421" s="1"/>
      <c r="L421" s="1"/>
      <c r="M421" s="1"/>
    </row>
    <row r="422" spans="1:13" x14ac:dyDescent="0.25">
      <c r="A422" s="1">
        <v>13.87</v>
      </c>
      <c r="B422" s="1">
        <v>182.8175</v>
      </c>
      <c r="C422" s="1">
        <v>215.99860000000001</v>
      </c>
      <c r="D422" s="1">
        <v>227.22020000000001</v>
      </c>
      <c r="E422" s="1">
        <v>57.0229</v>
      </c>
      <c r="F422" s="1"/>
      <c r="G422" s="1"/>
      <c r="H422" s="1"/>
      <c r="I422" s="1"/>
      <c r="J422" s="1"/>
      <c r="K422" s="1"/>
      <c r="L422" s="1"/>
      <c r="M422" s="1"/>
    </row>
    <row r="423" spans="1:13" x14ac:dyDescent="0.25">
      <c r="A423" s="1">
        <v>13.9</v>
      </c>
      <c r="B423" s="1">
        <v>182.3426</v>
      </c>
      <c r="C423" s="1">
        <v>216.7645</v>
      </c>
      <c r="D423" s="1">
        <v>227.0521</v>
      </c>
      <c r="E423" s="1">
        <v>58.245899999999999</v>
      </c>
      <c r="F423" s="1"/>
      <c r="G423" s="1"/>
      <c r="H423" s="1"/>
      <c r="I423" s="1"/>
      <c r="J423" s="1"/>
      <c r="K423" s="1"/>
      <c r="L423" s="1"/>
      <c r="M423" s="1"/>
    </row>
    <row r="424" spans="1:13" x14ac:dyDescent="0.25">
      <c r="A424" s="1">
        <v>13.93</v>
      </c>
      <c r="B424" s="1">
        <v>181.91370000000001</v>
      </c>
      <c r="C424" s="1">
        <v>217.37729999999999</v>
      </c>
      <c r="D424" s="1">
        <v>226.89920000000001</v>
      </c>
      <c r="E424" s="1">
        <v>59.316000000000003</v>
      </c>
      <c r="F424" s="1"/>
      <c r="G424" s="1"/>
      <c r="H424" s="1"/>
      <c r="I424" s="1"/>
      <c r="J424" s="1"/>
      <c r="K424" s="1"/>
      <c r="L424" s="1"/>
      <c r="M424" s="1"/>
    </row>
    <row r="425" spans="1:13" x14ac:dyDescent="0.25">
      <c r="A425" s="1">
        <v>13.97</v>
      </c>
      <c r="B425" s="1">
        <v>181.46940000000001</v>
      </c>
      <c r="C425" s="1">
        <v>218.14320000000001</v>
      </c>
      <c r="D425" s="1">
        <v>226.74629999999999</v>
      </c>
      <c r="E425" s="1">
        <v>60.539099999999998</v>
      </c>
      <c r="F425" s="1"/>
      <c r="G425" s="1"/>
      <c r="H425" s="1"/>
      <c r="I425" s="1"/>
      <c r="J425" s="1"/>
      <c r="K425" s="1"/>
      <c r="L425" s="1"/>
      <c r="M425" s="1"/>
    </row>
    <row r="426" spans="1:13" x14ac:dyDescent="0.25">
      <c r="A426" s="1">
        <v>14</v>
      </c>
      <c r="B426" s="1">
        <v>181.00989999999999</v>
      </c>
      <c r="C426" s="1">
        <v>218.756</v>
      </c>
      <c r="D426" s="1">
        <v>226.54759999999999</v>
      </c>
      <c r="E426" s="1">
        <v>61.762099999999997</v>
      </c>
      <c r="F426" s="1"/>
      <c r="G426" s="1"/>
      <c r="H426" s="1"/>
      <c r="I426" s="1"/>
      <c r="J426" s="1"/>
      <c r="K426" s="1"/>
      <c r="L426" s="1"/>
      <c r="M426" s="1"/>
    </row>
    <row r="427" spans="1:13" x14ac:dyDescent="0.25">
      <c r="A427" s="1">
        <v>14.03</v>
      </c>
      <c r="B427" s="1">
        <v>180.55029999999999</v>
      </c>
      <c r="C427" s="1">
        <v>219.52199999999999</v>
      </c>
      <c r="D427" s="1">
        <v>226.36410000000001</v>
      </c>
      <c r="E427" s="1">
        <v>63.137999999999998</v>
      </c>
      <c r="F427" s="1"/>
      <c r="G427" s="1"/>
      <c r="H427" s="1"/>
      <c r="I427" s="1"/>
      <c r="J427" s="1"/>
      <c r="K427" s="1"/>
      <c r="L427" s="1"/>
      <c r="M427" s="1"/>
    </row>
    <row r="428" spans="1:13" x14ac:dyDescent="0.25">
      <c r="A428" s="1">
        <v>14.07</v>
      </c>
      <c r="B428" s="1">
        <v>180.0907</v>
      </c>
      <c r="C428" s="1">
        <v>220.28790000000001</v>
      </c>
      <c r="D428" s="1">
        <v>226.22649999999999</v>
      </c>
      <c r="E428" s="1">
        <v>64.361000000000004</v>
      </c>
      <c r="F428" s="1"/>
      <c r="G428" s="1"/>
      <c r="H428" s="1"/>
      <c r="I428" s="1"/>
      <c r="J428" s="1"/>
      <c r="K428" s="1"/>
      <c r="L428" s="1"/>
      <c r="M428" s="1"/>
    </row>
    <row r="429" spans="1:13" x14ac:dyDescent="0.25">
      <c r="A429" s="1">
        <v>14.1</v>
      </c>
      <c r="B429" s="1">
        <v>179.6465</v>
      </c>
      <c r="C429" s="1">
        <v>221.0539</v>
      </c>
      <c r="D429" s="1">
        <v>226.05840000000001</v>
      </c>
      <c r="E429" s="1">
        <v>65.584000000000003</v>
      </c>
      <c r="F429" s="1"/>
      <c r="G429" s="1"/>
      <c r="H429" s="1"/>
      <c r="I429" s="1"/>
      <c r="J429" s="1"/>
      <c r="K429" s="1"/>
      <c r="L429" s="1"/>
      <c r="M429" s="1"/>
    </row>
    <row r="430" spans="1:13" x14ac:dyDescent="0.25">
      <c r="A430" s="1">
        <v>14.13</v>
      </c>
      <c r="B430" s="1">
        <v>179.17160000000001</v>
      </c>
      <c r="C430" s="1">
        <v>221.97300000000001</v>
      </c>
      <c r="D430" s="1">
        <v>225.90549999999999</v>
      </c>
      <c r="E430" s="1">
        <v>66.807000000000002</v>
      </c>
      <c r="F430" s="1"/>
      <c r="G430" s="1"/>
      <c r="H430" s="1"/>
      <c r="I430" s="1"/>
      <c r="J430" s="1"/>
      <c r="K430" s="1"/>
      <c r="L430" s="1"/>
      <c r="M430" s="1"/>
    </row>
    <row r="431" spans="1:13" x14ac:dyDescent="0.25">
      <c r="A431" s="1">
        <v>14.17</v>
      </c>
      <c r="B431" s="1">
        <v>178.6814</v>
      </c>
      <c r="C431" s="1">
        <v>222.8921</v>
      </c>
      <c r="D431" s="1">
        <v>225.7526</v>
      </c>
      <c r="E431" s="1">
        <v>68.182900000000004</v>
      </c>
      <c r="F431" s="1"/>
      <c r="G431" s="1"/>
      <c r="H431" s="1"/>
      <c r="I431" s="1"/>
      <c r="J431" s="1"/>
      <c r="K431" s="1"/>
      <c r="L431" s="1"/>
      <c r="M431" s="1"/>
    </row>
    <row r="432" spans="1:13" x14ac:dyDescent="0.25">
      <c r="A432" s="1">
        <v>14.2</v>
      </c>
      <c r="B432" s="1">
        <v>178.2218</v>
      </c>
      <c r="C432" s="1">
        <v>223.81129999999999</v>
      </c>
      <c r="D432" s="1">
        <v>225.59970000000001</v>
      </c>
      <c r="E432" s="1">
        <v>69.405900000000003</v>
      </c>
      <c r="F432" s="1"/>
      <c r="G432" s="1"/>
      <c r="H432" s="1"/>
      <c r="I432" s="1"/>
      <c r="J432" s="1"/>
      <c r="K432" s="1"/>
      <c r="L432" s="1"/>
      <c r="M432" s="1"/>
    </row>
    <row r="433" spans="1:13" x14ac:dyDescent="0.25">
      <c r="A433" s="1">
        <v>14.23</v>
      </c>
      <c r="B433" s="1">
        <v>177.74690000000001</v>
      </c>
      <c r="C433" s="1">
        <v>224.7304</v>
      </c>
      <c r="D433" s="1">
        <v>225.4469</v>
      </c>
      <c r="E433" s="1">
        <v>70.628900000000002</v>
      </c>
      <c r="F433" s="1"/>
      <c r="G433" s="1"/>
      <c r="H433" s="1"/>
      <c r="I433" s="1"/>
      <c r="J433" s="1"/>
      <c r="K433" s="1"/>
      <c r="L433" s="1"/>
      <c r="M433" s="1"/>
    </row>
    <row r="434" spans="1:13" x14ac:dyDescent="0.25">
      <c r="A434" s="1">
        <v>14.27</v>
      </c>
      <c r="B434" s="1">
        <v>177.28729999999999</v>
      </c>
      <c r="C434" s="1">
        <v>225.3432</v>
      </c>
      <c r="D434" s="1">
        <v>225.30930000000001</v>
      </c>
      <c r="E434" s="1">
        <v>71.698999999999998</v>
      </c>
      <c r="F434" s="1"/>
      <c r="G434" s="1"/>
      <c r="H434" s="1"/>
      <c r="I434" s="1"/>
      <c r="J434" s="1"/>
      <c r="K434" s="1"/>
      <c r="L434" s="1"/>
      <c r="M434" s="1"/>
    </row>
    <row r="435" spans="1:13" x14ac:dyDescent="0.25">
      <c r="A435" s="1">
        <v>14.3</v>
      </c>
      <c r="B435" s="1">
        <v>176.84309999999999</v>
      </c>
      <c r="C435" s="1">
        <v>225.64959999999999</v>
      </c>
      <c r="D435" s="1">
        <v>225.18700000000001</v>
      </c>
      <c r="E435" s="1">
        <v>72.769199999999998</v>
      </c>
      <c r="F435" s="1"/>
      <c r="G435" s="1"/>
      <c r="H435" s="1"/>
      <c r="I435" s="1"/>
      <c r="J435" s="1"/>
      <c r="K435" s="1"/>
      <c r="L435" s="1"/>
      <c r="M435" s="1"/>
    </row>
    <row r="436" spans="1:13" x14ac:dyDescent="0.25">
      <c r="A436" s="1">
        <v>14.33</v>
      </c>
      <c r="B436" s="1">
        <v>176.41419999999999</v>
      </c>
      <c r="C436" s="1">
        <v>225.80279999999999</v>
      </c>
      <c r="D436" s="1">
        <v>225.04939999999999</v>
      </c>
      <c r="E436" s="1">
        <v>73.686400000000006</v>
      </c>
      <c r="F436" s="1"/>
      <c r="G436" s="1"/>
      <c r="H436" s="1"/>
      <c r="I436" s="1"/>
      <c r="J436" s="1"/>
      <c r="K436" s="1"/>
      <c r="L436" s="1"/>
      <c r="M436" s="1"/>
    </row>
    <row r="437" spans="1:13" x14ac:dyDescent="0.25">
      <c r="A437" s="1">
        <v>14.37</v>
      </c>
      <c r="B437" s="1">
        <v>175.9699</v>
      </c>
      <c r="C437" s="1">
        <v>225.95599999999999</v>
      </c>
      <c r="D437" s="1">
        <v>224.94239999999999</v>
      </c>
      <c r="E437" s="1">
        <v>74.450800000000001</v>
      </c>
      <c r="F437" s="1"/>
      <c r="G437" s="1"/>
      <c r="H437" s="1"/>
      <c r="I437" s="1"/>
      <c r="J437" s="1"/>
      <c r="K437" s="1"/>
      <c r="L437" s="1"/>
      <c r="M437" s="1"/>
    </row>
    <row r="438" spans="1:13" x14ac:dyDescent="0.25">
      <c r="A438" s="1">
        <v>14.4</v>
      </c>
      <c r="B438" s="1">
        <v>175.495</v>
      </c>
      <c r="C438" s="3">
        <v>226.10910000000001</v>
      </c>
      <c r="D438" s="1">
        <v>224.8048</v>
      </c>
      <c r="E438" s="1">
        <v>75.062299999999993</v>
      </c>
      <c r="F438" s="1"/>
      <c r="G438" s="1"/>
      <c r="H438" s="1"/>
      <c r="I438" s="1"/>
      <c r="J438" s="1"/>
      <c r="K438" s="1"/>
      <c r="L438" s="1"/>
      <c r="M438" s="1"/>
    </row>
    <row r="439" spans="1:13" x14ac:dyDescent="0.25">
      <c r="A439" s="1">
        <v>14.43</v>
      </c>
      <c r="B439" s="1">
        <v>174.98949999999999</v>
      </c>
      <c r="C439" s="3">
        <v>226.26230000000001</v>
      </c>
      <c r="D439" s="1">
        <v>224.66720000000001</v>
      </c>
      <c r="E439" s="1">
        <v>75.520899999999997</v>
      </c>
      <c r="F439" s="1"/>
      <c r="G439" s="1"/>
      <c r="H439" s="1"/>
      <c r="I439" s="1"/>
      <c r="J439" s="1"/>
      <c r="K439" s="1"/>
      <c r="L439" s="1"/>
      <c r="M439" s="1"/>
    </row>
    <row r="440" spans="1:13" x14ac:dyDescent="0.25">
      <c r="A440" s="1">
        <v>14.47</v>
      </c>
      <c r="B440" s="1">
        <v>174.54519999999999</v>
      </c>
      <c r="C440" s="3">
        <v>226.56870000000001</v>
      </c>
      <c r="D440" s="1">
        <v>224.499</v>
      </c>
      <c r="E440" s="1">
        <v>75.826700000000002</v>
      </c>
      <c r="F440" s="1"/>
      <c r="G440" s="1"/>
      <c r="H440" s="1"/>
      <c r="I440" s="1"/>
      <c r="J440" s="1"/>
      <c r="K440" s="1"/>
      <c r="L440" s="1"/>
      <c r="M440" s="1"/>
    </row>
    <row r="441" spans="1:13" x14ac:dyDescent="0.25">
      <c r="A441" s="1">
        <v>14.5</v>
      </c>
      <c r="B441" s="1">
        <v>174.101</v>
      </c>
      <c r="C441" s="3">
        <v>226.72190000000001</v>
      </c>
      <c r="D441" s="1">
        <v>224.3614</v>
      </c>
      <c r="E441" s="1">
        <v>75.826700000000002</v>
      </c>
      <c r="F441" s="1"/>
      <c r="G441" s="1"/>
      <c r="H441" s="1"/>
      <c r="I441" s="1"/>
      <c r="J441" s="1"/>
      <c r="K441" s="1"/>
      <c r="L441" s="1"/>
      <c r="M441" s="1"/>
    </row>
    <row r="442" spans="1:13" x14ac:dyDescent="0.25">
      <c r="A442" s="1">
        <v>14.53</v>
      </c>
      <c r="B442" s="1">
        <v>173.6414</v>
      </c>
      <c r="C442" s="3">
        <v>226.8751</v>
      </c>
      <c r="D442" s="1">
        <v>224.20859999999999</v>
      </c>
      <c r="E442" s="3">
        <v>75.826700000000002</v>
      </c>
      <c r="F442" s="1"/>
      <c r="G442" s="1"/>
      <c r="H442" s="1"/>
      <c r="I442" s="1"/>
      <c r="J442" s="1"/>
      <c r="K442" s="1"/>
      <c r="L442" s="1"/>
      <c r="M442" s="1"/>
    </row>
    <row r="443" spans="1:13" x14ac:dyDescent="0.25">
      <c r="A443" s="1">
        <v>14.57</v>
      </c>
      <c r="B443" s="1">
        <v>173.19720000000001</v>
      </c>
      <c r="C443" s="3">
        <v>227.0283</v>
      </c>
      <c r="D443" s="1">
        <v>224.0557</v>
      </c>
      <c r="E443" s="3">
        <v>75.826700000000002</v>
      </c>
      <c r="F443" s="1"/>
      <c r="G443" s="1"/>
      <c r="H443" s="1"/>
      <c r="I443" s="1"/>
      <c r="J443" s="1"/>
      <c r="K443" s="1"/>
      <c r="L443" s="1"/>
      <c r="M443" s="1"/>
    </row>
    <row r="444" spans="1:13" x14ac:dyDescent="0.25">
      <c r="A444" s="1">
        <v>14.6</v>
      </c>
      <c r="B444" s="1">
        <v>172.7835</v>
      </c>
      <c r="C444" s="3">
        <v>227.0283</v>
      </c>
      <c r="D444" s="1">
        <v>223.90280000000001</v>
      </c>
      <c r="E444" s="3">
        <v>75.826700000000002</v>
      </c>
      <c r="F444" s="1"/>
      <c r="G444" s="1"/>
      <c r="H444" s="1"/>
      <c r="I444" s="1"/>
      <c r="J444" s="1"/>
      <c r="K444" s="1"/>
      <c r="L444" s="1"/>
      <c r="M444" s="1"/>
    </row>
    <row r="445" spans="1:13" x14ac:dyDescent="0.25">
      <c r="A445" s="1">
        <v>14.63</v>
      </c>
      <c r="B445" s="1">
        <v>172.3699</v>
      </c>
      <c r="C445" s="3">
        <v>226.8751</v>
      </c>
      <c r="D445" s="1">
        <v>223.7499</v>
      </c>
      <c r="E445" s="3">
        <v>75.6738</v>
      </c>
      <c r="F445" s="1"/>
      <c r="G445" s="1"/>
      <c r="H445" s="1"/>
      <c r="I445" s="1"/>
      <c r="J445" s="1"/>
      <c r="K445" s="1"/>
      <c r="L445" s="1"/>
      <c r="M445" s="1"/>
    </row>
    <row r="446" spans="1:13" x14ac:dyDescent="0.25">
      <c r="A446" s="1">
        <v>14.67</v>
      </c>
      <c r="B446" s="1">
        <v>171.92570000000001</v>
      </c>
      <c r="C446" s="3">
        <v>226.72190000000001</v>
      </c>
      <c r="D446" s="1">
        <v>223.59700000000001</v>
      </c>
      <c r="E446" s="3">
        <v>75.520899999999997</v>
      </c>
      <c r="F446" s="1"/>
      <c r="G446" s="1"/>
      <c r="H446" s="1"/>
      <c r="I446" s="1"/>
      <c r="J446" s="1"/>
      <c r="K446" s="1"/>
      <c r="L446" s="1"/>
      <c r="M446" s="1"/>
    </row>
    <row r="447" spans="1:13" x14ac:dyDescent="0.25">
      <c r="A447" s="1">
        <v>14.7</v>
      </c>
      <c r="B447" s="1">
        <v>171.48140000000001</v>
      </c>
      <c r="C447" s="3">
        <v>226.72190000000001</v>
      </c>
      <c r="D447" s="1">
        <v>223.4289</v>
      </c>
      <c r="E447" s="3">
        <v>75.520899999999997</v>
      </c>
      <c r="F447" s="1"/>
      <c r="G447" s="1"/>
      <c r="H447" s="1"/>
      <c r="I447" s="1"/>
      <c r="J447" s="1"/>
      <c r="K447" s="1"/>
      <c r="L447" s="1"/>
      <c r="M447" s="1"/>
    </row>
    <row r="448" spans="1:13" x14ac:dyDescent="0.25">
      <c r="A448" s="1">
        <v>14.73</v>
      </c>
      <c r="B448" s="1">
        <v>171.03720000000001</v>
      </c>
      <c r="C448" s="3">
        <v>226.72190000000001</v>
      </c>
      <c r="D448" s="1">
        <v>223.24539999999999</v>
      </c>
      <c r="E448" s="3">
        <v>75.520899999999997</v>
      </c>
      <c r="F448" s="1"/>
      <c r="G448" s="1"/>
      <c r="H448" s="1"/>
      <c r="I448" s="1"/>
      <c r="J448" s="1"/>
      <c r="K448" s="1"/>
      <c r="L448" s="1"/>
      <c r="M448" s="1"/>
    </row>
    <row r="449" spans="1:13" x14ac:dyDescent="0.25">
      <c r="A449" s="1">
        <v>14.77</v>
      </c>
      <c r="B449" s="1">
        <v>170.57759999999999</v>
      </c>
      <c r="C449" s="3">
        <v>226.72190000000001</v>
      </c>
      <c r="D449" s="1">
        <v>223.07730000000001</v>
      </c>
      <c r="E449" s="3">
        <v>75.520899999999997</v>
      </c>
      <c r="F449" s="1"/>
      <c r="G449" s="1"/>
      <c r="H449" s="1"/>
      <c r="I449" s="1"/>
      <c r="J449" s="1"/>
      <c r="K449" s="1"/>
      <c r="L449" s="1"/>
      <c r="M449" s="1"/>
    </row>
    <row r="450" spans="1:13" x14ac:dyDescent="0.25">
      <c r="A450" s="1">
        <v>14.8</v>
      </c>
      <c r="B450" s="1">
        <v>170.1027</v>
      </c>
      <c r="C450" s="3">
        <v>226.72190000000001</v>
      </c>
      <c r="D450" s="1">
        <v>222.92439999999999</v>
      </c>
      <c r="E450" s="3">
        <v>75.520899999999997</v>
      </c>
      <c r="F450" s="1"/>
      <c r="G450" s="1"/>
      <c r="H450" s="1"/>
      <c r="I450" s="1"/>
      <c r="J450" s="1"/>
      <c r="K450" s="1"/>
      <c r="L450" s="1"/>
      <c r="M450" s="1"/>
    </row>
    <row r="451" spans="1:13" x14ac:dyDescent="0.25">
      <c r="A451" s="1">
        <v>14.83</v>
      </c>
      <c r="B451" s="1">
        <v>169.6738</v>
      </c>
      <c r="C451" s="3">
        <v>226.56870000000001</v>
      </c>
      <c r="D451" s="1">
        <v>222.8021</v>
      </c>
      <c r="E451" s="3">
        <v>75.368099999999998</v>
      </c>
      <c r="F451" s="1"/>
      <c r="G451" s="1"/>
      <c r="H451" s="1"/>
      <c r="I451" s="1"/>
      <c r="J451" s="1"/>
      <c r="K451" s="1"/>
      <c r="L451" s="1"/>
      <c r="M451" s="1"/>
    </row>
    <row r="452" spans="1:13" x14ac:dyDescent="0.25">
      <c r="A452" s="1">
        <v>14.87</v>
      </c>
      <c r="B452" s="1">
        <v>169.2295</v>
      </c>
      <c r="C452" s="3">
        <v>226.56870000000001</v>
      </c>
      <c r="D452" s="1">
        <v>222.6645</v>
      </c>
      <c r="E452" s="3">
        <v>75.215199999999996</v>
      </c>
      <c r="F452" s="1"/>
      <c r="G452" s="1"/>
      <c r="H452" s="1"/>
      <c r="I452" s="1"/>
      <c r="J452" s="1"/>
      <c r="K452" s="1"/>
      <c r="L452" s="1"/>
      <c r="M452" s="1"/>
    </row>
    <row r="453" spans="1:13" x14ac:dyDescent="0.25">
      <c r="A453" s="1">
        <v>14.9</v>
      </c>
      <c r="B453" s="1">
        <v>168.78530000000001</v>
      </c>
      <c r="C453" s="3">
        <v>226.41550000000001</v>
      </c>
      <c r="D453" s="1">
        <v>222.52690000000001</v>
      </c>
      <c r="E453" s="3">
        <v>75.215199999999996</v>
      </c>
      <c r="F453" s="1"/>
      <c r="G453" s="1"/>
      <c r="H453" s="1"/>
      <c r="I453" s="1"/>
      <c r="J453" s="1"/>
      <c r="K453" s="1"/>
      <c r="L453" s="1"/>
      <c r="M453" s="1"/>
    </row>
    <row r="454" spans="1:13" x14ac:dyDescent="0.25">
      <c r="A454" s="1">
        <v>14.93</v>
      </c>
      <c r="B454" s="1">
        <v>168.34100000000001</v>
      </c>
      <c r="C454" s="3">
        <v>226.26230000000001</v>
      </c>
      <c r="D454" s="1">
        <v>222.374</v>
      </c>
      <c r="E454" s="3">
        <v>75.215199999999996</v>
      </c>
      <c r="F454" s="1"/>
      <c r="G454" s="1"/>
      <c r="H454" s="1"/>
      <c r="I454" s="1"/>
      <c r="J454" s="1"/>
      <c r="K454" s="1"/>
      <c r="L454" s="1"/>
      <c r="M454" s="1"/>
    </row>
    <row r="455" spans="1:13" x14ac:dyDescent="0.25">
      <c r="A455" s="1">
        <v>14.97</v>
      </c>
      <c r="B455" s="1">
        <v>167.85079999999999</v>
      </c>
      <c r="C455" s="3">
        <v>226.26230000000001</v>
      </c>
      <c r="D455" s="1">
        <v>222.2517</v>
      </c>
      <c r="E455" s="3">
        <v>75.062299999999993</v>
      </c>
      <c r="F455" s="1"/>
      <c r="G455" s="1"/>
      <c r="H455" s="1"/>
      <c r="I455" s="1"/>
      <c r="J455" s="1"/>
      <c r="K455" s="1"/>
      <c r="L455" s="1"/>
      <c r="M455" s="1"/>
    </row>
    <row r="456" spans="1:13" x14ac:dyDescent="0.25">
      <c r="A456" s="1">
        <v>15</v>
      </c>
      <c r="B456" s="1">
        <v>167.42189999999999</v>
      </c>
      <c r="C456" s="3">
        <v>226.41550000000001</v>
      </c>
      <c r="D456" s="1">
        <v>222.1294</v>
      </c>
      <c r="E456" s="3">
        <v>74.909400000000005</v>
      </c>
      <c r="F456" s="1"/>
      <c r="G456" s="1"/>
      <c r="H456" s="1"/>
      <c r="I456" s="1"/>
      <c r="J456" s="1"/>
      <c r="K456" s="1"/>
      <c r="L456" s="1"/>
      <c r="M456" s="1"/>
    </row>
    <row r="457" spans="1:13" x14ac:dyDescent="0.25">
      <c r="A457" s="1">
        <v>15.03</v>
      </c>
      <c r="B457" s="1">
        <v>166.9776</v>
      </c>
      <c r="C457" s="3">
        <v>226.26230000000001</v>
      </c>
      <c r="D457" s="1">
        <v>221.99180000000001</v>
      </c>
      <c r="E457" s="3">
        <v>74.756600000000006</v>
      </c>
      <c r="F457" s="1"/>
      <c r="G457" s="1"/>
      <c r="H457" s="1"/>
      <c r="I457" s="1"/>
      <c r="J457" s="1"/>
      <c r="K457" s="1"/>
      <c r="L457" s="1"/>
      <c r="M457" s="1"/>
    </row>
    <row r="458" spans="1:13" x14ac:dyDescent="0.25">
      <c r="A458" s="1">
        <v>15.07</v>
      </c>
      <c r="B458" s="1">
        <v>166.5487</v>
      </c>
      <c r="C458" s="3">
        <v>226.26230000000001</v>
      </c>
      <c r="D458" s="1">
        <v>221.839</v>
      </c>
      <c r="E458" s="3">
        <v>74.603700000000003</v>
      </c>
      <c r="F458" s="1"/>
      <c r="G458" s="1"/>
      <c r="H458" s="1"/>
      <c r="I458" s="1"/>
      <c r="J458" s="1"/>
      <c r="K458" s="1"/>
      <c r="L458" s="1"/>
      <c r="M458" s="1"/>
    </row>
    <row r="459" spans="1:13" x14ac:dyDescent="0.25">
      <c r="A459" s="1">
        <v>15.1</v>
      </c>
      <c r="B459" s="1">
        <v>166.0891</v>
      </c>
      <c r="C459" s="3">
        <v>226.10910000000001</v>
      </c>
      <c r="D459" s="1">
        <v>221.70140000000001</v>
      </c>
      <c r="E459" s="3">
        <v>74.450800000000001</v>
      </c>
      <c r="F459" s="1"/>
      <c r="G459" s="1"/>
      <c r="H459" s="1"/>
      <c r="I459" s="1"/>
      <c r="J459" s="1"/>
      <c r="K459" s="1"/>
      <c r="L459" s="1"/>
      <c r="M459" s="1"/>
    </row>
    <row r="460" spans="1:13" x14ac:dyDescent="0.25">
      <c r="A460" s="1">
        <v>15.13</v>
      </c>
      <c r="B460" s="1">
        <v>165.62950000000001</v>
      </c>
      <c r="C460" s="3">
        <v>225.95599999999999</v>
      </c>
      <c r="D460" s="1">
        <v>221.56379999999999</v>
      </c>
      <c r="E460" s="3">
        <v>74.145099999999999</v>
      </c>
      <c r="F460" s="1"/>
      <c r="G460" s="1"/>
      <c r="H460" s="1"/>
      <c r="I460" s="1"/>
      <c r="J460" s="1"/>
      <c r="K460" s="1"/>
      <c r="L460" s="1"/>
      <c r="M460" s="1"/>
    </row>
    <row r="461" spans="1:13" x14ac:dyDescent="0.25">
      <c r="A461" s="1">
        <v>15.17</v>
      </c>
      <c r="B461" s="1">
        <v>165.20060000000001</v>
      </c>
      <c r="C461" s="3">
        <v>225.80279999999999</v>
      </c>
      <c r="D461" s="1">
        <v>221.42619999999999</v>
      </c>
      <c r="E461" s="3">
        <v>73.992199999999997</v>
      </c>
      <c r="F461" s="1"/>
      <c r="G461" s="1"/>
      <c r="H461" s="1"/>
      <c r="I461" s="1"/>
      <c r="J461" s="1"/>
      <c r="K461" s="1"/>
      <c r="L461" s="1"/>
      <c r="M461" s="1"/>
    </row>
    <row r="462" spans="1:13" x14ac:dyDescent="0.25">
      <c r="A462" s="1">
        <v>15.2</v>
      </c>
      <c r="B462" s="1">
        <v>164.75640000000001</v>
      </c>
      <c r="C462" s="3">
        <v>225.64959999999999</v>
      </c>
      <c r="D462" s="1">
        <v>221.27330000000001</v>
      </c>
      <c r="E462" s="3">
        <v>73.686400000000006</v>
      </c>
      <c r="F462" s="1"/>
      <c r="G462" s="1"/>
      <c r="H462" s="1"/>
      <c r="I462" s="1"/>
      <c r="J462" s="1"/>
      <c r="K462" s="1"/>
      <c r="L462" s="1"/>
      <c r="M462" s="1"/>
    </row>
    <row r="463" spans="1:13" x14ac:dyDescent="0.25">
      <c r="A463" s="1">
        <v>15.23</v>
      </c>
      <c r="B463" s="1">
        <v>164.29679999999999</v>
      </c>
      <c r="C463" s="3">
        <v>225.49639999999999</v>
      </c>
      <c r="D463" s="1">
        <v>221.13570000000001</v>
      </c>
      <c r="E463" s="3">
        <v>73.380700000000004</v>
      </c>
      <c r="F463" s="1"/>
      <c r="G463" s="1"/>
      <c r="H463" s="1"/>
      <c r="I463" s="1"/>
      <c r="J463" s="1"/>
      <c r="K463" s="1"/>
      <c r="L463" s="1"/>
      <c r="M463" s="1"/>
    </row>
    <row r="464" spans="1:13" x14ac:dyDescent="0.25">
      <c r="A464" s="1">
        <v>15.27</v>
      </c>
      <c r="B464" s="1">
        <v>163.8219</v>
      </c>
      <c r="C464" s="3">
        <v>225.3432</v>
      </c>
      <c r="D464" s="1">
        <v>221.01339999999999</v>
      </c>
      <c r="E464" s="3">
        <v>73.227800000000002</v>
      </c>
      <c r="F464" s="1"/>
      <c r="G464" s="1"/>
      <c r="H464" s="1"/>
      <c r="I464" s="1"/>
      <c r="J464" s="1"/>
      <c r="K464" s="1"/>
      <c r="L464" s="1"/>
      <c r="M464" s="1"/>
    </row>
    <row r="465" spans="1:13" x14ac:dyDescent="0.25">
      <c r="A465" s="1">
        <v>15.3</v>
      </c>
      <c r="B465" s="1">
        <v>163.393</v>
      </c>
      <c r="C465" s="3">
        <v>225.0368</v>
      </c>
      <c r="D465" s="1">
        <v>220.86060000000001</v>
      </c>
      <c r="E465" s="3">
        <v>72.9221</v>
      </c>
      <c r="F465" s="1"/>
      <c r="G465" s="1"/>
      <c r="H465" s="1"/>
      <c r="I465" s="1"/>
      <c r="J465" s="1"/>
      <c r="K465" s="1"/>
      <c r="L465" s="1"/>
      <c r="M465" s="1"/>
    </row>
    <row r="466" spans="1:13" x14ac:dyDescent="0.25">
      <c r="A466" s="1">
        <v>15.33</v>
      </c>
      <c r="B466" s="1">
        <v>162.99469999999999</v>
      </c>
      <c r="C466" s="3">
        <v>224.7304</v>
      </c>
      <c r="D466" s="1">
        <v>220.70769999999999</v>
      </c>
      <c r="E466" s="3">
        <v>72.769199999999998</v>
      </c>
      <c r="F466" s="1"/>
      <c r="G466" s="1"/>
      <c r="H466" s="1"/>
      <c r="I466" s="1"/>
      <c r="J466" s="1"/>
      <c r="K466" s="1"/>
      <c r="L466" s="1"/>
      <c r="M466" s="1"/>
    </row>
    <row r="467" spans="1:13" x14ac:dyDescent="0.25">
      <c r="A467" s="1">
        <v>15.37</v>
      </c>
      <c r="B467" s="1">
        <v>162.59639999999999</v>
      </c>
      <c r="C467" s="3">
        <v>224.42410000000001</v>
      </c>
      <c r="D467" s="1">
        <v>220.58539999999999</v>
      </c>
      <c r="E467" s="3">
        <v>72.616299999999995</v>
      </c>
      <c r="F467" s="1"/>
      <c r="G467" s="1"/>
      <c r="H467" s="1"/>
      <c r="I467" s="1"/>
      <c r="J467" s="1"/>
      <c r="K467" s="1"/>
      <c r="L467" s="1"/>
      <c r="M467" s="1"/>
    </row>
    <row r="468" spans="1:13" x14ac:dyDescent="0.25">
      <c r="A468" s="1">
        <v>15.4</v>
      </c>
      <c r="B468" s="1">
        <v>162.19810000000001</v>
      </c>
      <c r="C468" s="3">
        <v>223.96449999999999</v>
      </c>
      <c r="D468" s="1">
        <v>220.4325</v>
      </c>
      <c r="E468" s="3">
        <v>72.463399999999993</v>
      </c>
      <c r="F468" s="1"/>
      <c r="G468" s="1"/>
      <c r="H468" s="1"/>
      <c r="I468" s="1"/>
      <c r="J468" s="1"/>
      <c r="K468" s="1"/>
      <c r="L468" s="1"/>
      <c r="M468" s="1"/>
    </row>
    <row r="469" spans="1:13" x14ac:dyDescent="0.25">
      <c r="A469" s="1">
        <v>15.43</v>
      </c>
      <c r="B469" s="1">
        <v>161.86109999999999</v>
      </c>
      <c r="C469" s="3">
        <v>223.35169999999999</v>
      </c>
      <c r="D469" s="1">
        <v>220.2491</v>
      </c>
      <c r="E469" s="3">
        <v>72.463399999999993</v>
      </c>
      <c r="F469" s="1"/>
      <c r="G469" s="1"/>
      <c r="H469" s="1"/>
      <c r="I469" s="1"/>
      <c r="J469" s="1"/>
      <c r="K469" s="1"/>
      <c r="L469" s="1"/>
      <c r="M469" s="1"/>
    </row>
    <row r="470" spans="1:13" x14ac:dyDescent="0.25">
      <c r="A470" s="1">
        <v>15.47</v>
      </c>
      <c r="B470" s="1">
        <v>161.5394</v>
      </c>
      <c r="C470" s="1">
        <v>222.43260000000001</v>
      </c>
      <c r="D470" s="1">
        <v>220.09620000000001</v>
      </c>
      <c r="E470" s="3">
        <v>72.616299999999995</v>
      </c>
      <c r="F470" s="1"/>
      <c r="G470" s="1"/>
      <c r="H470" s="1"/>
      <c r="I470" s="1"/>
      <c r="J470" s="1"/>
      <c r="K470" s="1"/>
      <c r="L470" s="1"/>
      <c r="M470" s="1"/>
    </row>
    <row r="471" spans="1:13" x14ac:dyDescent="0.25">
      <c r="A471" s="1">
        <v>15.5</v>
      </c>
      <c r="B471" s="1">
        <v>161.21770000000001</v>
      </c>
      <c r="C471" s="1">
        <v>221.51339999999999</v>
      </c>
      <c r="D471" s="1">
        <v>219.94329999999999</v>
      </c>
      <c r="E471" s="3">
        <v>72.616299999999995</v>
      </c>
      <c r="F471" s="1"/>
      <c r="G471" s="1"/>
      <c r="H471" s="1"/>
      <c r="I471" s="1"/>
      <c r="J471" s="1"/>
      <c r="K471" s="1"/>
      <c r="L471" s="1"/>
      <c r="M471" s="1"/>
    </row>
    <row r="472" spans="1:13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B511D-7CCB-476A-BB10-78EE96E33D21}">
  <dimension ref="A1:G796"/>
  <sheetViews>
    <sheetView topLeftCell="A781" workbookViewId="0">
      <selection activeCell="A632" sqref="A632:XFD632"/>
    </sheetView>
  </sheetViews>
  <sheetFormatPr defaultRowHeight="15" x14ac:dyDescent="0.25"/>
  <sheetData>
    <row r="1" spans="1:7" x14ac:dyDescent="0.25">
      <c r="A1" s="8" t="s">
        <v>0</v>
      </c>
      <c r="B1" s="8" t="s">
        <v>1</v>
      </c>
      <c r="C1" s="8" t="s">
        <v>2</v>
      </c>
      <c r="D1" s="8" t="s">
        <v>5</v>
      </c>
      <c r="E1" s="8" t="s">
        <v>6</v>
      </c>
      <c r="F1" s="8" t="s">
        <v>7</v>
      </c>
      <c r="G1" s="8" t="s">
        <v>8</v>
      </c>
    </row>
    <row r="2" spans="1:7" x14ac:dyDescent="0.25">
      <c r="A2" s="7">
        <v>0</v>
      </c>
      <c r="B2" s="7">
        <v>237.00149999999999</v>
      </c>
      <c r="C2" s="7"/>
      <c r="D2" s="7"/>
      <c r="E2" s="7"/>
      <c r="F2" s="7"/>
      <c r="G2" s="7"/>
    </row>
    <row r="3" spans="1:7" x14ac:dyDescent="0.25">
      <c r="A3" s="7">
        <v>0.03</v>
      </c>
      <c r="B3" s="7">
        <v>237.00149999999999</v>
      </c>
      <c r="C3" s="7"/>
      <c r="D3" s="7"/>
      <c r="E3" s="7"/>
      <c r="F3" s="7"/>
      <c r="G3" s="7"/>
    </row>
    <row r="4" spans="1:7" x14ac:dyDescent="0.25">
      <c r="A4" s="7">
        <v>7.0000000000000007E-2</v>
      </c>
      <c r="B4" s="7">
        <v>237.00149999999999</v>
      </c>
      <c r="C4" s="7"/>
      <c r="D4" s="7"/>
      <c r="E4" s="7"/>
      <c r="F4" s="7"/>
      <c r="G4" s="7"/>
    </row>
    <row r="5" spans="1:7" x14ac:dyDescent="0.25">
      <c r="A5" s="7">
        <v>0.1</v>
      </c>
      <c r="B5" s="7">
        <v>237.00149999999999</v>
      </c>
      <c r="C5" s="7"/>
      <c r="D5" s="7"/>
      <c r="E5" s="7"/>
      <c r="F5" s="7"/>
      <c r="G5" s="7"/>
    </row>
    <row r="6" spans="1:7" x14ac:dyDescent="0.25">
      <c r="A6" s="7">
        <v>0.13</v>
      </c>
      <c r="B6" s="7">
        <v>237.00149999999999</v>
      </c>
      <c r="C6" s="7">
        <v>0</v>
      </c>
      <c r="D6" s="7"/>
      <c r="E6" s="7"/>
      <c r="F6" s="7"/>
      <c r="G6" s="7"/>
    </row>
    <row r="7" spans="1:7" x14ac:dyDescent="0.25">
      <c r="A7" s="7">
        <v>0.17</v>
      </c>
      <c r="B7" s="7">
        <v>237.00149999999999</v>
      </c>
      <c r="C7" s="7">
        <v>0</v>
      </c>
      <c r="D7" s="7"/>
      <c r="E7" s="7"/>
      <c r="F7" s="7"/>
      <c r="G7" s="7"/>
    </row>
    <row r="8" spans="1:7" x14ac:dyDescent="0.25">
      <c r="A8" s="7">
        <v>0.2</v>
      </c>
      <c r="B8" s="7">
        <v>237.017</v>
      </c>
      <c r="C8" s="7">
        <v>-1.5504</v>
      </c>
      <c r="D8" s="7"/>
      <c r="E8" s="7"/>
      <c r="F8" s="7"/>
      <c r="G8" s="7"/>
    </row>
    <row r="9" spans="1:7" x14ac:dyDescent="0.25">
      <c r="A9" s="7">
        <v>0.23</v>
      </c>
      <c r="B9" s="7">
        <v>236.98599999999999</v>
      </c>
      <c r="C9" s="7">
        <v>0.7752</v>
      </c>
      <c r="D9" s="7"/>
      <c r="E9" s="7"/>
      <c r="F9" s="7"/>
      <c r="G9" s="7"/>
    </row>
    <row r="10" spans="1:7" x14ac:dyDescent="0.25">
      <c r="A10" s="7">
        <v>0.27</v>
      </c>
      <c r="B10" s="7">
        <v>236.98599999999999</v>
      </c>
      <c r="C10" s="7">
        <v>2.3256999999999999</v>
      </c>
      <c r="D10" s="7"/>
      <c r="E10" s="7"/>
      <c r="F10" s="7"/>
      <c r="G10" s="7"/>
    </row>
    <row r="11" spans="1:7" x14ac:dyDescent="0.25">
      <c r="A11" s="7">
        <v>0.3</v>
      </c>
      <c r="B11" s="7">
        <v>236.98599999999999</v>
      </c>
      <c r="C11" s="7">
        <v>0.7752</v>
      </c>
      <c r="D11" s="7"/>
      <c r="E11" s="7"/>
      <c r="F11" s="7"/>
      <c r="G11" s="7"/>
    </row>
    <row r="12" spans="1:7" x14ac:dyDescent="0.25">
      <c r="A12" s="7">
        <v>0.33</v>
      </c>
      <c r="B12" s="7">
        <v>236.98599999999999</v>
      </c>
      <c r="C12" s="7">
        <v>1.0852999999999999</v>
      </c>
      <c r="D12" s="7"/>
      <c r="E12" s="7"/>
      <c r="F12" s="7"/>
      <c r="G12" s="7"/>
    </row>
    <row r="13" spans="1:7" x14ac:dyDescent="0.25">
      <c r="A13" s="7">
        <v>0.37</v>
      </c>
      <c r="B13" s="7">
        <v>237.00149999999999</v>
      </c>
      <c r="C13" s="7">
        <v>0.7752</v>
      </c>
      <c r="D13" s="7"/>
      <c r="E13" s="7"/>
      <c r="F13" s="7"/>
      <c r="G13" s="7"/>
    </row>
    <row r="14" spans="1:7" x14ac:dyDescent="0.25">
      <c r="A14" s="7">
        <v>0.4</v>
      </c>
      <c r="B14" s="7">
        <v>236.98599999999999</v>
      </c>
      <c r="C14" s="7">
        <v>0.93030000000000002</v>
      </c>
      <c r="D14" s="7"/>
      <c r="E14" s="7"/>
      <c r="F14" s="7"/>
      <c r="G14" s="7"/>
    </row>
    <row r="15" spans="1:7" x14ac:dyDescent="0.25">
      <c r="A15" s="7">
        <v>0.43</v>
      </c>
      <c r="B15" s="7">
        <v>236.95500000000001</v>
      </c>
      <c r="C15" s="7">
        <v>1.8605</v>
      </c>
      <c r="D15" s="7"/>
      <c r="E15" s="7"/>
      <c r="F15" s="7"/>
      <c r="G15" s="7"/>
    </row>
    <row r="16" spans="1:7" x14ac:dyDescent="0.25">
      <c r="A16" s="7">
        <v>0.47</v>
      </c>
      <c r="B16" s="7">
        <v>236.893</v>
      </c>
      <c r="C16" s="7">
        <v>2.1705999999999999</v>
      </c>
      <c r="D16" s="7"/>
      <c r="E16" s="7"/>
      <c r="F16" s="7"/>
      <c r="G16" s="7"/>
    </row>
    <row r="17" spans="1:7" x14ac:dyDescent="0.25">
      <c r="A17" s="7">
        <v>0.5</v>
      </c>
      <c r="B17" s="7">
        <v>236.8775</v>
      </c>
      <c r="C17" s="7">
        <v>3.411</v>
      </c>
      <c r="D17" s="7"/>
      <c r="E17" s="7"/>
      <c r="F17" s="7"/>
      <c r="G17" s="7"/>
    </row>
    <row r="18" spans="1:7" x14ac:dyDescent="0.25">
      <c r="A18" s="7">
        <v>0.53</v>
      </c>
      <c r="B18" s="7">
        <v>236.893</v>
      </c>
      <c r="C18" s="7">
        <v>4.0312000000000001</v>
      </c>
      <c r="D18" s="7"/>
      <c r="E18" s="7"/>
      <c r="F18" s="7"/>
      <c r="G18" s="7"/>
    </row>
    <row r="19" spans="1:7" x14ac:dyDescent="0.25">
      <c r="A19" s="7">
        <v>0.56999999999999995</v>
      </c>
      <c r="B19" s="7">
        <v>237.048</v>
      </c>
      <c r="C19" s="7">
        <v>2.6358000000000001</v>
      </c>
      <c r="D19" s="7"/>
      <c r="E19" s="7"/>
      <c r="F19" s="7"/>
      <c r="G19" s="7"/>
    </row>
    <row r="20" spans="1:7" x14ac:dyDescent="0.25">
      <c r="A20" s="7">
        <v>0.6</v>
      </c>
      <c r="B20" s="7">
        <v>236.9085</v>
      </c>
      <c r="C20" s="7">
        <v>3.1009000000000002</v>
      </c>
      <c r="D20" s="7"/>
      <c r="E20" s="7"/>
      <c r="F20" s="7"/>
      <c r="G20" s="7"/>
    </row>
    <row r="21" spans="1:7" x14ac:dyDescent="0.25">
      <c r="A21" s="7">
        <v>0.63</v>
      </c>
      <c r="B21" s="7">
        <v>236.9085</v>
      </c>
      <c r="C21" s="7">
        <v>2.4807000000000001</v>
      </c>
      <c r="D21" s="7"/>
      <c r="E21" s="7"/>
      <c r="F21" s="7"/>
      <c r="G21" s="7"/>
    </row>
    <row r="22" spans="1:7" x14ac:dyDescent="0.25">
      <c r="A22" s="7">
        <v>0.67</v>
      </c>
      <c r="B22" s="7">
        <v>236.95500000000001</v>
      </c>
      <c r="C22" s="7">
        <v>2.4807000000000001</v>
      </c>
      <c r="D22" s="7"/>
      <c r="E22" s="7"/>
      <c r="F22" s="7"/>
      <c r="G22" s="7"/>
    </row>
    <row r="23" spans="1:7" x14ac:dyDescent="0.25">
      <c r="A23" s="7">
        <v>0.7</v>
      </c>
      <c r="B23" s="7">
        <v>236.93950000000001</v>
      </c>
      <c r="C23" s="7">
        <v>2.4807000000000001</v>
      </c>
      <c r="D23" s="7"/>
      <c r="E23" s="7"/>
      <c r="F23" s="7"/>
      <c r="G23" s="7"/>
    </row>
    <row r="24" spans="1:7" x14ac:dyDescent="0.25">
      <c r="A24" s="7">
        <v>0.73</v>
      </c>
      <c r="B24" s="7">
        <v>236.8775</v>
      </c>
      <c r="C24" s="7">
        <v>2.7907999999999999</v>
      </c>
      <c r="D24" s="7"/>
      <c r="E24" s="7"/>
      <c r="F24" s="7"/>
      <c r="G24" s="7"/>
    </row>
    <row r="25" spans="1:7" x14ac:dyDescent="0.25">
      <c r="A25" s="7">
        <v>0.77</v>
      </c>
      <c r="B25" s="7">
        <v>236.79990000000001</v>
      </c>
      <c r="C25" s="7">
        <v>3.5659999999999998</v>
      </c>
      <c r="D25" s="7"/>
      <c r="E25" s="7"/>
      <c r="F25" s="7"/>
      <c r="G25" s="7"/>
    </row>
    <row r="26" spans="1:7" x14ac:dyDescent="0.25">
      <c r="A26" s="7">
        <v>0.8</v>
      </c>
      <c r="B26" s="7">
        <v>236.7534</v>
      </c>
      <c r="C26" s="7">
        <v>3.5659999999999998</v>
      </c>
      <c r="D26" s="7"/>
      <c r="E26" s="7"/>
      <c r="F26" s="7"/>
      <c r="G26" s="7"/>
    </row>
    <row r="27" spans="1:7" x14ac:dyDescent="0.25">
      <c r="A27" s="7">
        <v>0.83</v>
      </c>
      <c r="B27" s="7">
        <v>236.66040000000001</v>
      </c>
      <c r="C27" s="7">
        <v>4.6513</v>
      </c>
      <c r="D27" s="7"/>
      <c r="E27" s="7"/>
      <c r="F27" s="7"/>
      <c r="G27" s="7"/>
    </row>
    <row r="28" spans="1:7" x14ac:dyDescent="0.25">
      <c r="A28" s="7">
        <v>0.87</v>
      </c>
      <c r="B28" s="7"/>
      <c r="C28" s="7"/>
      <c r="D28" s="7">
        <v>0</v>
      </c>
      <c r="E28" s="7"/>
      <c r="F28" s="7"/>
      <c r="G28" s="7"/>
    </row>
    <row r="29" spans="1:7" x14ac:dyDescent="0.25">
      <c r="A29" s="7">
        <v>0.87</v>
      </c>
      <c r="B29" s="7">
        <v>236.5984</v>
      </c>
      <c r="C29" s="7">
        <v>5.8917000000000002</v>
      </c>
      <c r="D29" s="7">
        <v>500</v>
      </c>
      <c r="E29" s="7"/>
      <c r="F29" s="7"/>
      <c r="G29" s="7"/>
    </row>
    <row r="30" spans="1:7" x14ac:dyDescent="0.25">
      <c r="A30" s="7">
        <v>0.9</v>
      </c>
      <c r="B30" s="7">
        <v>236.50530000000001</v>
      </c>
      <c r="C30" s="7">
        <v>7.4421999999999997</v>
      </c>
      <c r="D30" s="7"/>
      <c r="E30" s="7"/>
      <c r="F30" s="7"/>
      <c r="G30" s="7"/>
    </row>
    <row r="31" spans="1:7" x14ac:dyDescent="0.25">
      <c r="A31" s="7">
        <v>0.93</v>
      </c>
      <c r="B31" s="7">
        <v>236.4588</v>
      </c>
      <c r="C31" s="7">
        <v>8.9925999999999995</v>
      </c>
      <c r="D31" s="7"/>
      <c r="E31" s="7"/>
      <c r="F31" s="7"/>
      <c r="G31" s="7"/>
    </row>
    <row r="32" spans="1:7" x14ac:dyDescent="0.25">
      <c r="A32" s="7">
        <v>0.97</v>
      </c>
      <c r="B32" s="7">
        <v>236.38130000000001</v>
      </c>
      <c r="C32" s="7">
        <v>8.2173999999999996</v>
      </c>
      <c r="D32" s="7"/>
      <c r="E32" s="7"/>
      <c r="F32" s="7"/>
      <c r="G32" s="7"/>
    </row>
    <row r="33" spans="1:7" x14ac:dyDescent="0.25">
      <c r="A33" s="7">
        <v>1</v>
      </c>
      <c r="B33" s="7">
        <v>236.3348</v>
      </c>
      <c r="C33" s="7">
        <v>9.4577000000000009</v>
      </c>
      <c r="D33" s="7"/>
      <c r="E33" s="7"/>
      <c r="F33" s="7"/>
      <c r="G33" s="7"/>
    </row>
    <row r="34" spans="1:7" x14ac:dyDescent="0.25">
      <c r="A34" s="7">
        <v>1.03</v>
      </c>
      <c r="B34" s="7">
        <v>236.27279999999999</v>
      </c>
      <c r="C34" s="7">
        <v>10.8531</v>
      </c>
      <c r="D34" s="7"/>
      <c r="E34" s="7"/>
      <c r="F34" s="7"/>
      <c r="G34" s="7"/>
    </row>
    <row r="35" spans="1:7" x14ac:dyDescent="0.25">
      <c r="A35" s="7">
        <v>1.07</v>
      </c>
      <c r="B35" s="7">
        <v>236.24180000000001</v>
      </c>
      <c r="C35" s="7">
        <v>12.2485</v>
      </c>
      <c r="D35" s="7"/>
      <c r="E35" s="7"/>
      <c r="F35" s="7"/>
      <c r="G35" s="7"/>
    </row>
    <row r="36" spans="1:7" x14ac:dyDescent="0.25">
      <c r="A36" s="7">
        <v>1.1000000000000001</v>
      </c>
      <c r="B36" s="7">
        <v>236.1643</v>
      </c>
      <c r="C36" s="7">
        <v>13.6439</v>
      </c>
      <c r="D36" s="7"/>
      <c r="E36" s="7"/>
      <c r="F36" s="7"/>
      <c r="G36" s="7"/>
    </row>
    <row r="37" spans="1:7" x14ac:dyDescent="0.25">
      <c r="A37" s="7">
        <v>1.1299999999999999</v>
      </c>
      <c r="B37" s="7">
        <v>236.11770000000001</v>
      </c>
      <c r="C37" s="7">
        <v>12.093500000000001</v>
      </c>
      <c r="D37" s="7"/>
      <c r="E37" s="7"/>
      <c r="F37" s="7"/>
      <c r="G37" s="7"/>
    </row>
    <row r="38" spans="1:7" x14ac:dyDescent="0.25">
      <c r="A38" s="7">
        <v>1.17</v>
      </c>
      <c r="B38" s="7">
        <v>236.0712</v>
      </c>
      <c r="C38" s="7">
        <v>13.178800000000001</v>
      </c>
      <c r="D38" s="7"/>
      <c r="E38" s="7"/>
      <c r="F38" s="7"/>
      <c r="G38" s="7"/>
    </row>
    <row r="39" spans="1:7" x14ac:dyDescent="0.25">
      <c r="A39" s="7">
        <v>1.2</v>
      </c>
      <c r="B39" s="7">
        <v>236.0247</v>
      </c>
      <c r="C39" s="7">
        <v>14.4192</v>
      </c>
      <c r="D39" s="7"/>
      <c r="E39" s="7"/>
      <c r="F39" s="7"/>
      <c r="G39" s="7"/>
    </row>
    <row r="40" spans="1:7" x14ac:dyDescent="0.25">
      <c r="A40" s="7">
        <v>1.23</v>
      </c>
      <c r="B40" s="7">
        <v>235.99369999999999</v>
      </c>
      <c r="C40" s="7">
        <v>15.5045</v>
      </c>
      <c r="D40" s="7"/>
      <c r="E40" s="7"/>
      <c r="F40" s="7"/>
      <c r="G40" s="7"/>
    </row>
    <row r="41" spans="1:7" x14ac:dyDescent="0.25">
      <c r="A41" s="7">
        <v>1.27</v>
      </c>
      <c r="B41" s="7">
        <v>235.97819999999999</v>
      </c>
      <c r="C41" s="7">
        <v>16.434699999999999</v>
      </c>
      <c r="D41" s="7"/>
      <c r="E41" s="7"/>
      <c r="F41" s="7"/>
      <c r="G41" s="7"/>
    </row>
    <row r="42" spans="1:7" x14ac:dyDescent="0.25">
      <c r="A42" s="7">
        <v>1.3</v>
      </c>
      <c r="B42" s="7">
        <v>235.9007</v>
      </c>
      <c r="C42" s="7">
        <v>14.574199999999999</v>
      </c>
      <c r="D42" s="7"/>
      <c r="E42" s="7"/>
      <c r="F42" s="7"/>
      <c r="G42" s="7"/>
    </row>
    <row r="43" spans="1:7" x14ac:dyDescent="0.25">
      <c r="A43" s="7">
        <v>1.33</v>
      </c>
      <c r="B43" s="7">
        <v>235.85419999999999</v>
      </c>
      <c r="C43" s="7">
        <v>15.5045</v>
      </c>
      <c r="D43" s="7"/>
      <c r="E43" s="7"/>
      <c r="F43" s="7"/>
      <c r="G43" s="7"/>
    </row>
    <row r="44" spans="1:7" x14ac:dyDescent="0.25">
      <c r="A44" s="7">
        <v>1.37</v>
      </c>
      <c r="B44" s="7">
        <v>235.80760000000001</v>
      </c>
      <c r="C44" s="7">
        <v>16.434699999999999</v>
      </c>
      <c r="D44" s="7"/>
      <c r="E44" s="7"/>
      <c r="F44" s="7"/>
      <c r="G44" s="7"/>
    </row>
    <row r="45" spans="1:7" x14ac:dyDescent="0.25">
      <c r="A45" s="7">
        <v>1.4</v>
      </c>
      <c r="B45" s="7">
        <v>235.7611</v>
      </c>
      <c r="C45" s="7">
        <v>17.364999999999998</v>
      </c>
      <c r="D45" s="7"/>
      <c r="E45" s="7"/>
      <c r="F45" s="7"/>
      <c r="G45" s="7"/>
    </row>
    <row r="46" spans="1:7" x14ac:dyDescent="0.25">
      <c r="A46" s="7">
        <v>1.43</v>
      </c>
      <c r="B46" s="7">
        <v>235.73009999999999</v>
      </c>
      <c r="C46" s="7">
        <v>18.1402</v>
      </c>
      <c r="D46" s="7"/>
      <c r="E46" s="7"/>
      <c r="F46" s="7"/>
      <c r="G46" s="7"/>
    </row>
    <row r="47" spans="1:7" x14ac:dyDescent="0.25">
      <c r="A47" s="7">
        <v>1.47</v>
      </c>
      <c r="B47" s="7">
        <v>235.66810000000001</v>
      </c>
      <c r="C47" s="7">
        <v>18.915500000000002</v>
      </c>
      <c r="D47" s="7"/>
      <c r="E47" s="7"/>
      <c r="F47" s="7"/>
      <c r="G47" s="7"/>
    </row>
    <row r="48" spans="1:7" x14ac:dyDescent="0.25">
      <c r="A48" s="7">
        <v>1.5</v>
      </c>
      <c r="B48" s="7">
        <v>235.59059999999999</v>
      </c>
      <c r="C48" s="7">
        <v>19.6907</v>
      </c>
      <c r="D48" s="7"/>
      <c r="E48" s="7"/>
      <c r="F48" s="7"/>
      <c r="G48" s="7"/>
    </row>
    <row r="49" spans="1:7" x14ac:dyDescent="0.25">
      <c r="A49" s="7">
        <v>1.53</v>
      </c>
      <c r="B49" s="7">
        <v>235.55959999999999</v>
      </c>
      <c r="C49" s="7">
        <v>20.465900000000001</v>
      </c>
      <c r="D49" s="7"/>
      <c r="E49" s="7"/>
      <c r="F49" s="7"/>
      <c r="G49" s="7"/>
    </row>
    <row r="50" spans="1:7" x14ac:dyDescent="0.25">
      <c r="A50" s="7">
        <v>1.57</v>
      </c>
      <c r="B50" s="7">
        <v>235.52860000000001</v>
      </c>
      <c r="C50" s="7">
        <v>21.086099999999998</v>
      </c>
      <c r="D50" s="7"/>
      <c r="E50" s="7"/>
      <c r="F50" s="7"/>
      <c r="G50" s="7"/>
    </row>
    <row r="51" spans="1:7" x14ac:dyDescent="0.25">
      <c r="A51" s="7">
        <v>1.6</v>
      </c>
      <c r="B51" s="7">
        <v>235.51310000000001</v>
      </c>
      <c r="C51" s="7">
        <v>21.706299999999999</v>
      </c>
      <c r="D51" s="7"/>
      <c r="E51" s="7"/>
      <c r="F51" s="7"/>
      <c r="G51" s="7"/>
    </row>
    <row r="52" spans="1:7" x14ac:dyDescent="0.25">
      <c r="A52" s="7">
        <v>1.63</v>
      </c>
      <c r="B52" s="7">
        <v>235.4821</v>
      </c>
      <c r="C52" s="7">
        <v>22.171399999999998</v>
      </c>
      <c r="D52" s="7"/>
      <c r="E52" s="7"/>
      <c r="F52" s="7"/>
      <c r="G52" s="7"/>
    </row>
    <row r="53" spans="1:7" x14ac:dyDescent="0.25">
      <c r="A53" s="7">
        <v>1.67</v>
      </c>
      <c r="B53" s="7">
        <v>235.43549999999999</v>
      </c>
      <c r="C53" s="7">
        <v>22.636500000000002</v>
      </c>
      <c r="D53" s="7"/>
      <c r="E53" s="7"/>
      <c r="F53" s="7"/>
      <c r="G53" s="7"/>
    </row>
    <row r="54" spans="1:7" x14ac:dyDescent="0.25">
      <c r="A54" s="7">
        <v>1.7</v>
      </c>
      <c r="B54" s="7">
        <v>235.40450000000001</v>
      </c>
      <c r="C54" s="7">
        <v>23.101700000000001</v>
      </c>
      <c r="D54" s="7"/>
      <c r="E54" s="7"/>
      <c r="F54" s="7"/>
      <c r="G54" s="7"/>
    </row>
    <row r="55" spans="1:7" x14ac:dyDescent="0.25">
      <c r="A55" s="7">
        <v>1.73</v>
      </c>
      <c r="B55" s="7">
        <v>235.38900000000001</v>
      </c>
      <c r="C55" s="7">
        <v>23.256699999999999</v>
      </c>
      <c r="D55" s="7"/>
      <c r="E55" s="7"/>
      <c r="F55" s="7"/>
      <c r="G55" s="7"/>
    </row>
    <row r="56" spans="1:7" x14ac:dyDescent="0.25">
      <c r="A56" s="7">
        <v>1.77</v>
      </c>
      <c r="B56" s="7">
        <v>235.358</v>
      </c>
      <c r="C56" s="7">
        <v>23.411799999999999</v>
      </c>
      <c r="D56" s="7"/>
      <c r="E56" s="7"/>
      <c r="F56" s="7"/>
      <c r="G56" s="7"/>
    </row>
    <row r="57" spans="1:7" x14ac:dyDescent="0.25">
      <c r="A57" s="7">
        <v>1.8</v>
      </c>
      <c r="B57" s="7">
        <v>235.3425</v>
      </c>
      <c r="C57" s="7">
        <v>23.721900000000002</v>
      </c>
      <c r="D57" s="7"/>
      <c r="E57" s="7"/>
      <c r="F57" s="7"/>
      <c r="G57" s="7"/>
    </row>
    <row r="58" spans="1:7" x14ac:dyDescent="0.25">
      <c r="A58" s="7">
        <v>1.83</v>
      </c>
      <c r="B58" s="7">
        <v>235.29599999999999</v>
      </c>
      <c r="C58" s="7">
        <v>23.876899999999999</v>
      </c>
      <c r="D58" s="7"/>
      <c r="E58" s="7"/>
      <c r="F58" s="7"/>
      <c r="G58" s="7"/>
    </row>
    <row r="59" spans="1:7" x14ac:dyDescent="0.25">
      <c r="A59" s="7">
        <v>1.87</v>
      </c>
      <c r="B59" s="7">
        <v>235.26499999999999</v>
      </c>
      <c r="C59" s="7">
        <v>23.876899999999999</v>
      </c>
      <c r="D59" s="7"/>
      <c r="E59" s="7"/>
      <c r="F59" s="7"/>
      <c r="G59" s="7"/>
    </row>
    <row r="60" spans="1:7" x14ac:dyDescent="0.25">
      <c r="A60" s="7">
        <v>1.9</v>
      </c>
      <c r="B60" s="7">
        <v>235.23400000000001</v>
      </c>
      <c r="C60" s="7">
        <v>23.566800000000001</v>
      </c>
      <c r="D60" s="7"/>
      <c r="E60" s="7"/>
      <c r="F60" s="7"/>
      <c r="G60" s="7"/>
    </row>
    <row r="61" spans="1:7" x14ac:dyDescent="0.25">
      <c r="A61" s="7">
        <v>1.93</v>
      </c>
      <c r="B61" s="7">
        <v>235.1875</v>
      </c>
      <c r="C61" s="7">
        <v>23.411799999999999</v>
      </c>
      <c r="D61" s="7"/>
      <c r="E61" s="7"/>
      <c r="F61" s="7"/>
      <c r="G61" s="7"/>
    </row>
    <row r="62" spans="1:7" x14ac:dyDescent="0.25">
      <c r="A62" s="7">
        <v>1.97</v>
      </c>
      <c r="B62" s="7">
        <v>235.12549999999999</v>
      </c>
      <c r="C62" s="7">
        <v>23.101700000000001</v>
      </c>
      <c r="D62" s="7"/>
      <c r="E62" s="7"/>
      <c r="F62" s="7"/>
      <c r="G62" s="7"/>
    </row>
    <row r="63" spans="1:7" x14ac:dyDescent="0.25">
      <c r="A63" s="7">
        <v>2</v>
      </c>
      <c r="B63" s="7">
        <v>235.0634</v>
      </c>
      <c r="C63" s="7">
        <v>22.791599999999999</v>
      </c>
      <c r="D63" s="7"/>
      <c r="E63" s="7"/>
      <c r="F63" s="7"/>
      <c r="G63" s="7"/>
    </row>
    <row r="64" spans="1:7" x14ac:dyDescent="0.25">
      <c r="A64" s="7">
        <v>2.0299999999999998</v>
      </c>
      <c r="B64" s="7">
        <v>234.98589999999999</v>
      </c>
      <c r="C64" s="7">
        <v>22.4815</v>
      </c>
      <c r="D64" s="7"/>
      <c r="E64" s="7"/>
      <c r="F64" s="7"/>
      <c r="G64" s="7"/>
    </row>
    <row r="65" spans="1:7" x14ac:dyDescent="0.25">
      <c r="A65" s="7">
        <v>2.0699999999999998</v>
      </c>
      <c r="B65" s="7">
        <v>234.9239</v>
      </c>
      <c r="C65" s="7">
        <v>22.171399999999998</v>
      </c>
      <c r="D65" s="7"/>
      <c r="E65" s="7"/>
      <c r="F65" s="7"/>
      <c r="G65" s="7"/>
    </row>
    <row r="66" spans="1:7" x14ac:dyDescent="0.25">
      <c r="A66" s="7">
        <v>2.1</v>
      </c>
      <c r="B66" s="7">
        <v>234.86189999999999</v>
      </c>
      <c r="C66" s="7">
        <v>21.8613</v>
      </c>
      <c r="D66" s="7"/>
      <c r="E66" s="7"/>
      <c r="F66" s="7"/>
      <c r="G66" s="7"/>
    </row>
    <row r="67" spans="1:7" x14ac:dyDescent="0.25">
      <c r="A67" s="7">
        <v>2.13</v>
      </c>
      <c r="B67" s="7">
        <v>234.86189999999999</v>
      </c>
      <c r="C67" s="7">
        <v>21.551200000000001</v>
      </c>
      <c r="D67" s="7"/>
      <c r="E67" s="7"/>
      <c r="F67" s="7"/>
      <c r="G67" s="7"/>
    </row>
    <row r="68" spans="1:7" x14ac:dyDescent="0.25">
      <c r="A68" s="7">
        <v>2.17</v>
      </c>
      <c r="B68" s="7">
        <v>234.86189999999999</v>
      </c>
      <c r="C68" s="7">
        <v>21.241099999999999</v>
      </c>
      <c r="D68" s="7"/>
      <c r="E68" s="7"/>
      <c r="F68" s="7"/>
      <c r="G68" s="7"/>
    </row>
    <row r="69" spans="1:7" x14ac:dyDescent="0.25">
      <c r="A69" s="7">
        <v>2.2000000000000002</v>
      </c>
      <c r="B69" s="7">
        <v>234.84639999999999</v>
      </c>
      <c r="C69" s="7">
        <v>20.931000000000001</v>
      </c>
      <c r="D69" s="7"/>
      <c r="E69" s="7"/>
      <c r="F69" s="7"/>
      <c r="G69" s="7"/>
    </row>
    <row r="70" spans="1:7" x14ac:dyDescent="0.25">
      <c r="A70" s="7">
        <v>2.23</v>
      </c>
      <c r="B70" s="7">
        <v>234.7533</v>
      </c>
      <c r="C70" s="7">
        <v>20.776</v>
      </c>
      <c r="D70" s="7"/>
      <c r="E70" s="7"/>
      <c r="F70" s="7"/>
      <c r="G70" s="7"/>
    </row>
    <row r="71" spans="1:7" x14ac:dyDescent="0.25">
      <c r="A71" s="7">
        <v>2.27</v>
      </c>
      <c r="B71" s="1">
        <v>234.69130000000001</v>
      </c>
      <c r="C71" s="3">
        <v>20.620999999999999</v>
      </c>
      <c r="D71" s="7"/>
      <c r="E71" s="7"/>
      <c r="F71" s="7"/>
      <c r="G71" s="7"/>
    </row>
    <row r="72" spans="1:7" x14ac:dyDescent="0.25">
      <c r="A72" s="7">
        <v>2.2999999999999998</v>
      </c>
      <c r="B72" s="1">
        <v>234.66030000000001</v>
      </c>
      <c r="C72" s="3">
        <v>20.620999999999999</v>
      </c>
      <c r="D72" s="7"/>
      <c r="E72" s="7"/>
      <c r="F72" s="7"/>
      <c r="G72" s="7"/>
    </row>
    <row r="73" spans="1:7" x14ac:dyDescent="0.25">
      <c r="A73" s="7">
        <v>2.33</v>
      </c>
      <c r="B73" s="1">
        <v>234.6448</v>
      </c>
      <c r="C73" s="3">
        <v>20.465900000000001</v>
      </c>
      <c r="D73" s="7"/>
      <c r="E73" s="7"/>
      <c r="F73" s="7"/>
      <c r="G73" s="7"/>
    </row>
    <row r="74" spans="1:7" x14ac:dyDescent="0.25">
      <c r="A74" s="7">
        <v>2.37</v>
      </c>
      <c r="B74" s="1">
        <v>234.56729999999999</v>
      </c>
      <c r="C74" s="3">
        <v>20.465900000000001</v>
      </c>
      <c r="D74" s="7"/>
      <c r="E74" s="7"/>
      <c r="F74" s="7"/>
      <c r="G74" s="7"/>
    </row>
    <row r="75" spans="1:7" x14ac:dyDescent="0.25">
      <c r="A75" s="7">
        <v>2.4</v>
      </c>
      <c r="B75" s="1">
        <v>234.50530000000001</v>
      </c>
      <c r="C75" s="3">
        <v>20.465900000000001</v>
      </c>
      <c r="D75" s="7"/>
      <c r="E75" s="7"/>
      <c r="F75" s="7"/>
      <c r="G75" s="7"/>
    </row>
    <row r="76" spans="1:7" x14ac:dyDescent="0.25">
      <c r="A76" s="7">
        <v>2.4300000000000002</v>
      </c>
      <c r="B76" s="1">
        <v>234.4898</v>
      </c>
      <c r="C76" s="3">
        <v>20.465900000000001</v>
      </c>
      <c r="D76" s="7"/>
      <c r="E76" s="7"/>
      <c r="F76" s="7"/>
      <c r="G76" s="7"/>
    </row>
    <row r="77" spans="1:7" x14ac:dyDescent="0.25">
      <c r="A77" s="7">
        <v>2.4700000000000002</v>
      </c>
      <c r="B77" s="1">
        <v>234.42769999999999</v>
      </c>
      <c r="C77" s="3">
        <v>20.465900000000001</v>
      </c>
      <c r="D77" s="7"/>
      <c r="E77" s="7"/>
      <c r="F77" s="7"/>
      <c r="G77" s="7"/>
    </row>
    <row r="78" spans="1:7" x14ac:dyDescent="0.25">
      <c r="A78" s="7">
        <v>2.5</v>
      </c>
      <c r="B78" s="1">
        <v>234.3657</v>
      </c>
      <c r="C78" s="3">
        <v>20.620999999999999</v>
      </c>
      <c r="D78" s="7"/>
      <c r="E78" s="7"/>
      <c r="F78" s="7"/>
      <c r="G78" s="7"/>
    </row>
    <row r="79" spans="1:7" x14ac:dyDescent="0.25">
      <c r="A79" s="7">
        <v>2.5299999999999998</v>
      </c>
      <c r="B79" s="1">
        <v>234.3347</v>
      </c>
      <c r="C79" s="3">
        <v>20.620999999999999</v>
      </c>
      <c r="D79" s="7"/>
      <c r="E79" s="7"/>
      <c r="F79" s="7"/>
      <c r="G79" s="7"/>
    </row>
    <row r="80" spans="1:7" x14ac:dyDescent="0.25">
      <c r="A80" s="7">
        <v>2.57</v>
      </c>
      <c r="B80" s="1">
        <v>234.30369999999999</v>
      </c>
      <c r="C80" s="3">
        <v>20.776</v>
      </c>
      <c r="D80" s="7"/>
      <c r="E80" s="7"/>
      <c r="F80" s="7"/>
      <c r="G80" s="7"/>
    </row>
    <row r="81" spans="1:7" x14ac:dyDescent="0.25">
      <c r="A81" s="7">
        <v>2.6</v>
      </c>
      <c r="B81" s="1">
        <v>234.27269999999999</v>
      </c>
      <c r="C81" s="3">
        <v>20.776</v>
      </c>
      <c r="D81" s="7"/>
      <c r="E81" s="7"/>
      <c r="F81" s="7"/>
      <c r="G81" s="7"/>
    </row>
    <row r="82" spans="1:7" x14ac:dyDescent="0.25">
      <c r="A82" s="7">
        <v>2.63</v>
      </c>
      <c r="B82" s="1">
        <v>234.28819999999999</v>
      </c>
      <c r="C82" s="3">
        <v>20.620999999999999</v>
      </c>
      <c r="D82" s="7"/>
      <c r="E82" s="7"/>
      <c r="F82" s="7"/>
      <c r="G82" s="7"/>
    </row>
    <row r="83" spans="1:7" x14ac:dyDescent="0.25">
      <c r="A83" s="7">
        <v>2.67</v>
      </c>
      <c r="B83" s="1">
        <v>234.28819999999999</v>
      </c>
      <c r="C83" s="3">
        <v>20.465900000000001</v>
      </c>
      <c r="D83" s="7"/>
      <c r="E83" s="7"/>
      <c r="F83" s="7"/>
      <c r="G83" s="7"/>
    </row>
    <row r="84" spans="1:7" x14ac:dyDescent="0.25">
      <c r="A84" s="7">
        <v>2.7</v>
      </c>
      <c r="B84" s="1">
        <v>234.25720000000001</v>
      </c>
      <c r="C84" s="3">
        <v>20.3109</v>
      </c>
      <c r="D84" s="7"/>
      <c r="E84" s="7"/>
      <c r="F84" s="7"/>
      <c r="G84" s="7"/>
    </row>
    <row r="85" spans="1:7" x14ac:dyDescent="0.25">
      <c r="A85" s="7">
        <v>2.73</v>
      </c>
      <c r="B85" s="1">
        <v>234.2107</v>
      </c>
      <c r="C85" s="3">
        <v>20.3109</v>
      </c>
      <c r="D85" s="7"/>
      <c r="E85" s="7"/>
      <c r="F85" s="7"/>
      <c r="G85" s="7"/>
    </row>
    <row r="86" spans="1:7" x14ac:dyDescent="0.25">
      <c r="A86" s="7">
        <v>2.77</v>
      </c>
      <c r="B86" s="1">
        <v>234.14869999999999</v>
      </c>
      <c r="C86" s="3">
        <v>20.155799999999999</v>
      </c>
      <c r="D86" s="7"/>
      <c r="E86" s="7"/>
      <c r="F86" s="7"/>
      <c r="G86" s="7"/>
    </row>
    <row r="87" spans="1:7" x14ac:dyDescent="0.25">
      <c r="A87" s="7">
        <v>2.8</v>
      </c>
      <c r="B87" s="1">
        <v>234.10220000000001</v>
      </c>
      <c r="C87" s="3">
        <v>20.155799999999999</v>
      </c>
      <c r="D87" s="7"/>
      <c r="E87" s="7"/>
      <c r="F87" s="7"/>
      <c r="G87" s="7"/>
    </row>
    <row r="88" spans="1:7" x14ac:dyDescent="0.25">
      <c r="A88" s="7">
        <v>2.83</v>
      </c>
      <c r="B88" s="1">
        <v>234.10220000000001</v>
      </c>
      <c r="C88" s="3">
        <v>20.155799999999999</v>
      </c>
      <c r="D88" s="7"/>
      <c r="E88" s="7"/>
      <c r="F88" s="7"/>
      <c r="G88" s="7"/>
    </row>
    <row r="89" spans="1:7" x14ac:dyDescent="0.25">
      <c r="A89" s="7">
        <v>2.87</v>
      </c>
      <c r="B89" s="1">
        <v>234.0711</v>
      </c>
      <c r="C89" s="3">
        <v>20.155799999999999</v>
      </c>
      <c r="D89" s="7"/>
      <c r="E89" s="7"/>
      <c r="F89" s="7"/>
      <c r="G89" s="7"/>
    </row>
    <row r="90" spans="1:7" x14ac:dyDescent="0.25">
      <c r="A90" s="7">
        <v>2.9</v>
      </c>
      <c r="B90" s="1">
        <v>233.99359999999999</v>
      </c>
      <c r="C90" s="3">
        <v>20.155799999999999</v>
      </c>
      <c r="D90" s="7"/>
      <c r="E90" s="7"/>
      <c r="F90" s="7"/>
      <c r="G90" s="7"/>
    </row>
    <row r="91" spans="1:7" x14ac:dyDescent="0.25">
      <c r="A91" s="7">
        <v>2.93</v>
      </c>
      <c r="B91" s="1">
        <v>233.9161</v>
      </c>
      <c r="C91" s="3">
        <v>20.155799999999999</v>
      </c>
      <c r="D91" s="7"/>
      <c r="E91" s="7"/>
      <c r="F91" s="7"/>
      <c r="G91" s="7"/>
    </row>
    <row r="92" spans="1:7" x14ac:dyDescent="0.25">
      <c r="A92" s="7">
        <v>2.97</v>
      </c>
      <c r="B92" s="1">
        <v>233.85409999999999</v>
      </c>
      <c r="C92" s="3">
        <v>20.3109</v>
      </c>
      <c r="D92" s="7"/>
      <c r="E92" s="7"/>
      <c r="F92" s="7"/>
      <c r="G92" s="7"/>
    </row>
    <row r="93" spans="1:7" x14ac:dyDescent="0.25">
      <c r="A93" s="7">
        <v>3</v>
      </c>
      <c r="B93" s="1">
        <v>233.7766</v>
      </c>
      <c r="C93" s="3">
        <v>20.465900000000001</v>
      </c>
      <c r="D93" s="7"/>
      <c r="E93" s="7"/>
      <c r="F93" s="7"/>
      <c r="G93" s="7"/>
    </row>
    <row r="94" spans="1:7" x14ac:dyDescent="0.25">
      <c r="A94" s="7">
        <v>3.03</v>
      </c>
      <c r="B94" s="1">
        <v>233.7456</v>
      </c>
      <c r="C94" s="3">
        <v>20.465900000000001</v>
      </c>
      <c r="D94" s="7"/>
      <c r="E94" s="7"/>
      <c r="F94" s="7"/>
      <c r="G94" s="7"/>
    </row>
    <row r="95" spans="1:7" x14ac:dyDescent="0.25">
      <c r="A95" s="7">
        <v>3.07</v>
      </c>
      <c r="B95" s="1">
        <v>233.69900000000001</v>
      </c>
      <c r="C95" s="3">
        <v>20.620999999999999</v>
      </c>
      <c r="D95" s="7"/>
      <c r="E95" s="7"/>
      <c r="F95" s="7"/>
      <c r="G95" s="7"/>
    </row>
    <row r="96" spans="1:7" x14ac:dyDescent="0.25">
      <c r="A96" s="7">
        <v>3.1</v>
      </c>
      <c r="B96" s="1">
        <v>233.66800000000001</v>
      </c>
      <c r="C96" s="3">
        <v>20.620999999999999</v>
      </c>
      <c r="D96" s="7"/>
      <c r="E96" s="7"/>
      <c r="F96" s="7"/>
      <c r="G96" s="7"/>
    </row>
    <row r="97" spans="1:7" x14ac:dyDescent="0.25">
      <c r="A97" s="7">
        <v>3.13</v>
      </c>
      <c r="B97" s="1">
        <v>233.60599999999999</v>
      </c>
      <c r="C97" s="3">
        <v>20.620999999999999</v>
      </c>
      <c r="D97" s="7"/>
      <c r="E97" s="7"/>
      <c r="F97" s="7"/>
      <c r="G97" s="7"/>
    </row>
    <row r="98" spans="1:7" x14ac:dyDescent="0.25">
      <c r="A98" s="7">
        <v>3.17</v>
      </c>
      <c r="B98" s="1">
        <v>233.54400000000001</v>
      </c>
      <c r="C98" s="3">
        <v>20.776</v>
      </c>
      <c r="D98" s="7"/>
      <c r="E98" s="7"/>
      <c r="F98" s="7"/>
      <c r="G98" s="7"/>
    </row>
    <row r="99" spans="1:7" x14ac:dyDescent="0.25">
      <c r="A99" s="7">
        <v>3.2</v>
      </c>
      <c r="B99" s="1">
        <v>233.54400000000001</v>
      </c>
      <c r="C99" s="3">
        <v>20.620999999999999</v>
      </c>
      <c r="D99" s="7"/>
      <c r="E99" s="7"/>
      <c r="F99" s="7"/>
      <c r="G99" s="7"/>
    </row>
    <row r="100" spans="1:7" x14ac:dyDescent="0.25">
      <c r="A100" s="7">
        <v>3.23</v>
      </c>
      <c r="B100" s="1">
        <v>233.52850000000001</v>
      </c>
      <c r="C100" s="3">
        <v>20.465900000000001</v>
      </c>
      <c r="D100" s="7"/>
      <c r="E100" s="7"/>
      <c r="F100" s="7"/>
      <c r="G100" s="7"/>
    </row>
    <row r="101" spans="1:7" x14ac:dyDescent="0.25">
      <c r="A101" s="7">
        <v>3.27</v>
      </c>
      <c r="B101" s="1">
        <v>233.4665</v>
      </c>
      <c r="C101" s="3">
        <v>20.465900000000001</v>
      </c>
      <c r="D101" s="7"/>
      <c r="E101" s="7"/>
      <c r="F101" s="7"/>
      <c r="G101" s="7"/>
    </row>
    <row r="102" spans="1:7" x14ac:dyDescent="0.25">
      <c r="A102" s="7">
        <v>3.3</v>
      </c>
      <c r="B102" s="1">
        <v>233.43549999999999</v>
      </c>
      <c r="C102" s="3">
        <v>20.465900000000001</v>
      </c>
      <c r="D102" s="7"/>
      <c r="E102" s="7"/>
      <c r="F102" s="7"/>
      <c r="G102" s="7"/>
    </row>
    <row r="103" spans="1:7" x14ac:dyDescent="0.25">
      <c r="A103" s="7">
        <v>3.33</v>
      </c>
      <c r="B103" s="1">
        <v>233.40450000000001</v>
      </c>
      <c r="C103" s="3">
        <v>20.3109</v>
      </c>
      <c r="D103" s="7"/>
      <c r="E103" s="7"/>
      <c r="F103" s="7"/>
      <c r="G103" s="7"/>
    </row>
    <row r="104" spans="1:7" x14ac:dyDescent="0.25">
      <c r="A104" s="7">
        <v>3.37</v>
      </c>
      <c r="B104" s="1">
        <v>233.3424</v>
      </c>
      <c r="C104" s="3">
        <v>20.465900000000001</v>
      </c>
      <c r="D104" s="7"/>
      <c r="E104" s="7"/>
      <c r="F104" s="7"/>
      <c r="G104" s="7"/>
    </row>
    <row r="105" spans="1:7" x14ac:dyDescent="0.25">
      <c r="A105" s="7">
        <v>3.4</v>
      </c>
      <c r="B105" s="1">
        <v>233.32689999999999</v>
      </c>
      <c r="C105" s="3">
        <v>20.465900000000001</v>
      </c>
      <c r="D105" s="7"/>
      <c r="E105" s="7"/>
      <c r="F105" s="7"/>
      <c r="G105" s="7"/>
    </row>
    <row r="106" spans="1:7" x14ac:dyDescent="0.25">
      <c r="A106" s="7">
        <v>3.43</v>
      </c>
      <c r="B106" s="1">
        <v>233.29589999999999</v>
      </c>
      <c r="C106" s="3">
        <v>20.465900000000001</v>
      </c>
      <c r="D106" s="7"/>
      <c r="E106" s="7"/>
      <c r="F106" s="7"/>
      <c r="G106" s="7"/>
    </row>
    <row r="107" spans="1:7" x14ac:dyDescent="0.25">
      <c r="A107" s="7">
        <v>3.47</v>
      </c>
      <c r="B107" s="1">
        <v>233.24940000000001</v>
      </c>
      <c r="C107" s="3">
        <v>20.620999999999999</v>
      </c>
      <c r="D107" s="7"/>
      <c r="E107" s="7"/>
      <c r="F107" s="7"/>
      <c r="G107" s="7"/>
    </row>
    <row r="108" spans="1:7" x14ac:dyDescent="0.25">
      <c r="A108" s="7">
        <v>3.5</v>
      </c>
      <c r="B108" s="1">
        <v>233.24940000000001</v>
      </c>
      <c r="C108" s="3">
        <v>20.465900000000001</v>
      </c>
      <c r="D108" s="7"/>
      <c r="E108" s="7"/>
      <c r="F108" s="7"/>
      <c r="G108" s="7"/>
    </row>
    <row r="109" spans="1:7" x14ac:dyDescent="0.25">
      <c r="A109" s="7">
        <v>3.53</v>
      </c>
      <c r="B109" s="1">
        <v>233.2184</v>
      </c>
      <c r="C109" s="3">
        <v>20.155799999999999</v>
      </c>
      <c r="D109" s="7"/>
      <c r="E109" s="7"/>
      <c r="F109" s="7"/>
      <c r="G109" s="7"/>
    </row>
    <row r="110" spans="1:7" x14ac:dyDescent="0.25">
      <c r="A110" s="7">
        <v>3.57</v>
      </c>
      <c r="B110" s="1">
        <v>233.1874</v>
      </c>
      <c r="C110" s="3">
        <v>20.155799999999999</v>
      </c>
      <c r="D110" s="7"/>
      <c r="E110" s="7"/>
      <c r="F110" s="7"/>
      <c r="G110" s="7"/>
    </row>
    <row r="111" spans="1:7" x14ac:dyDescent="0.25">
      <c r="A111" s="7">
        <v>3.6</v>
      </c>
      <c r="B111" s="1">
        <v>233.14089999999999</v>
      </c>
      <c r="C111" s="3">
        <v>20.000800000000002</v>
      </c>
      <c r="D111" s="7"/>
      <c r="E111" s="7"/>
      <c r="F111" s="7"/>
      <c r="G111" s="7"/>
    </row>
    <row r="112" spans="1:7" x14ac:dyDescent="0.25">
      <c r="A112" s="7">
        <v>3.63</v>
      </c>
      <c r="B112" s="1">
        <v>233.10990000000001</v>
      </c>
      <c r="C112" s="3">
        <v>20.000800000000002</v>
      </c>
      <c r="D112" s="7"/>
      <c r="E112" s="7"/>
      <c r="F112" s="7"/>
      <c r="G112" s="7"/>
    </row>
    <row r="113" spans="1:7" x14ac:dyDescent="0.25">
      <c r="A113" s="7">
        <v>3.67</v>
      </c>
      <c r="B113" s="1">
        <v>233.0634</v>
      </c>
      <c r="C113" s="3">
        <v>19.845700000000001</v>
      </c>
      <c r="D113" s="7"/>
      <c r="E113" s="7"/>
      <c r="F113" s="7"/>
      <c r="G113" s="7"/>
    </row>
    <row r="114" spans="1:7" x14ac:dyDescent="0.25">
      <c r="A114" s="7">
        <v>3.7</v>
      </c>
      <c r="B114" s="1">
        <v>233.01679999999999</v>
      </c>
      <c r="C114" s="3">
        <v>19.845700000000001</v>
      </c>
      <c r="D114" s="7"/>
      <c r="E114" s="7"/>
      <c r="F114" s="7"/>
      <c r="G114" s="7"/>
    </row>
    <row r="115" spans="1:7" x14ac:dyDescent="0.25">
      <c r="A115" s="7">
        <v>3.73</v>
      </c>
      <c r="B115" s="1">
        <v>232.98580000000001</v>
      </c>
      <c r="C115" s="3">
        <v>19.845700000000001</v>
      </c>
      <c r="D115" s="7"/>
      <c r="E115" s="7"/>
      <c r="F115" s="7"/>
      <c r="G115" s="7"/>
    </row>
    <row r="116" spans="1:7" x14ac:dyDescent="0.25">
      <c r="A116" s="7">
        <v>3.77</v>
      </c>
      <c r="B116" s="1">
        <v>232.97030000000001</v>
      </c>
      <c r="C116" s="3">
        <v>19.6907</v>
      </c>
      <c r="D116" s="7"/>
      <c r="E116" s="7"/>
      <c r="F116" s="7"/>
      <c r="G116" s="7"/>
    </row>
    <row r="117" spans="1:7" x14ac:dyDescent="0.25">
      <c r="A117" s="7">
        <v>3.8</v>
      </c>
      <c r="B117" s="1">
        <v>232.95480000000001</v>
      </c>
      <c r="C117" s="3">
        <v>19.6907</v>
      </c>
      <c r="D117" s="7"/>
      <c r="E117" s="7"/>
      <c r="F117" s="7"/>
      <c r="G117" s="7"/>
    </row>
    <row r="118" spans="1:7" x14ac:dyDescent="0.25">
      <c r="A118" s="7">
        <v>3.83</v>
      </c>
      <c r="B118" s="1">
        <v>232.9238</v>
      </c>
      <c r="C118" s="3">
        <v>19.535599999999999</v>
      </c>
      <c r="D118" s="7"/>
      <c r="E118" s="7"/>
      <c r="F118" s="7"/>
      <c r="G118" s="7"/>
    </row>
    <row r="119" spans="1:7" x14ac:dyDescent="0.25">
      <c r="A119" s="7">
        <v>3.87</v>
      </c>
      <c r="B119" s="1">
        <v>232.87729999999999</v>
      </c>
      <c r="C119" s="3">
        <v>19.535599999999999</v>
      </c>
      <c r="D119" s="7"/>
      <c r="E119" s="7"/>
      <c r="F119" s="7"/>
      <c r="G119" s="7"/>
    </row>
    <row r="120" spans="1:7" x14ac:dyDescent="0.25">
      <c r="A120" s="7">
        <v>3.9</v>
      </c>
      <c r="B120" s="7">
        <v>232.61369999999999</v>
      </c>
      <c r="C120" s="7">
        <v>19.845700000000001</v>
      </c>
      <c r="D120" s="7"/>
      <c r="E120" s="7"/>
      <c r="F120" s="7"/>
      <c r="G120" s="7"/>
    </row>
    <row r="121" spans="1:7" x14ac:dyDescent="0.25">
      <c r="A121" s="7">
        <v>3.93</v>
      </c>
      <c r="B121" s="7">
        <v>232.17959999999999</v>
      </c>
      <c r="C121" s="7">
        <v>20.931000000000001</v>
      </c>
      <c r="D121" s="7"/>
      <c r="E121" s="7"/>
      <c r="F121" s="7"/>
      <c r="G121" s="7"/>
    </row>
    <row r="122" spans="1:7" x14ac:dyDescent="0.25">
      <c r="A122" s="7">
        <v>3.97</v>
      </c>
      <c r="B122" s="7">
        <v>231.71449999999999</v>
      </c>
      <c r="C122" s="7">
        <v>22.636500000000002</v>
      </c>
      <c r="D122" s="7"/>
      <c r="E122" s="7"/>
      <c r="F122" s="7"/>
      <c r="G122" s="7"/>
    </row>
    <row r="123" spans="1:7" x14ac:dyDescent="0.25">
      <c r="A123" s="7">
        <v>4</v>
      </c>
      <c r="B123" s="7"/>
      <c r="C123" s="7"/>
      <c r="D123" s="7"/>
      <c r="E123" s="7">
        <v>0</v>
      </c>
      <c r="F123" s="7"/>
      <c r="G123" s="7"/>
    </row>
    <row r="124" spans="1:7" x14ac:dyDescent="0.25">
      <c r="A124" s="7">
        <v>4</v>
      </c>
      <c r="B124" s="7">
        <v>231.3734</v>
      </c>
      <c r="C124" s="7">
        <v>24.807200000000002</v>
      </c>
      <c r="D124" s="7"/>
      <c r="E124" s="7">
        <v>500</v>
      </c>
      <c r="F124" s="7"/>
      <c r="G124" s="7"/>
    </row>
    <row r="125" spans="1:7" x14ac:dyDescent="0.25">
      <c r="A125" s="7">
        <v>4.03</v>
      </c>
      <c r="B125" s="7">
        <v>231.10980000000001</v>
      </c>
      <c r="C125" s="7">
        <v>27.1328</v>
      </c>
      <c r="D125" s="7"/>
      <c r="E125" s="7"/>
      <c r="F125" s="7"/>
      <c r="G125" s="7"/>
    </row>
    <row r="126" spans="1:7" x14ac:dyDescent="0.25">
      <c r="A126" s="7">
        <v>4.07</v>
      </c>
      <c r="B126" s="7">
        <v>230.90819999999999</v>
      </c>
      <c r="C126" s="7">
        <v>29.613600000000002</v>
      </c>
      <c r="D126" s="7"/>
      <c r="E126" s="7"/>
      <c r="F126" s="7"/>
      <c r="G126" s="7"/>
    </row>
    <row r="127" spans="1:7" x14ac:dyDescent="0.25">
      <c r="A127" s="7">
        <v>4.0999999999999996</v>
      </c>
      <c r="B127" s="7">
        <v>230.73769999999999</v>
      </c>
      <c r="C127" s="7">
        <v>32.249299999999998</v>
      </c>
      <c r="D127" s="7"/>
      <c r="E127" s="7"/>
      <c r="F127" s="7"/>
      <c r="G127" s="7"/>
    </row>
    <row r="128" spans="1:7" x14ac:dyDescent="0.25">
      <c r="A128" s="7">
        <v>4.13</v>
      </c>
      <c r="B128" s="7">
        <v>230.55160000000001</v>
      </c>
      <c r="C128" s="7">
        <v>34.885100000000001</v>
      </c>
      <c r="D128" s="7"/>
      <c r="E128" s="7"/>
      <c r="F128" s="7"/>
      <c r="G128" s="7"/>
    </row>
    <row r="129" spans="1:7" x14ac:dyDescent="0.25">
      <c r="A129" s="7">
        <v>4.17</v>
      </c>
      <c r="B129" s="7">
        <v>230.3811</v>
      </c>
      <c r="C129" s="7">
        <v>37.675899999999999</v>
      </c>
      <c r="D129" s="7"/>
      <c r="E129" s="7"/>
      <c r="F129" s="7"/>
      <c r="G129" s="7"/>
    </row>
    <row r="130" spans="1:7" x14ac:dyDescent="0.25">
      <c r="A130" s="7">
        <v>4.2</v>
      </c>
      <c r="B130" s="7">
        <v>230.2105</v>
      </c>
      <c r="C130" s="7">
        <v>40.466700000000003</v>
      </c>
      <c r="D130" s="7"/>
      <c r="E130" s="7"/>
      <c r="F130" s="7"/>
      <c r="G130" s="7"/>
    </row>
    <row r="131" spans="1:7" x14ac:dyDescent="0.25">
      <c r="A131" s="7">
        <v>4.2300000000000004</v>
      </c>
      <c r="B131" s="7">
        <v>230.00899999999999</v>
      </c>
      <c r="C131" s="7">
        <v>43.2575</v>
      </c>
      <c r="D131" s="7"/>
      <c r="E131" s="7"/>
      <c r="F131" s="7"/>
      <c r="G131" s="7"/>
    </row>
    <row r="132" spans="1:7" x14ac:dyDescent="0.25">
      <c r="A132" s="7">
        <v>4.2699999999999996</v>
      </c>
      <c r="B132" s="7">
        <v>229.7764</v>
      </c>
      <c r="C132" s="7">
        <v>46.358400000000003</v>
      </c>
      <c r="D132" s="7"/>
      <c r="E132" s="7"/>
      <c r="F132" s="7"/>
      <c r="G132" s="7"/>
    </row>
    <row r="133" spans="1:7" x14ac:dyDescent="0.25">
      <c r="A133" s="7">
        <v>4.3</v>
      </c>
      <c r="B133" s="7">
        <v>229.60589999999999</v>
      </c>
      <c r="C133" s="7">
        <v>49.459299999999999</v>
      </c>
      <c r="D133" s="7"/>
      <c r="E133" s="7"/>
      <c r="F133" s="7"/>
      <c r="G133" s="7"/>
    </row>
    <row r="134" spans="1:7" x14ac:dyDescent="0.25">
      <c r="A134" s="7">
        <v>4.33</v>
      </c>
      <c r="B134" s="7">
        <v>229.43530000000001</v>
      </c>
      <c r="C134" s="7">
        <v>52.715200000000003</v>
      </c>
      <c r="D134" s="7"/>
      <c r="E134" s="7"/>
      <c r="F134" s="7"/>
      <c r="G134" s="7"/>
    </row>
    <row r="135" spans="1:7" x14ac:dyDescent="0.25">
      <c r="A135" s="7">
        <v>4.37</v>
      </c>
      <c r="B135" s="7">
        <v>229.24930000000001</v>
      </c>
      <c r="C135" s="7">
        <v>55.971200000000003</v>
      </c>
      <c r="D135" s="7"/>
      <c r="E135" s="7"/>
      <c r="F135" s="7"/>
      <c r="G135" s="7"/>
    </row>
    <row r="136" spans="1:7" x14ac:dyDescent="0.25">
      <c r="A136" s="7">
        <v>4.4000000000000004</v>
      </c>
      <c r="B136" s="7">
        <v>229.04769999999999</v>
      </c>
      <c r="C136" s="7">
        <v>59.072099999999999</v>
      </c>
      <c r="D136" s="7"/>
      <c r="E136" s="7"/>
      <c r="F136" s="7"/>
      <c r="G136" s="7"/>
    </row>
    <row r="137" spans="1:7" x14ac:dyDescent="0.25">
      <c r="A137" s="7">
        <v>4.43</v>
      </c>
      <c r="B137" s="7">
        <v>228.86160000000001</v>
      </c>
      <c r="C137" s="7">
        <v>62.328000000000003</v>
      </c>
      <c r="D137" s="7"/>
      <c r="E137" s="7"/>
      <c r="F137" s="7"/>
      <c r="G137" s="7"/>
    </row>
    <row r="138" spans="1:7" x14ac:dyDescent="0.25">
      <c r="A138" s="7">
        <v>4.47</v>
      </c>
      <c r="B138" s="7">
        <v>228.72210000000001</v>
      </c>
      <c r="C138" s="7">
        <v>65.428899999999999</v>
      </c>
      <c r="D138" s="7"/>
      <c r="E138" s="7"/>
      <c r="F138" s="7"/>
      <c r="G138" s="7"/>
    </row>
    <row r="139" spans="1:7" x14ac:dyDescent="0.25">
      <c r="A139" s="7">
        <v>4.5</v>
      </c>
      <c r="B139" s="7">
        <v>228.58260000000001</v>
      </c>
      <c r="C139" s="7">
        <v>68.529799999999994</v>
      </c>
      <c r="D139" s="7"/>
      <c r="E139" s="7"/>
      <c r="F139" s="7"/>
      <c r="G139" s="7"/>
    </row>
    <row r="140" spans="1:7" x14ac:dyDescent="0.25">
      <c r="A140" s="7">
        <v>4.53</v>
      </c>
      <c r="B140" s="7">
        <v>228.47399999999999</v>
      </c>
      <c r="C140" s="7">
        <v>71.165599999999998</v>
      </c>
      <c r="D140" s="7"/>
      <c r="E140" s="7"/>
      <c r="F140" s="7"/>
      <c r="G140" s="7"/>
    </row>
    <row r="141" spans="1:7" x14ac:dyDescent="0.25">
      <c r="A141" s="7">
        <v>4.57</v>
      </c>
      <c r="B141" s="7">
        <v>228.33449999999999</v>
      </c>
      <c r="C141" s="7">
        <v>73.801299999999998</v>
      </c>
      <c r="D141" s="7"/>
      <c r="E141" s="7"/>
      <c r="F141" s="7"/>
      <c r="G141" s="7"/>
    </row>
    <row r="142" spans="1:7" x14ac:dyDescent="0.25">
      <c r="A142" s="7">
        <v>4.5999999999999996</v>
      </c>
      <c r="B142" s="7">
        <v>228.17939999999999</v>
      </c>
      <c r="C142" s="7">
        <v>76.281999999999996</v>
      </c>
      <c r="D142" s="7"/>
      <c r="E142" s="7"/>
      <c r="F142" s="7"/>
      <c r="G142" s="7"/>
    </row>
    <row r="143" spans="1:7" x14ac:dyDescent="0.25">
      <c r="A143" s="7">
        <v>4.63</v>
      </c>
      <c r="B143" s="7">
        <v>228.05539999999999</v>
      </c>
      <c r="C143" s="7">
        <v>78.607699999999994</v>
      </c>
      <c r="D143" s="7"/>
      <c r="E143" s="7"/>
      <c r="F143" s="7"/>
      <c r="G143" s="7"/>
    </row>
    <row r="144" spans="1:7" x14ac:dyDescent="0.25">
      <c r="A144" s="7">
        <v>4.67</v>
      </c>
      <c r="B144" s="7">
        <v>227.90039999999999</v>
      </c>
      <c r="C144" s="7">
        <v>80.6233</v>
      </c>
      <c r="D144" s="7"/>
      <c r="E144" s="7"/>
      <c r="F144" s="7"/>
      <c r="G144" s="7"/>
    </row>
    <row r="145" spans="1:7" x14ac:dyDescent="0.25">
      <c r="A145" s="7">
        <v>4.7</v>
      </c>
      <c r="B145" s="7">
        <v>227.71430000000001</v>
      </c>
      <c r="C145" s="7">
        <v>82.793899999999994</v>
      </c>
      <c r="D145" s="7"/>
      <c r="E145" s="7"/>
      <c r="F145" s="7"/>
      <c r="G145" s="7"/>
    </row>
    <row r="146" spans="1:7" x14ac:dyDescent="0.25">
      <c r="A146" s="7">
        <v>4.7300000000000004</v>
      </c>
      <c r="B146" s="7">
        <v>227.5128</v>
      </c>
      <c r="C146" s="7">
        <v>84.654499999999999</v>
      </c>
      <c r="D146" s="7"/>
      <c r="E146" s="7"/>
      <c r="F146" s="7"/>
      <c r="G146" s="7"/>
    </row>
    <row r="147" spans="1:7" x14ac:dyDescent="0.25">
      <c r="A147" s="7">
        <v>4.7699999999999996</v>
      </c>
      <c r="B147" s="7">
        <v>227.34219999999999</v>
      </c>
      <c r="C147" s="7">
        <v>86.515000000000001</v>
      </c>
      <c r="D147" s="7"/>
      <c r="E147" s="7"/>
      <c r="F147" s="7"/>
      <c r="G147" s="7"/>
    </row>
    <row r="148" spans="1:7" x14ac:dyDescent="0.25">
      <c r="A148" s="7">
        <v>4.8</v>
      </c>
      <c r="B148" s="7">
        <v>227.2492</v>
      </c>
      <c r="C148" s="7">
        <v>87.910399999999996</v>
      </c>
      <c r="D148" s="7"/>
      <c r="E148" s="7"/>
      <c r="F148" s="7"/>
      <c r="G148" s="7"/>
    </row>
    <row r="149" spans="1:7" x14ac:dyDescent="0.25">
      <c r="A149" s="7">
        <v>4.83</v>
      </c>
      <c r="B149" s="7">
        <v>227.17169999999999</v>
      </c>
      <c r="C149" s="7">
        <v>88.995699999999999</v>
      </c>
      <c r="D149" s="7"/>
      <c r="E149" s="7"/>
      <c r="F149" s="7"/>
      <c r="G149" s="7"/>
    </row>
    <row r="150" spans="1:7" x14ac:dyDescent="0.25">
      <c r="A150" s="7">
        <v>4.87</v>
      </c>
      <c r="B150" s="7">
        <v>227.01660000000001</v>
      </c>
      <c r="C150" s="7">
        <v>89.770899999999997</v>
      </c>
      <c r="D150" s="7"/>
      <c r="E150" s="7"/>
      <c r="F150" s="7"/>
      <c r="G150" s="7"/>
    </row>
    <row r="151" spans="1:7" x14ac:dyDescent="0.25">
      <c r="A151" s="7">
        <v>4.9000000000000004</v>
      </c>
      <c r="B151" s="7">
        <v>226.84610000000001</v>
      </c>
      <c r="C151" s="7">
        <v>90.391099999999994</v>
      </c>
      <c r="D151" s="7"/>
      <c r="E151" s="7"/>
      <c r="F151" s="7"/>
      <c r="G151" s="7"/>
    </row>
    <row r="152" spans="1:7" x14ac:dyDescent="0.25">
      <c r="A152" s="7">
        <v>4.93</v>
      </c>
      <c r="B152" s="7">
        <v>226.66</v>
      </c>
      <c r="C152" s="7">
        <v>90.856300000000005</v>
      </c>
      <c r="D152" s="7"/>
      <c r="E152" s="7"/>
      <c r="F152" s="7"/>
      <c r="G152" s="7"/>
    </row>
    <row r="153" spans="1:7" x14ac:dyDescent="0.25">
      <c r="A153" s="7">
        <v>4.97</v>
      </c>
      <c r="B153" s="7">
        <v>226.505</v>
      </c>
      <c r="C153" s="7">
        <v>91.011300000000006</v>
      </c>
      <c r="D153" s="7"/>
      <c r="E153" s="7"/>
      <c r="F153" s="7"/>
      <c r="G153" s="7"/>
    </row>
    <row r="154" spans="1:7" x14ac:dyDescent="0.25">
      <c r="A154" s="7">
        <v>5</v>
      </c>
      <c r="B154" s="7">
        <v>226.34989999999999</v>
      </c>
      <c r="C154" s="7">
        <v>90.856300000000005</v>
      </c>
      <c r="D154" s="7"/>
      <c r="E154" s="7"/>
      <c r="F154" s="7"/>
      <c r="G154" s="7"/>
    </row>
    <row r="155" spans="1:7" x14ac:dyDescent="0.25">
      <c r="A155" s="7">
        <v>5.03</v>
      </c>
      <c r="B155" s="7">
        <v>226.16390000000001</v>
      </c>
      <c r="C155" s="7">
        <v>90.546199999999999</v>
      </c>
      <c r="D155" s="7"/>
      <c r="E155" s="7"/>
      <c r="F155" s="7"/>
      <c r="G155" s="7"/>
    </row>
    <row r="156" spans="1:7" x14ac:dyDescent="0.25">
      <c r="A156" s="7">
        <v>5.07</v>
      </c>
      <c r="B156" s="7">
        <v>225.9623</v>
      </c>
      <c r="C156" s="7">
        <v>90.081000000000003</v>
      </c>
      <c r="D156" s="7"/>
      <c r="E156" s="7"/>
      <c r="F156" s="7"/>
      <c r="G156" s="7"/>
    </row>
    <row r="157" spans="1:7" x14ac:dyDescent="0.25">
      <c r="A157" s="7">
        <v>5.0999999999999996</v>
      </c>
      <c r="B157" s="7">
        <v>225.8228</v>
      </c>
      <c r="C157" s="7">
        <v>89.305800000000005</v>
      </c>
      <c r="D157" s="7"/>
      <c r="E157" s="7"/>
      <c r="F157" s="7"/>
      <c r="G157" s="7"/>
    </row>
    <row r="158" spans="1:7" x14ac:dyDescent="0.25">
      <c r="A158" s="7">
        <v>5.13</v>
      </c>
      <c r="B158" s="7">
        <v>225.65219999999999</v>
      </c>
      <c r="C158" s="7">
        <v>88.0655</v>
      </c>
      <c r="D158" s="7"/>
      <c r="E158" s="7"/>
      <c r="F158" s="7"/>
      <c r="G158" s="7"/>
    </row>
    <row r="159" spans="1:7" x14ac:dyDescent="0.25">
      <c r="A159" s="7">
        <v>5.17</v>
      </c>
      <c r="B159" s="7">
        <v>225.5282</v>
      </c>
      <c r="C159" s="7">
        <v>86.515000000000001</v>
      </c>
      <c r="D159" s="7"/>
      <c r="E159" s="7"/>
      <c r="F159" s="7"/>
      <c r="G159" s="7"/>
    </row>
    <row r="160" spans="1:7" x14ac:dyDescent="0.25">
      <c r="A160" s="7">
        <v>5.2</v>
      </c>
      <c r="B160" s="7">
        <v>225.4041</v>
      </c>
      <c r="C160" s="7">
        <v>84.499399999999994</v>
      </c>
      <c r="D160" s="7"/>
      <c r="E160" s="7"/>
      <c r="F160" s="7"/>
      <c r="G160" s="7"/>
    </row>
    <row r="161" spans="1:7" x14ac:dyDescent="0.25">
      <c r="A161" s="7">
        <v>5.23</v>
      </c>
      <c r="B161" s="7">
        <v>225.31110000000001</v>
      </c>
      <c r="C161" s="7">
        <v>82.483800000000002</v>
      </c>
      <c r="D161" s="7"/>
      <c r="E161" s="7"/>
      <c r="F161" s="7"/>
      <c r="G161" s="7"/>
    </row>
    <row r="162" spans="1:7" x14ac:dyDescent="0.25">
      <c r="A162" s="7">
        <v>5.27</v>
      </c>
      <c r="B162" s="7">
        <v>225.20259999999999</v>
      </c>
      <c r="C162" s="7">
        <v>80.933400000000006</v>
      </c>
      <c r="D162" s="7"/>
      <c r="E162" s="7"/>
      <c r="F162" s="7"/>
      <c r="G162" s="7"/>
    </row>
    <row r="163" spans="1:7" x14ac:dyDescent="0.25">
      <c r="A163" s="7">
        <v>5.3</v>
      </c>
      <c r="B163" s="7">
        <v>225.03200000000001</v>
      </c>
      <c r="C163" s="7">
        <v>79.848100000000002</v>
      </c>
      <c r="D163" s="7"/>
      <c r="E163" s="7"/>
      <c r="F163" s="7"/>
      <c r="G163" s="7"/>
    </row>
    <row r="164" spans="1:7" x14ac:dyDescent="0.25">
      <c r="A164" s="7">
        <v>5.33</v>
      </c>
      <c r="B164" s="7">
        <v>224.815</v>
      </c>
      <c r="C164" s="7">
        <v>79.072900000000004</v>
      </c>
      <c r="D164" s="7"/>
      <c r="E164" s="7"/>
      <c r="F164" s="7"/>
      <c r="G164" s="7"/>
    </row>
    <row r="165" spans="1:7" x14ac:dyDescent="0.25">
      <c r="A165" s="7">
        <v>5.37</v>
      </c>
      <c r="B165" s="7">
        <v>224.59790000000001</v>
      </c>
      <c r="C165" s="7">
        <v>78.762799999999999</v>
      </c>
      <c r="D165" s="7"/>
      <c r="E165" s="7"/>
      <c r="F165" s="7"/>
      <c r="G165" s="7"/>
    </row>
    <row r="166" spans="1:7" x14ac:dyDescent="0.25">
      <c r="A166" s="7">
        <v>5.4</v>
      </c>
      <c r="B166" s="7">
        <v>224.38079999999999</v>
      </c>
      <c r="C166" s="7">
        <v>78.607699999999994</v>
      </c>
      <c r="D166" s="7"/>
      <c r="E166" s="7"/>
      <c r="F166" s="7"/>
      <c r="G166" s="7"/>
    </row>
    <row r="167" spans="1:7" x14ac:dyDescent="0.25">
      <c r="A167" s="7">
        <v>5.43</v>
      </c>
      <c r="B167" s="7">
        <v>224.22579999999999</v>
      </c>
      <c r="C167" s="7">
        <v>78.297600000000003</v>
      </c>
      <c r="D167" s="7"/>
      <c r="E167" s="7"/>
      <c r="F167" s="7"/>
      <c r="G167" s="7"/>
    </row>
    <row r="168" spans="1:7" x14ac:dyDescent="0.25">
      <c r="A168" s="7">
        <v>5.47</v>
      </c>
      <c r="B168" s="7">
        <v>224.1018</v>
      </c>
      <c r="C168" s="7">
        <v>78.142600000000002</v>
      </c>
      <c r="D168" s="7"/>
      <c r="E168" s="7"/>
      <c r="F168" s="7"/>
      <c r="G168" s="7"/>
    </row>
    <row r="169" spans="1:7" x14ac:dyDescent="0.25">
      <c r="A169" s="7">
        <v>5.5</v>
      </c>
      <c r="B169" s="7">
        <v>223.9622</v>
      </c>
      <c r="C169" s="7">
        <v>77.832499999999996</v>
      </c>
      <c r="D169" s="7"/>
      <c r="E169" s="7"/>
      <c r="F169" s="7"/>
      <c r="G169" s="7"/>
    </row>
    <row r="170" spans="1:7" x14ac:dyDescent="0.25">
      <c r="A170" s="7">
        <v>5.53</v>
      </c>
      <c r="B170" s="7">
        <v>223.76070000000001</v>
      </c>
      <c r="C170" s="7">
        <v>77.677400000000006</v>
      </c>
      <c r="D170" s="7"/>
      <c r="E170" s="7"/>
      <c r="F170" s="7"/>
      <c r="G170" s="7"/>
    </row>
    <row r="171" spans="1:7" x14ac:dyDescent="0.25">
      <c r="A171" s="7">
        <v>5.57</v>
      </c>
      <c r="B171" s="7">
        <v>223.5591</v>
      </c>
      <c r="C171" s="7">
        <v>77.677400000000006</v>
      </c>
      <c r="D171" s="7"/>
      <c r="E171" s="7"/>
      <c r="F171" s="7"/>
      <c r="G171" s="7"/>
    </row>
    <row r="172" spans="1:7" x14ac:dyDescent="0.25">
      <c r="A172" s="7">
        <v>5.6</v>
      </c>
      <c r="B172" s="7">
        <v>223.35749999999999</v>
      </c>
      <c r="C172" s="7">
        <v>77.832499999999996</v>
      </c>
      <c r="D172" s="7"/>
      <c r="E172" s="7"/>
      <c r="F172" s="7"/>
      <c r="G172" s="7"/>
    </row>
    <row r="173" spans="1:7" x14ac:dyDescent="0.25">
      <c r="A173" s="7">
        <v>5.63</v>
      </c>
      <c r="B173" s="7">
        <v>223.18700000000001</v>
      </c>
      <c r="C173" s="3">
        <v>78.142600000000002</v>
      </c>
      <c r="D173" s="7"/>
      <c r="E173" s="7"/>
      <c r="F173" s="7"/>
      <c r="G173" s="7"/>
    </row>
    <row r="174" spans="1:7" x14ac:dyDescent="0.25">
      <c r="A174" s="7">
        <v>5.67</v>
      </c>
      <c r="B174" s="7">
        <v>223.01650000000001</v>
      </c>
      <c r="C174" s="3">
        <v>78.452699999999993</v>
      </c>
      <c r="D174" s="7"/>
      <c r="E174" s="7"/>
      <c r="F174" s="7"/>
      <c r="G174" s="7"/>
    </row>
    <row r="175" spans="1:7" x14ac:dyDescent="0.25">
      <c r="A175" s="7">
        <v>5.7</v>
      </c>
      <c r="B175" s="7">
        <v>222.8459</v>
      </c>
      <c r="C175" s="3">
        <v>78.762799999999999</v>
      </c>
      <c r="D175" s="7"/>
      <c r="E175" s="7"/>
      <c r="F175" s="7"/>
      <c r="G175" s="7"/>
    </row>
    <row r="176" spans="1:7" x14ac:dyDescent="0.25">
      <c r="A176" s="7">
        <v>5.73</v>
      </c>
      <c r="B176" s="7">
        <v>222.6909</v>
      </c>
      <c r="C176" s="3">
        <v>79.227900000000005</v>
      </c>
      <c r="D176" s="7"/>
      <c r="E176" s="7"/>
      <c r="F176" s="7"/>
      <c r="G176" s="7"/>
    </row>
    <row r="177" spans="1:7" x14ac:dyDescent="0.25">
      <c r="A177" s="7">
        <v>5.77</v>
      </c>
      <c r="B177" s="7">
        <v>222.59780000000001</v>
      </c>
      <c r="C177" s="3">
        <v>79.537999999999997</v>
      </c>
      <c r="D177" s="7"/>
      <c r="E177" s="7"/>
      <c r="F177" s="7"/>
      <c r="G177" s="7"/>
    </row>
    <row r="178" spans="1:7" x14ac:dyDescent="0.25">
      <c r="A178" s="7">
        <v>5.8</v>
      </c>
      <c r="B178" s="7">
        <v>222.52029999999999</v>
      </c>
      <c r="C178" s="3">
        <v>79.692999999999998</v>
      </c>
      <c r="D178" s="7"/>
      <c r="E178" s="7"/>
      <c r="F178" s="7"/>
      <c r="G178" s="7"/>
    </row>
    <row r="179" spans="1:7" x14ac:dyDescent="0.25">
      <c r="A179" s="7">
        <v>5.83</v>
      </c>
      <c r="B179" s="7">
        <v>222.4118</v>
      </c>
      <c r="C179" s="3">
        <v>79.848100000000002</v>
      </c>
      <c r="D179" s="7"/>
      <c r="E179" s="7"/>
      <c r="F179" s="7"/>
      <c r="G179" s="7"/>
    </row>
    <row r="180" spans="1:7" x14ac:dyDescent="0.25">
      <c r="A180" s="7">
        <v>5.87</v>
      </c>
      <c r="B180" s="7">
        <v>222.24119999999999</v>
      </c>
      <c r="C180" s="3">
        <v>79.848100000000002</v>
      </c>
      <c r="D180" s="7"/>
      <c r="E180" s="7"/>
      <c r="F180" s="7"/>
      <c r="G180" s="7"/>
    </row>
    <row r="181" spans="1:7" x14ac:dyDescent="0.25">
      <c r="A181" s="7">
        <v>5.9</v>
      </c>
      <c r="B181" s="7">
        <v>222.03970000000001</v>
      </c>
      <c r="C181" s="3">
        <v>79.848100000000002</v>
      </c>
      <c r="D181" s="7"/>
      <c r="E181" s="7"/>
      <c r="F181" s="7"/>
      <c r="G181" s="7"/>
    </row>
    <row r="182" spans="1:7" x14ac:dyDescent="0.25">
      <c r="A182" s="7">
        <v>5.93</v>
      </c>
      <c r="B182" s="7">
        <v>221.8691</v>
      </c>
      <c r="C182" s="3">
        <v>79.848100000000002</v>
      </c>
      <c r="D182" s="7"/>
      <c r="E182" s="7"/>
      <c r="F182" s="7"/>
      <c r="G182" s="7"/>
    </row>
    <row r="183" spans="1:7" x14ac:dyDescent="0.25">
      <c r="A183" s="7">
        <v>5.97</v>
      </c>
      <c r="B183" s="7">
        <v>221.76060000000001</v>
      </c>
      <c r="C183" s="3">
        <v>79.848100000000002</v>
      </c>
      <c r="D183" s="7"/>
      <c r="E183" s="7"/>
      <c r="F183" s="7"/>
      <c r="G183" s="7"/>
    </row>
    <row r="184" spans="1:7" x14ac:dyDescent="0.25">
      <c r="A184" s="7">
        <v>6</v>
      </c>
      <c r="B184" s="7">
        <v>221.62100000000001</v>
      </c>
      <c r="C184" s="3">
        <v>79.692999999999998</v>
      </c>
      <c r="D184" s="7"/>
      <c r="E184" s="7"/>
      <c r="F184" s="7"/>
      <c r="G184" s="7"/>
    </row>
    <row r="185" spans="1:7" x14ac:dyDescent="0.25">
      <c r="A185" s="7">
        <v>6.03</v>
      </c>
      <c r="B185" s="7">
        <v>221.49700000000001</v>
      </c>
      <c r="C185" s="3">
        <v>79.537999999999997</v>
      </c>
      <c r="D185" s="7"/>
      <c r="E185" s="7"/>
      <c r="F185" s="7"/>
      <c r="G185" s="7"/>
    </row>
    <row r="186" spans="1:7" x14ac:dyDescent="0.25">
      <c r="A186" s="7">
        <v>6.07</v>
      </c>
      <c r="B186" s="7">
        <v>221.35749999999999</v>
      </c>
      <c r="C186" s="3">
        <v>79.537999999999997</v>
      </c>
      <c r="D186" s="7"/>
      <c r="E186" s="7"/>
      <c r="F186" s="7"/>
      <c r="G186" s="7"/>
    </row>
    <row r="187" spans="1:7" x14ac:dyDescent="0.25">
      <c r="A187" s="7">
        <v>6.1</v>
      </c>
      <c r="B187" s="7">
        <v>221.20240000000001</v>
      </c>
      <c r="C187" s="3">
        <v>79.537999999999997</v>
      </c>
      <c r="D187" s="7"/>
      <c r="E187" s="7"/>
      <c r="F187" s="7"/>
      <c r="G187" s="7"/>
    </row>
    <row r="188" spans="1:7" x14ac:dyDescent="0.25">
      <c r="A188" s="7">
        <v>6.13</v>
      </c>
      <c r="B188" s="7">
        <v>221.06290000000001</v>
      </c>
      <c r="C188" s="3">
        <v>79.227900000000005</v>
      </c>
      <c r="D188" s="7"/>
      <c r="E188" s="7"/>
      <c r="F188" s="7"/>
      <c r="G188" s="7"/>
    </row>
    <row r="189" spans="1:7" x14ac:dyDescent="0.25">
      <c r="A189" s="7">
        <v>6.17</v>
      </c>
      <c r="B189" s="7">
        <v>220.92330000000001</v>
      </c>
      <c r="C189" s="3">
        <v>78.9178</v>
      </c>
      <c r="D189" s="7"/>
      <c r="E189" s="7"/>
      <c r="F189" s="7"/>
      <c r="G189" s="7"/>
    </row>
    <row r="190" spans="1:7" x14ac:dyDescent="0.25">
      <c r="A190" s="7">
        <v>6.2</v>
      </c>
      <c r="B190" s="7">
        <v>220.75280000000001</v>
      </c>
      <c r="C190" s="3">
        <v>78.607699999999994</v>
      </c>
      <c r="D190" s="7"/>
      <c r="E190" s="7"/>
      <c r="F190" s="7"/>
      <c r="G190" s="7"/>
    </row>
    <row r="191" spans="1:7" x14ac:dyDescent="0.25">
      <c r="A191" s="7">
        <v>6.23</v>
      </c>
      <c r="B191" s="7">
        <v>220.59780000000001</v>
      </c>
      <c r="C191" s="3">
        <v>78.297600000000003</v>
      </c>
      <c r="D191" s="7"/>
      <c r="E191" s="7"/>
      <c r="F191" s="7"/>
      <c r="G191" s="7"/>
    </row>
    <row r="192" spans="1:7" x14ac:dyDescent="0.25">
      <c r="A192" s="7">
        <v>6.27</v>
      </c>
      <c r="B192" s="7">
        <v>220.47370000000001</v>
      </c>
      <c r="C192" s="3">
        <v>77.987499999999997</v>
      </c>
      <c r="D192" s="7"/>
      <c r="E192" s="7"/>
      <c r="F192" s="7"/>
      <c r="G192" s="7"/>
    </row>
    <row r="193" spans="1:7" x14ac:dyDescent="0.25">
      <c r="A193" s="7">
        <v>6.3</v>
      </c>
      <c r="B193" s="7">
        <v>220.3032</v>
      </c>
      <c r="C193" s="3">
        <v>77.832499999999996</v>
      </c>
      <c r="D193" s="7"/>
      <c r="E193" s="7"/>
      <c r="F193" s="7"/>
      <c r="G193" s="7"/>
    </row>
    <row r="194" spans="1:7" x14ac:dyDescent="0.25">
      <c r="A194" s="7">
        <v>6.33</v>
      </c>
      <c r="B194" s="7">
        <v>220.1326</v>
      </c>
      <c r="C194" s="3">
        <v>77.522400000000005</v>
      </c>
      <c r="D194" s="7"/>
      <c r="E194" s="7"/>
      <c r="F194" s="7"/>
      <c r="G194" s="7"/>
    </row>
    <row r="195" spans="1:7" x14ac:dyDescent="0.25">
      <c r="A195" s="7">
        <v>6.37</v>
      </c>
      <c r="B195" s="7">
        <v>219.96209999999999</v>
      </c>
      <c r="C195" s="3">
        <v>77.367400000000004</v>
      </c>
      <c r="D195" s="7"/>
      <c r="E195" s="7"/>
      <c r="F195" s="7"/>
      <c r="G195" s="7"/>
    </row>
    <row r="196" spans="1:7" x14ac:dyDescent="0.25">
      <c r="A196" s="7">
        <v>6.4</v>
      </c>
      <c r="B196" s="7">
        <v>219.77600000000001</v>
      </c>
      <c r="C196" s="3">
        <v>77.367400000000004</v>
      </c>
      <c r="D196" s="7"/>
      <c r="E196" s="7"/>
      <c r="F196" s="7"/>
      <c r="G196" s="7"/>
    </row>
    <row r="197" spans="1:7" x14ac:dyDescent="0.25">
      <c r="A197" s="7">
        <v>6.43</v>
      </c>
      <c r="B197" s="7">
        <v>219.59</v>
      </c>
      <c r="C197" s="3">
        <v>77.367400000000004</v>
      </c>
      <c r="D197" s="7"/>
      <c r="E197" s="7"/>
      <c r="F197" s="7"/>
      <c r="G197" s="7"/>
    </row>
    <row r="198" spans="1:7" x14ac:dyDescent="0.25">
      <c r="A198" s="7">
        <v>6.47</v>
      </c>
      <c r="B198" s="7">
        <v>219.4504</v>
      </c>
      <c r="C198" s="3">
        <v>77.367400000000004</v>
      </c>
      <c r="D198" s="7"/>
      <c r="E198" s="7"/>
      <c r="F198" s="7"/>
      <c r="G198" s="7"/>
    </row>
    <row r="199" spans="1:7" x14ac:dyDescent="0.25">
      <c r="A199" s="7">
        <v>6.5</v>
      </c>
      <c r="B199" s="7">
        <v>219.32640000000001</v>
      </c>
      <c r="C199" s="3">
        <v>77.212299999999999</v>
      </c>
      <c r="D199" s="7"/>
      <c r="E199" s="7"/>
      <c r="F199" s="7"/>
      <c r="G199" s="7"/>
    </row>
    <row r="200" spans="1:7" x14ac:dyDescent="0.25">
      <c r="A200" s="7">
        <v>6.53</v>
      </c>
      <c r="B200" s="7">
        <v>219.21789999999999</v>
      </c>
      <c r="C200" s="3">
        <v>77.057299999999998</v>
      </c>
      <c r="D200" s="7"/>
      <c r="E200" s="7"/>
      <c r="F200" s="7"/>
      <c r="G200" s="7"/>
    </row>
    <row r="201" spans="1:7" x14ac:dyDescent="0.25">
      <c r="A201" s="7">
        <v>6.57</v>
      </c>
      <c r="B201" s="7">
        <v>219.12479999999999</v>
      </c>
      <c r="C201" s="3">
        <v>76.592100000000002</v>
      </c>
      <c r="D201" s="7"/>
      <c r="E201" s="7"/>
      <c r="F201" s="7"/>
      <c r="G201" s="7"/>
    </row>
    <row r="202" spans="1:7" x14ac:dyDescent="0.25">
      <c r="A202" s="7">
        <v>6.6</v>
      </c>
      <c r="B202" s="7">
        <v>218.96979999999999</v>
      </c>
      <c r="C202" s="3">
        <v>75.971999999999994</v>
      </c>
      <c r="D202" s="7"/>
      <c r="E202" s="7"/>
      <c r="F202" s="7"/>
      <c r="G202" s="7"/>
    </row>
    <row r="203" spans="1:7" x14ac:dyDescent="0.25">
      <c r="A203" s="7">
        <v>6.63</v>
      </c>
      <c r="B203" s="7">
        <v>218.81469999999999</v>
      </c>
      <c r="C203" s="3">
        <v>75.506799999999998</v>
      </c>
      <c r="D203" s="7"/>
      <c r="E203" s="7"/>
      <c r="F203" s="7"/>
      <c r="G203" s="7"/>
    </row>
    <row r="204" spans="1:7" x14ac:dyDescent="0.25">
      <c r="A204" s="7">
        <v>6.67</v>
      </c>
      <c r="B204" s="7">
        <v>218.5977</v>
      </c>
      <c r="C204" s="3">
        <v>75.196700000000007</v>
      </c>
      <c r="D204" s="7"/>
      <c r="E204" s="7"/>
      <c r="F204" s="7"/>
      <c r="G204" s="7"/>
    </row>
    <row r="205" spans="1:7" x14ac:dyDescent="0.25">
      <c r="A205" s="7">
        <v>6.7</v>
      </c>
      <c r="B205" s="7">
        <v>218.39609999999999</v>
      </c>
      <c r="C205" s="3">
        <v>75.041700000000006</v>
      </c>
      <c r="D205" s="7"/>
      <c r="E205" s="7"/>
      <c r="F205" s="7"/>
      <c r="G205" s="7"/>
    </row>
    <row r="206" spans="1:7" x14ac:dyDescent="0.25">
      <c r="A206" s="7">
        <v>6.73</v>
      </c>
      <c r="B206" s="7">
        <v>218.25659999999999</v>
      </c>
      <c r="C206" s="3">
        <v>75.041700000000006</v>
      </c>
      <c r="D206" s="7"/>
      <c r="E206" s="7"/>
      <c r="F206" s="7"/>
      <c r="G206" s="7"/>
    </row>
    <row r="207" spans="1:7" x14ac:dyDescent="0.25">
      <c r="A207" s="7">
        <v>6.77</v>
      </c>
      <c r="B207" s="7">
        <v>218.11699999999999</v>
      </c>
      <c r="C207" s="3">
        <v>75.041700000000006</v>
      </c>
      <c r="D207" s="7"/>
      <c r="E207" s="7"/>
      <c r="F207" s="7"/>
      <c r="G207" s="7"/>
    </row>
    <row r="208" spans="1:7" x14ac:dyDescent="0.25">
      <c r="A208" s="7">
        <v>6.8</v>
      </c>
      <c r="B208" s="7">
        <v>217.96199999999999</v>
      </c>
      <c r="C208" s="3">
        <v>74.886600000000001</v>
      </c>
      <c r="D208" s="7"/>
      <c r="E208" s="7"/>
      <c r="F208" s="7"/>
      <c r="G208" s="7"/>
    </row>
    <row r="209" spans="1:7" x14ac:dyDescent="0.25">
      <c r="A209" s="7">
        <v>6.83</v>
      </c>
      <c r="B209" s="7">
        <v>217.79140000000001</v>
      </c>
      <c r="C209" s="3">
        <v>74.886600000000001</v>
      </c>
      <c r="D209" s="7"/>
      <c r="E209" s="7"/>
      <c r="F209" s="7"/>
      <c r="G209" s="7"/>
    </row>
    <row r="210" spans="1:7" x14ac:dyDescent="0.25">
      <c r="A210" s="7">
        <v>6.87</v>
      </c>
      <c r="B210" s="7">
        <v>217.63640000000001</v>
      </c>
      <c r="C210" s="3">
        <v>74.886600000000001</v>
      </c>
      <c r="D210" s="7"/>
      <c r="E210" s="7"/>
      <c r="F210" s="7"/>
      <c r="G210" s="7"/>
    </row>
    <row r="211" spans="1:7" x14ac:dyDescent="0.25">
      <c r="A211" s="7">
        <v>6.9</v>
      </c>
      <c r="B211" s="7">
        <v>217.51240000000001</v>
      </c>
      <c r="C211" s="3">
        <v>74.886600000000001</v>
      </c>
      <c r="D211" s="7"/>
      <c r="E211" s="7"/>
      <c r="F211" s="7"/>
      <c r="G211" s="7"/>
    </row>
    <row r="212" spans="1:7" x14ac:dyDescent="0.25">
      <c r="A212" s="7">
        <v>6.93</v>
      </c>
      <c r="B212" s="7">
        <v>217.38829999999999</v>
      </c>
      <c r="C212" s="3">
        <v>75.041700000000006</v>
      </c>
      <c r="D212" s="7"/>
      <c r="E212" s="7"/>
      <c r="F212" s="7"/>
      <c r="G212" s="7"/>
    </row>
    <row r="213" spans="1:7" x14ac:dyDescent="0.25">
      <c r="A213" s="7">
        <v>6.97</v>
      </c>
      <c r="B213" s="7">
        <v>217.21780000000001</v>
      </c>
      <c r="C213" s="3">
        <v>75.196700000000007</v>
      </c>
      <c r="D213" s="7"/>
      <c r="E213" s="7"/>
      <c r="F213" s="7"/>
      <c r="G213" s="7"/>
    </row>
    <row r="214" spans="1:7" x14ac:dyDescent="0.25">
      <c r="A214" s="7">
        <v>7</v>
      </c>
      <c r="B214" s="7">
        <v>217.07820000000001</v>
      </c>
      <c r="C214" s="3">
        <v>75.351799999999997</v>
      </c>
      <c r="D214" s="7"/>
      <c r="E214" s="7"/>
      <c r="F214" s="7"/>
      <c r="G214" s="7"/>
    </row>
    <row r="215" spans="1:7" x14ac:dyDescent="0.25">
      <c r="A215" s="7">
        <v>7.03</v>
      </c>
      <c r="B215" s="7">
        <v>216.93870000000001</v>
      </c>
      <c r="C215" s="3">
        <v>75.661900000000003</v>
      </c>
      <c r="D215" s="7"/>
      <c r="E215" s="7"/>
      <c r="F215" s="7"/>
      <c r="G215" s="7"/>
    </row>
    <row r="216" spans="1:7" x14ac:dyDescent="0.25">
      <c r="A216" s="7">
        <v>7.07</v>
      </c>
      <c r="B216" s="7">
        <v>216.81469999999999</v>
      </c>
      <c r="C216" s="3">
        <v>75.816900000000004</v>
      </c>
      <c r="D216" s="7"/>
      <c r="E216" s="7"/>
      <c r="F216" s="7"/>
      <c r="G216" s="7"/>
    </row>
    <row r="217" spans="1:7" x14ac:dyDescent="0.25">
      <c r="A217" s="7">
        <v>7.1</v>
      </c>
      <c r="B217" s="7">
        <v>216.69059999999999</v>
      </c>
      <c r="C217" s="3">
        <v>75.816900000000004</v>
      </c>
      <c r="D217" s="7"/>
      <c r="E217" s="7"/>
      <c r="F217" s="7"/>
      <c r="G217" s="7"/>
    </row>
    <row r="218" spans="1:7" x14ac:dyDescent="0.25">
      <c r="A218" s="7">
        <v>7.13</v>
      </c>
      <c r="B218" s="7">
        <v>216.56659999999999</v>
      </c>
      <c r="C218" s="3">
        <v>75.816900000000004</v>
      </c>
      <c r="D218" s="7"/>
      <c r="E218" s="7"/>
      <c r="F218" s="7"/>
      <c r="G218" s="7"/>
    </row>
    <row r="219" spans="1:7" x14ac:dyDescent="0.25">
      <c r="A219" s="7">
        <v>7.17</v>
      </c>
      <c r="B219" s="7">
        <v>216.38050000000001</v>
      </c>
      <c r="C219" s="3">
        <v>75.661900000000003</v>
      </c>
      <c r="D219" s="7"/>
      <c r="E219" s="7"/>
      <c r="F219" s="7"/>
      <c r="G219" s="7"/>
    </row>
    <row r="220" spans="1:7" x14ac:dyDescent="0.25">
      <c r="A220" s="7">
        <v>7.2</v>
      </c>
      <c r="B220" s="7">
        <v>216.21</v>
      </c>
      <c r="C220" s="3">
        <v>75.506799999999998</v>
      </c>
      <c r="D220" s="7"/>
      <c r="E220" s="7"/>
      <c r="F220" s="7"/>
      <c r="G220" s="7"/>
    </row>
    <row r="221" spans="1:7" x14ac:dyDescent="0.25">
      <c r="A221" s="7">
        <v>7.23</v>
      </c>
      <c r="B221" s="7">
        <v>216.0549</v>
      </c>
      <c r="C221" s="3">
        <v>75.661900000000003</v>
      </c>
      <c r="D221" s="7"/>
      <c r="E221" s="7"/>
      <c r="F221" s="7"/>
      <c r="G221" s="7"/>
    </row>
    <row r="222" spans="1:7" x14ac:dyDescent="0.25">
      <c r="A222" s="7">
        <v>7.27</v>
      </c>
      <c r="B222" s="7">
        <v>215.94640000000001</v>
      </c>
      <c r="C222" s="3">
        <v>75.661900000000003</v>
      </c>
      <c r="D222" s="7"/>
      <c r="E222" s="7"/>
      <c r="F222" s="7"/>
      <c r="G222" s="7"/>
    </row>
    <row r="223" spans="1:7" x14ac:dyDescent="0.25">
      <c r="A223" s="7">
        <v>7.3</v>
      </c>
      <c r="B223" s="7">
        <v>215.77590000000001</v>
      </c>
      <c r="C223" s="3">
        <v>75.506799999999998</v>
      </c>
      <c r="D223" s="7"/>
      <c r="E223" s="7"/>
      <c r="F223" s="7"/>
      <c r="G223" s="7"/>
    </row>
    <row r="224" spans="1:7" x14ac:dyDescent="0.25">
      <c r="A224" s="7">
        <v>7.33</v>
      </c>
      <c r="B224" s="7">
        <v>215.6053</v>
      </c>
      <c r="C224" s="3">
        <v>75.506799999999998</v>
      </c>
      <c r="D224" s="7"/>
      <c r="E224" s="7"/>
      <c r="F224" s="7"/>
      <c r="G224" s="7"/>
    </row>
    <row r="225" spans="1:7" x14ac:dyDescent="0.25">
      <c r="A225" s="7">
        <v>7.37</v>
      </c>
      <c r="B225" s="7">
        <v>215.49680000000001</v>
      </c>
      <c r="C225" s="3">
        <v>75.506799999999998</v>
      </c>
      <c r="D225" s="7"/>
      <c r="E225" s="7"/>
      <c r="F225" s="7"/>
      <c r="G225" s="7"/>
    </row>
    <row r="226" spans="1:7" x14ac:dyDescent="0.25">
      <c r="A226" s="7">
        <v>7.4</v>
      </c>
      <c r="B226" s="7">
        <v>215.4348</v>
      </c>
      <c r="C226" s="3">
        <v>75.196700000000007</v>
      </c>
      <c r="D226" s="7"/>
      <c r="E226" s="7"/>
      <c r="F226" s="7"/>
      <c r="G226" s="7"/>
    </row>
    <row r="227" spans="1:7" x14ac:dyDescent="0.25">
      <c r="A227" s="7">
        <v>7.43</v>
      </c>
      <c r="B227" s="7">
        <v>215.3107</v>
      </c>
      <c r="C227" s="3">
        <v>74.7316</v>
      </c>
      <c r="D227" s="7"/>
      <c r="E227" s="7"/>
      <c r="F227" s="7"/>
      <c r="G227" s="7"/>
    </row>
    <row r="228" spans="1:7" x14ac:dyDescent="0.25">
      <c r="A228" s="7">
        <v>7.47</v>
      </c>
      <c r="B228" s="7">
        <v>215.14019999999999</v>
      </c>
      <c r="C228" s="3">
        <v>74.421499999999995</v>
      </c>
      <c r="D228" s="7"/>
      <c r="E228" s="7"/>
      <c r="F228" s="7"/>
      <c r="G228" s="7"/>
    </row>
    <row r="229" spans="1:7" x14ac:dyDescent="0.25">
      <c r="A229" s="7">
        <v>7.5</v>
      </c>
      <c r="B229" s="7">
        <v>214.96960000000001</v>
      </c>
      <c r="C229" s="3">
        <v>74.111400000000003</v>
      </c>
      <c r="D229" s="7"/>
      <c r="E229" s="7"/>
      <c r="F229" s="7"/>
      <c r="G229" s="7"/>
    </row>
    <row r="230" spans="1:7" x14ac:dyDescent="0.25">
      <c r="A230" s="7">
        <v>7.53</v>
      </c>
      <c r="B230" s="7">
        <v>214.84559999999999</v>
      </c>
      <c r="C230" s="3">
        <v>73.956400000000002</v>
      </c>
      <c r="D230" s="7"/>
      <c r="E230" s="7"/>
      <c r="F230" s="7"/>
      <c r="G230" s="7"/>
    </row>
    <row r="231" spans="1:7" x14ac:dyDescent="0.25">
      <c r="A231" s="7">
        <v>7.57</v>
      </c>
      <c r="B231" s="7">
        <v>214.8766</v>
      </c>
      <c r="C231" s="7">
        <v>73.336200000000005</v>
      </c>
      <c r="D231" s="7"/>
      <c r="E231" s="7"/>
      <c r="F231" s="7"/>
      <c r="G231" s="7"/>
    </row>
    <row r="232" spans="1:7" x14ac:dyDescent="0.25">
      <c r="A232" s="7">
        <v>7.6</v>
      </c>
      <c r="B232" s="7"/>
      <c r="C232" s="7"/>
      <c r="D232" s="7"/>
      <c r="E232" s="7"/>
      <c r="F232" s="7">
        <v>0</v>
      </c>
      <c r="G232" s="7"/>
    </row>
    <row r="233" spans="1:7" x14ac:dyDescent="0.25">
      <c r="A233" s="7">
        <v>7.6</v>
      </c>
      <c r="B233" s="7">
        <v>214.95410000000001</v>
      </c>
      <c r="C233" s="7">
        <v>72.250900000000001</v>
      </c>
      <c r="D233" s="7"/>
      <c r="E233" s="7"/>
      <c r="F233" s="7">
        <v>500</v>
      </c>
      <c r="G233" s="7"/>
    </row>
    <row r="234" spans="1:7" x14ac:dyDescent="0.25">
      <c r="A234" s="7">
        <v>7.63</v>
      </c>
      <c r="B234" s="7">
        <v>214.92310000000001</v>
      </c>
      <c r="C234" s="7">
        <v>71.010499999999993</v>
      </c>
      <c r="D234" s="7"/>
      <c r="E234" s="7"/>
      <c r="F234" s="7"/>
      <c r="G234" s="7"/>
    </row>
    <row r="235" spans="1:7" x14ac:dyDescent="0.25">
      <c r="A235" s="7">
        <v>7.67</v>
      </c>
      <c r="B235" s="7">
        <v>214.81460000000001</v>
      </c>
      <c r="C235" s="7">
        <v>69.925200000000004</v>
      </c>
      <c r="D235" s="7"/>
      <c r="E235" s="7"/>
      <c r="F235" s="7"/>
      <c r="G235" s="7"/>
    </row>
    <row r="236" spans="1:7" x14ac:dyDescent="0.25">
      <c r="A236" s="7">
        <v>7.7</v>
      </c>
      <c r="B236" s="7">
        <v>214.70599999999999</v>
      </c>
      <c r="C236" s="7">
        <v>68.8399</v>
      </c>
      <c r="D236" s="7"/>
      <c r="E236" s="7"/>
      <c r="F236" s="7"/>
      <c r="G236" s="7"/>
    </row>
    <row r="237" spans="1:7" x14ac:dyDescent="0.25">
      <c r="A237" s="7">
        <v>7.73</v>
      </c>
      <c r="B237" s="7">
        <v>214.5975</v>
      </c>
      <c r="C237" s="7">
        <v>67.754599999999996</v>
      </c>
      <c r="D237" s="7"/>
      <c r="E237" s="7"/>
      <c r="F237" s="7"/>
      <c r="G237" s="7"/>
    </row>
    <row r="238" spans="1:7" x14ac:dyDescent="0.25">
      <c r="A238" s="7">
        <v>7.77</v>
      </c>
      <c r="B238" s="7">
        <v>214.458</v>
      </c>
      <c r="C238" s="7">
        <v>66.824299999999994</v>
      </c>
      <c r="D238" s="7"/>
      <c r="E238" s="7"/>
      <c r="F238" s="7"/>
      <c r="G238" s="7"/>
    </row>
    <row r="239" spans="1:7" x14ac:dyDescent="0.25">
      <c r="A239" s="7">
        <v>7.8</v>
      </c>
      <c r="B239" s="7">
        <v>214.36500000000001</v>
      </c>
      <c r="C239" s="7">
        <v>65.739000000000004</v>
      </c>
      <c r="D239" s="7"/>
      <c r="E239" s="7"/>
      <c r="F239" s="7"/>
      <c r="G239" s="7"/>
    </row>
    <row r="240" spans="1:7" x14ac:dyDescent="0.25">
      <c r="A240" s="7">
        <v>7.83</v>
      </c>
      <c r="B240" s="7">
        <v>214.25640000000001</v>
      </c>
      <c r="C240" s="7">
        <v>64.808700000000002</v>
      </c>
      <c r="D240" s="7"/>
      <c r="E240" s="7"/>
      <c r="F240" s="7"/>
      <c r="G240" s="7"/>
    </row>
    <row r="241" spans="1:7" x14ac:dyDescent="0.25">
      <c r="A241" s="7">
        <v>7.87</v>
      </c>
      <c r="B241" s="7">
        <v>214.1789</v>
      </c>
      <c r="C241" s="7">
        <v>63.568399999999997</v>
      </c>
      <c r="D241" s="7"/>
      <c r="E241" s="7"/>
      <c r="F241" s="7"/>
      <c r="G241" s="7"/>
    </row>
    <row r="242" spans="1:7" x14ac:dyDescent="0.25">
      <c r="A242" s="7">
        <v>7.9</v>
      </c>
      <c r="B242" s="7">
        <v>214.07040000000001</v>
      </c>
      <c r="C242" s="7">
        <v>62.328000000000003</v>
      </c>
      <c r="D242" s="7"/>
      <c r="E242" s="7"/>
      <c r="F242" s="7"/>
      <c r="G242" s="7"/>
    </row>
    <row r="243" spans="1:7" x14ac:dyDescent="0.25">
      <c r="A243" s="7">
        <v>7.93</v>
      </c>
      <c r="B243" s="7">
        <v>213.9308</v>
      </c>
      <c r="C243" s="7">
        <v>61.242699999999999</v>
      </c>
      <c r="D243" s="7"/>
      <c r="E243" s="7"/>
      <c r="F243" s="7"/>
      <c r="G243" s="7"/>
    </row>
    <row r="244" spans="1:7" x14ac:dyDescent="0.25">
      <c r="A244" s="7">
        <v>7.97</v>
      </c>
      <c r="B244" s="7">
        <v>213.7603</v>
      </c>
      <c r="C244" s="7">
        <v>60.157400000000003</v>
      </c>
      <c r="D244" s="7"/>
      <c r="E244" s="7"/>
      <c r="F244" s="7"/>
      <c r="G244" s="7"/>
    </row>
    <row r="245" spans="1:7" x14ac:dyDescent="0.25">
      <c r="A245" s="7">
        <v>8</v>
      </c>
      <c r="B245" s="7">
        <v>213.6207</v>
      </c>
      <c r="C245" s="7">
        <v>59.382199999999997</v>
      </c>
      <c r="D245" s="7"/>
      <c r="E245" s="7"/>
      <c r="F245" s="7"/>
      <c r="G245" s="7"/>
    </row>
    <row r="246" spans="1:7" x14ac:dyDescent="0.25">
      <c r="A246" s="7">
        <v>8.0299999999999994</v>
      </c>
      <c r="B246" s="7">
        <v>213.43469999999999</v>
      </c>
      <c r="C246" s="7">
        <v>58.762</v>
      </c>
      <c r="D246" s="7"/>
      <c r="E246" s="7"/>
      <c r="F246" s="7"/>
      <c r="G246" s="7"/>
    </row>
    <row r="247" spans="1:7" x14ac:dyDescent="0.25">
      <c r="A247" s="7">
        <v>8.07</v>
      </c>
      <c r="B247" s="7">
        <v>213.1866</v>
      </c>
      <c r="C247" s="7">
        <v>58.451900000000002</v>
      </c>
      <c r="D247" s="7"/>
      <c r="E247" s="7"/>
      <c r="F247" s="7"/>
      <c r="G247" s="7"/>
    </row>
    <row r="248" spans="1:7" x14ac:dyDescent="0.25">
      <c r="A248" s="7">
        <v>8.1</v>
      </c>
      <c r="B248" s="7">
        <v>213.0471</v>
      </c>
      <c r="C248" s="7">
        <v>58.141800000000003</v>
      </c>
      <c r="D248" s="7"/>
      <c r="E248" s="7"/>
      <c r="F248" s="7"/>
      <c r="G248" s="7"/>
    </row>
    <row r="249" spans="1:7" x14ac:dyDescent="0.25">
      <c r="A249" s="7">
        <v>8.1300000000000008</v>
      </c>
      <c r="B249" s="7">
        <v>212.95400000000001</v>
      </c>
      <c r="C249" s="7">
        <v>57.986800000000002</v>
      </c>
      <c r="D249" s="7"/>
      <c r="E249" s="7"/>
      <c r="F249" s="7"/>
      <c r="G249" s="7"/>
    </row>
    <row r="250" spans="1:7" x14ac:dyDescent="0.25">
      <c r="A250" s="7">
        <v>8.17</v>
      </c>
      <c r="B250" s="7">
        <v>212.83</v>
      </c>
      <c r="C250" s="7">
        <v>57.676699999999997</v>
      </c>
      <c r="D250" s="7"/>
      <c r="E250" s="7"/>
      <c r="F250" s="7"/>
      <c r="G250" s="7"/>
    </row>
    <row r="251" spans="1:7" x14ac:dyDescent="0.25">
      <c r="A251" s="7">
        <v>8.1999999999999993</v>
      </c>
      <c r="B251" s="7">
        <v>212.67500000000001</v>
      </c>
      <c r="C251" s="7">
        <v>57.676699999999997</v>
      </c>
      <c r="D251" s="7"/>
      <c r="E251" s="7"/>
      <c r="F251" s="7"/>
      <c r="G251" s="7"/>
    </row>
    <row r="252" spans="1:7" x14ac:dyDescent="0.25">
      <c r="A252" s="7">
        <v>8.23</v>
      </c>
      <c r="B252" s="7">
        <v>212.5044</v>
      </c>
      <c r="C252" s="7">
        <v>57.676699999999997</v>
      </c>
      <c r="D252" s="7"/>
      <c r="E252" s="7"/>
      <c r="F252" s="7"/>
      <c r="G252" s="7"/>
    </row>
    <row r="253" spans="1:7" x14ac:dyDescent="0.25">
      <c r="A253" s="7">
        <v>8.27</v>
      </c>
      <c r="B253" s="7">
        <v>212.3339</v>
      </c>
      <c r="C253" s="7">
        <v>57.831699999999998</v>
      </c>
      <c r="D253" s="7"/>
      <c r="E253" s="7"/>
      <c r="F253" s="7"/>
      <c r="G253" s="7"/>
    </row>
    <row r="254" spans="1:7" x14ac:dyDescent="0.25">
      <c r="A254" s="7">
        <v>8.3000000000000007</v>
      </c>
      <c r="B254" s="7">
        <v>212.16329999999999</v>
      </c>
      <c r="C254" s="7">
        <v>57.986800000000002</v>
      </c>
      <c r="D254" s="7"/>
      <c r="E254" s="7"/>
      <c r="F254" s="7"/>
      <c r="G254" s="7"/>
    </row>
    <row r="255" spans="1:7" x14ac:dyDescent="0.25">
      <c r="A255" s="7">
        <v>8.33</v>
      </c>
      <c r="B255" s="7">
        <v>212.02379999999999</v>
      </c>
      <c r="C255" s="7">
        <v>58.296799999999998</v>
      </c>
      <c r="D255" s="7"/>
      <c r="E255" s="7"/>
      <c r="F255" s="7"/>
      <c r="G255" s="7"/>
    </row>
    <row r="256" spans="1:7" x14ac:dyDescent="0.25">
      <c r="A256" s="7">
        <v>8.3699999999999992</v>
      </c>
      <c r="B256" s="7">
        <v>211.86869999999999</v>
      </c>
      <c r="C256" s="7">
        <v>58.762</v>
      </c>
      <c r="D256" s="7"/>
      <c r="E256" s="7"/>
      <c r="F256" s="7"/>
      <c r="G256" s="7"/>
    </row>
    <row r="257" spans="1:7" x14ac:dyDescent="0.25">
      <c r="A257" s="7">
        <v>8.4</v>
      </c>
      <c r="B257" s="7">
        <v>211.69820000000001</v>
      </c>
      <c r="C257" s="7">
        <v>59.2271</v>
      </c>
      <c r="D257" s="7"/>
      <c r="E257" s="7"/>
      <c r="F257" s="7"/>
      <c r="G257" s="7"/>
    </row>
    <row r="258" spans="1:7" x14ac:dyDescent="0.25">
      <c r="A258" s="7">
        <v>8.43</v>
      </c>
      <c r="B258" s="7">
        <v>211.4966</v>
      </c>
      <c r="C258" s="7">
        <v>59.847299999999997</v>
      </c>
      <c r="D258" s="7"/>
      <c r="E258" s="7"/>
      <c r="F258" s="7"/>
      <c r="G258" s="7"/>
    </row>
    <row r="259" spans="1:7" x14ac:dyDescent="0.25">
      <c r="A259" s="7">
        <v>8.4700000000000006</v>
      </c>
      <c r="B259" s="7">
        <v>211.3261</v>
      </c>
      <c r="C259" s="7">
        <v>60.467500000000001</v>
      </c>
      <c r="D259" s="7"/>
      <c r="E259" s="7"/>
      <c r="F259" s="7"/>
      <c r="G259" s="7"/>
    </row>
    <row r="260" spans="1:7" x14ac:dyDescent="0.25">
      <c r="A260" s="7">
        <v>8.5</v>
      </c>
      <c r="B260" s="7">
        <v>211.15549999999999</v>
      </c>
      <c r="C260" s="7">
        <v>61.242699999999999</v>
      </c>
      <c r="D260" s="7"/>
      <c r="E260" s="7"/>
      <c r="F260" s="7"/>
      <c r="G260" s="7"/>
    </row>
    <row r="261" spans="1:7" x14ac:dyDescent="0.25">
      <c r="A261" s="7">
        <v>8.5299999999999994</v>
      </c>
      <c r="B261" s="7">
        <v>211.00049999999999</v>
      </c>
      <c r="C261" s="7">
        <v>62.328000000000003</v>
      </c>
      <c r="D261" s="7"/>
      <c r="E261" s="7"/>
      <c r="F261" s="7"/>
      <c r="G261" s="7"/>
    </row>
    <row r="262" spans="1:7" x14ac:dyDescent="0.25">
      <c r="A262" s="7">
        <v>8.57</v>
      </c>
      <c r="B262" s="7">
        <v>210.87639999999999</v>
      </c>
      <c r="C262" s="7">
        <v>63.258299999999998</v>
      </c>
      <c r="D262" s="7"/>
      <c r="E262" s="7"/>
      <c r="F262" s="7"/>
      <c r="G262" s="7"/>
    </row>
    <row r="263" spans="1:7" x14ac:dyDescent="0.25">
      <c r="A263" s="7">
        <v>8.6</v>
      </c>
      <c r="B263" s="7">
        <v>210.72139999999999</v>
      </c>
      <c r="C263" s="7">
        <v>64.188599999999994</v>
      </c>
      <c r="D263" s="7"/>
      <c r="E263" s="7"/>
      <c r="F263" s="7"/>
      <c r="G263" s="7"/>
    </row>
    <row r="264" spans="1:7" x14ac:dyDescent="0.25">
      <c r="A264" s="7">
        <v>8.6300000000000008</v>
      </c>
      <c r="B264" s="7">
        <v>210.58189999999999</v>
      </c>
      <c r="C264" s="7">
        <v>65.273899999999998</v>
      </c>
      <c r="D264" s="7"/>
      <c r="E264" s="7"/>
      <c r="F264" s="7"/>
      <c r="G264" s="7"/>
    </row>
    <row r="265" spans="1:7" x14ac:dyDescent="0.25">
      <c r="A265" s="7">
        <v>8.67</v>
      </c>
      <c r="B265" s="7">
        <v>210.42679999999999</v>
      </c>
      <c r="C265" s="7">
        <v>66.514200000000002</v>
      </c>
      <c r="D265" s="7"/>
      <c r="E265" s="7"/>
      <c r="F265" s="7"/>
      <c r="G265" s="7"/>
    </row>
    <row r="266" spans="1:7" x14ac:dyDescent="0.25">
      <c r="A266" s="7">
        <v>8.6999999999999993</v>
      </c>
      <c r="B266" s="7">
        <v>210.27180000000001</v>
      </c>
      <c r="C266" s="7">
        <v>67.754599999999996</v>
      </c>
      <c r="D266" s="7"/>
      <c r="E266" s="7"/>
      <c r="F266" s="7"/>
      <c r="G266" s="7"/>
    </row>
    <row r="267" spans="1:7" x14ac:dyDescent="0.25">
      <c r="A267" s="7">
        <v>8.73</v>
      </c>
      <c r="B267" s="7">
        <v>210.10120000000001</v>
      </c>
      <c r="C267" s="7">
        <v>68.994900000000001</v>
      </c>
      <c r="D267" s="7"/>
      <c r="E267" s="7"/>
      <c r="F267" s="7"/>
      <c r="G267" s="7"/>
    </row>
    <row r="268" spans="1:7" x14ac:dyDescent="0.25">
      <c r="A268" s="7">
        <v>8.77</v>
      </c>
      <c r="B268" s="7">
        <v>209.9307</v>
      </c>
      <c r="C268" s="7">
        <v>70.235299999999995</v>
      </c>
      <c r="D268" s="7"/>
      <c r="E268" s="7"/>
      <c r="F268" s="7"/>
      <c r="G268" s="7"/>
    </row>
    <row r="269" spans="1:7" x14ac:dyDescent="0.25">
      <c r="A269" s="7">
        <v>8.8000000000000007</v>
      </c>
      <c r="B269" s="7">
        <v>209.7756</v>
      </c>
      <c r="C269" s="7">
        <v>71.475700000000003</v>
      </c>
      <c r="D269" s="7"/>
      <c r="E269" s="7"/>
      <c r="F269" s="7"/>
      <c r="G269" s="7"/>
    </row>
    <row r="270" spans="1:7" x14ac:dyDescent="0.25">
      <c r="A270" s="7">
        <v>8.83</v>
      </c>
      <c r="B270" s="7">
        <v>209.6206</v>
      </c>
      <c r="C270" s="7">
        <v>72.871099999999998</v>
      </c>
      <c r="D270" s="7"/>
      <c r="E270" s="7"/>
      <c r="F270" s="7"/>
      <c r="G270" s="7"/>
    </row>
    <row r="271" spans="1:7" x14ac:dyDescent="0.25">
      <c r="A271" s="7">
        <v>8.8699999999999992</v>
      </c>
      <c r="B271" s="7">
        <v>209.46549999999999</v>
      </c>
      <c r="C271" s="7">
        <v>74.421499999999995</v>
      </c>
      <c r="D271" s="7"/>
      <c r="E271" s="7"/>
      <c r="F271" s="7"/>
      <c r="G271" s="7"/>
    </row>
    <row r="272" spans="1:7" x14ac:dyDescent="0.25">
      <c r="A272" s="7">
        <v>8.9</v>
      </c>
      <c r="B272" s="7">
        <v>209.32599999999999</v>
      </c>
      <c r="C272" s="7">
        <v>75.506799999999998</v>
      </c>
      <c r="D272" s="7"/>
      <c r="E272" s="7"/>
      <c r="F272" s="7"/>
      <c r="G272" s="7"/>
    </row>
    <row r="273" spans="1:7" x14ac:dyDescent="0.25">
      <c r="A273" s="7">
        <v>8.93</v>
      </c>
      <c r="B273" s="7">
        <v>209.15539999999999</v>
      </c>
      <c r="C273" s="7">
        <v>76.281999999999996</v>
      </c>
      <c r="D273" s="7"/>
      <c r="E273" s="7"/>
      <c r="F273" s="7"/>
      <c r="G273" s="7"/>
    </row>
    <row r="274" spans="1:7" x14ac:dyDescent="0.25">
      <c r="A274" s="7">
        <v>8.9700000000000006</v>
      </c>
      <c r="B274" s="7">
        <v>209.01589999999999</v>
      </c>
      <c r="C274" s="7">
        <v>76.902199999999993</v>
      </c>
      <c r="D274" s="7"/>
      <c r="E274" s="7"/>
      <c r="F274" s="7"/>
      <c r="G274" s="7"/>
    </row>
    <row r="275" spans="1:7" x14ac:dyDescent="0.25">
      <c r="A275" s="7">
        <v>9</v>
      </c>
      <c r="B275" s="7">
        <v>208.86089999999999</v>
      </c>
      <c r="C275" s="7">
        <v>77.367400000000004</v>
      </c>
      <c r="D275" s="7"/>
      <c r="E275" s="7"/>
      <c r="F275" s="7"/>
      <c r="G275" s="7"/>
    </row>
    <row r="276" spans="1:7" x14ac:dyDescent="0.25">
      <c r="A276" s="7">
        <v>9.0299999999999994</v>
      </c>
      <c r="B276" s="7">
        <v>208.70580000000001</v>
      </c>
      <c r="C276" s="7">
        <v>77.677400000000006</v>
      </c>
      <c r="D276" s="7"/>
      <c r="E276" s="7"/>
      <c r="F276" s="7"/>
      <c r="G276" s="7"/>
    </row>
    <row r="277" spans="1:7" x14ac:dyDescent="0.25">
      <c r="A277" s="7">
        <v>9.07</v>
      </c>
      <c r="B277" s="7">
        <v>208.56630000000001</v>
      </c>
      <c r="C277" s="7">
        <v>78.142600000000002</v>
      </c>
      <c r="D277" s="7"/>
      <c r="E277" s="7"/>
      <c r="F277" s="7"/>
      <c r="G277" s="7"/>
    </row>
    <row r="278" spans="1:7" x14ac:dyDescent="0.25">
      <c r="A278" s="7">
        <v>9.1</v>
      </c>
      <c r="B278" s="7">
        <v>208.44220000000001</v>
      </c>
      <c r="C278" s="7">
        <v>78.297600000000003</v>
      </c>
      <c r="D278" s="7"/>
      <c r="E278" s="7"/>
      <c r="F278" s="7"/>
      <c r="G278" s="7"/>
    </row>
    <row r="279" spans="1:7" x14ac:dyDescent="0.25">
      <c r="A279" s="7">
        <v>9.1300000000000008</v>
      </c>
      <c r="B279" s="7">
        <v>208.30269999999999</v>
      </c>
      <c r="C279" s="7">
        <v>78.452699999999993</v>
      </c>
      <c r="D279" s="7"/>
      <c r="E279" s="7"/>
      <c r="F279" s="7"/>
      <c r="G279" s="7"/>
    </row>
    <row r="280" spans="1:7" x14ac:dyDescent="0.25">
      <c r="A280" s="7">
        <v>9.17</v>
      </c>
      <c r="B280" s="7">
        <v>208.16319999999999</v>
      </c>
      <c r="C280" s="7">
        <v>78.452699999999993</v>
      </c>
      <c r="D280" s="7"/>
      <c r="E280" s="7"/>
      <c r="F280" s="7"/>
      <c r="G280" s="7"/>
    </row>
    <row r="281" spans="1:7" x14ac:dyDescent="0.25">
      <c r="A281" s="7">
        <v>9.1999999999999993</v>
      </c>
      <c r="B281" s="7">
        <v>208.02359999999999</v>
      </c>
      <c r="C281" s="7">
        <v>78.297600000000003</v>
      </c>
      <c r="D281" s="7"/>
      <c r="E281" s="7"/>
      <c r="F281" s="7"/>
      <c r="G281" s="7"/>
    </row>
    <row r="282" spans="1:7" x14ac:dyDescent="0.25">
      <c r="A282" s="7">
        <v>9.23</v>
      </c>
      <c r="B282" s="7">
        <v>207.83760000000001</v>
      </c>
      <c r="C282" s="3">
        <v>78.142600000000002</v>
      </c>
      <c r="D282" s="7"/>
      <c r="E282" s="7"/>
      <c r="F282" s="7"/>
      <c r="G282" s="7"/>
    </row>
    <row r="283" spans="1:7" x14ac:dyDescent="0.25">
      <c r="A283" s="7">
        <v>9.27</v>
      </c>
      <c r="B283" s="7">
        <v>207.636</v>
      </c>
      <c r="C283" s="3">
        <v>77.987499999999997</v>
      </c>
      <c r="D283" s="7"/>
      <c r="E283" s="7"/>
      <c r="F283" s="7"/>
      <c r="G283" s="7"/>
    </row>
    <row r="284" spans="1:7" x14ac:dyDescent="0.25">
      <c r="A284" s="7">
        <v>9.3000000000000007</v>
      </c>
      <c r="B284" s="7">
        <v>207.46549999999999</v>
      </c>
      <c r="C284" s="3">
        <v>77.987499999999997</v>
      </c>
      <c r="D284" s="7"/>
      <c r="E284" s="7"/>
      <c r="F284" s="7"/>
      <c r="G284" s="7"/>
    </row>
    <row r="285" spans="1:7" x14ac:dyDescent="0.25">
      <c r="A285" s="7">
        <v>9.33</v>
      </c>
      <c r="B285" s="7">
        <v>207.27940000000001</v>
      </c>
      <c r="C285" s="3">
        <v>77.987499999999997</v>
      </c>
      <c r="D285" s="7"/>
      <c r="E285" s="7"/>
      <c r="F285" s="7"/>
      <c r="G285" s="7"/>
    </row>
    <row r="286" spans="1:7" x14ac:dyDescent="0.25">
      <c r="A286" s="7">
        <v>9.3699999999999992</v>
      </c>
      <c r="B286" s="7">
        <v>207.12440000000001</v>
      </c>
      <c r="C286" s="3">
        <v>77.832499999999996</v>
      </c>
      <c r="D286" s="7"/>
      <c r="E286" s="7"/>
      <c r="F286" s="7"/>
      <c r="G286" s="7"/>
    </row>
    <row r="287" spans="1:7" x14ac:dyDescent="0.25">
      <c r="A287" s="7">
        <v>9.4</v>
      </c>
      <c r="B287" s="7">
        <v>206.9693</v>
      </c>
      <c r="C287" s="3">
        <v>77.987499999999997</v>
      </c>
      <c r="D287" s="7"/>
      <c r="E287" s="7"/>
      <c r="F287" s="7"/>
      <c r="G287" s="7"/>
    </row>
    <row r="288" spans="1:7" x14ac:dyDescent="0.25">
      <c r="A288" s="7">
        <v>9.43</v>
      </c>
      <c r="B288" s="7">
        <v>206.86080000000001</v>
      </c>
      <c r="C288" s="3">
        <v>78.142600000000002</v>
      </c>
      <c r="D288" s="7"/>
      <c r="E288" s="7"/>
      <c r="F288" s="7"/>
      <c r="G288" s="7"/>
    </row>
    <row r="289" spans="1:7" x14ac:dyDescent="0.25">
      <c r="A289" s="7">
        <v>9.4700000000000006</v>
      </c>
      <c r="B289" s="7">
        <v>206.73670000000001</v>
      </c>
      <c r="C289" s="3">
        <v>77.987499999999997</v>
      </c>
      <c r="D289" s="7"/>
      <c r="E289" s="7"/>
      <c r="F289" s="7"/>
      <c r="G289" s="7"/>
    </row>
    <row r="290" spans="1:7" x14ac:dyDescent="0.25">
      <c r="A290" s="7">
        <v>9.5</v>
      </c>
      <c r="B290" s="7">
        <v>206.59719999999999</v>
      </c>
      <c r="C290" s="3">
        <v>77.832499999999996</v>
      </c>
      <c r="D290" s="7"/>
      <c r="E290" s="7"/>
      <c r="F290" s="7"/>
      <c r="G290" s="7"/>
    </row>
    <row r="291" spans="1:7" x14ac:dyDescent="0.25">
      <c r="A291" s="7">
        <v>9.5299999999999994</v>
      </c>
      <c r="B291" s="7">
        <v>206.42670000000001</v>
      </c>
      <c r="C291" s="3">
        <v>77.522400000000005</v>
      </c>
      <c r="D291" s="7"/>
      <c r="E291" s="7"/>
      <c r="F291" s="7"/>
      <c r="G291" s="7"/>
    </row>
    <row r="292" spans="1:7" x14ac:dyDescent="0.25">
      <c r="A292" s="7">
        <v>9.57</v>
      </c>
      <c r="B292" s="7">
        <v>206.2561</v>
      </c>
      <c r="C292" s="3">
        <v>77.367400000000004</v>
      </c>
      <c r="D292" s="7"/>
      <c r="E292" s="7"/>
      <c r="F292" s="7"/>
      <c r="G292" s="7"/>
    </row>
    <row r="293" spans="1:7" x14ac:dyDescent="0.25">
      <c r="A293" s="7">
        <v>9.6</v>
      </c>
      <c r="B293" s="7">
        <v>206.11660000000001</v>
      </c>
      <c r="C293" s="3">
        <v>77.212299999999999</v>
      </c>
      <c r="D293" s="7"/>
      <c r="E293" s="7"/>
      <c r="F293" s="7"/>
      <c r="G293" s="7"/>
    </row>
    <row r="294" spans="1:7" x14ac:dyDescent="0.25">
      <c r="A294" s="7">
        <v>9.6300000000000008</v>
      </c>
      <c r="B294" s="7">
        <v>205.977</v>
      </c>
      <c r="C294" s="3">
        <v>77.212299999999999</v>
      </c>
      <c r="D294" s="7"/>
      <c r="E294" s="7"/>
      <c r="F294" s="7"/>
      <c r="G294" s="7"/>
    </row>
    <row r="295" spans="1:7" x14ac:dyDescent="0.25">
      <c r="A295" s="7">
        <v>9.67</v>
      </c>
      <c r="B295" s="7">
        <v>205.83750000000001</v>
      </c>
      <c r="C295" s="3">
        <v>76.902199999999993</v>
      </c>
      <c r="D295" s="7"/>
      <c r="E295" s="7"/>
      <c r="F295" s="7"/>
      <c r="G295" s="7"/>
    </row>
    <row r="296" spans="1:7" x14ac:dyDescent="0.25">
      <c r="A296" s="7">
        <v>9.6999999999999993</v>
      </c>
      <c r="B296" s="7">
        <v>205.6824</v>
      </c>
      <c r="C296" s="3">
        <v>76.747200000000007</v>
      </c>
      <c r="D296" s="7"/>
      <c r="E296" s="7"/>
      <c r="F296" s="7"/>
      <c r="G296" s="7"/>
    </row>
    <row r="297" spans="1:7" x14ac:dyDescent="0.25">
      <c r="A297" s="7">
        <v>9.73</v>
      </c>
      <c r="B297" s="7">
        <v>205.49639999999999</v>
      </c>
      <c r="C297" s="3">
        <v>76.592100000000002</v>
      </c>
      <c r="D297" s="7"/>
      <c r="E297" s="7"/>
      <c r="F297" s="7"/>
      <c r="G297" s="7"/>
    </row>
    <row r="298" spans="1:7" x14ac:dyDescent="0.25">
      <c r="A298" s="7">
        <v>9.77</v>
      </c>
      <c r="B298" s="7">
        <v>205.31030000000001</v>
      </c>
      <c r="C298" s="3">
        <v>76.592100000000002</v>
      </c>
      <c r="D298" s="7"/>
      <c r="E298" s="7"/>
      <c r="F298" s="7"/>
      <c r="G298" s="7"/>
    </row>
    <row r="299" spans="1:7" x14ac:dyDescent="0.25">
      <c r="A299" s="7">
        <v>9.8000000000000007</v>
      </c>
      <c r="B299" s="7">
        <v>205.13980000000001</v>
      </c>
      <c r="C299" s="3">
        <v>76.747200000000007</v>
      </c>
      <c r="D299" s="7"/>
      <c r="E299" s="7"/>
      <c r="F299" s="7"/>
      <c r="G299" s="7"/>
    </row>
    <row r="300" spans="1:7" x14ac:dyDescent="0.25">
      <c r="A300" s="7">
        <v>9.83</v>
      </c>
      <c r="B300" s="7">
        <v>205.01570000000001</v>
      </c>
      <c r="C300" s="3">
        <v>76.902199999999993</v>
      </c>
      <c r="D300" s="7"/>
      <c r="E300" s="7"/>
      <c r="F300" s="7"/>
      <c r="G300" s="7"/>
    </row>
    <row r="301" spans="1:7" x14ac:dyDescent="0.25">
      <c r="A301" s="7">
        <v>9.8699999999999992</v>
      </c>
      <c r="B301" s="7">
        <v>204.90719999999999</v>
      </c>
      <c r="C301" s="3">
        <v>76.747200000000007</v>
      </c>
      <c r="D301" s="7"/>
      <c r="E301" s="7"/>
      <c r="F301" s="7"/>
      <c r="G301" s="7"/>
    </row>
    <row r="302" spans="1:7" x14ac:dyDescent="0.25">
      <c r="A302" s="7">
        <v>9.9</v>
      </c>
      <c r="B302" s="7">
        <v>204.78319999999999</v>
      </c>
      <c r="C302" s="3">
        <v>76.747200000000007</v>
      </c>
      <c r="D302" s="7"/>
      <c r="E302" s="7"/>
      <c r="F302" s="7"/>
      <c r="G302" s="7"/>
    </row>
    <row r="303" spans="1:7" x14ac:dyDescent="0.25">
      <c r="A303" s="7">
        <v>9.93</v>
      </c>
      <c r="B303" s="7">
        <v>204.61259999999999</v>
      </c>
      <c r="C303" s="3">
        <v>76.592100000000002</v>
      </c>
      <c r="D303" s="7"/>
      <c r="E303" s="7"/>
      <c r="F303" s="7"/>
      <c r="G303" s="7"/>
    </row>
    <row r="304" spans="1:7" x14ac:dyDescent="0.25">
      <c r="A304" s="7">
        <v>9.9700000000000006</v>
      </c>
      <c r="B304" s="7">
        <v>204.44210000000001</v>
      </c>
      <c r="C304" s="3">
        <v>76.592100000000002</v>
      </c>
      <c r="D304" s="7"/>
      <c r="E304" s="7"/>
      <c r="F304" s="7"/>
      <c r="G304" s="7"/>
    </row>
    <row r="305" spans="1:7" x14ac:dyDescent="0.25">
      <c r="A305" s="7">
        <v>10</v>
      </c>
      <c r="B305" s="7">
        <v>204.31800000000001</v>
      </c>
      <c r="C305" s="3">
        <v>76.437100000000001</v>
      </c>
      <c r="D305" s="7"/>
      <c r="E305" s="7"/>
      <c r="F305" s="7"/>
      <c r="G305" s="7"/>
    </row>
    <row r="306" spans="1:7" x14ac:dyDescent="0.25">
      <c r="A306" s="7">
        <v>10.029999999999999</v>
      </c>
      <c r="B306" s="7">
        <v>204.16300000000001</v>
      </c>
      <c r="C306" s="3">
        <v>76.281999999999996</v>
      </c>
      <c r="D306" s="7"/>
      <c r="E306" s="7"/>
      <c r="F306" s="7"/>
      <c r="G306" s="7"/>
    </row>
    <row r="307" spans="1:7" x14ac:dyDescent="0.25">
      <c r="A307" s="7">
        <v>10.07</v>
      </c>
      <c r="B307" s="7">
        <v>204.00800000000001</v>
      </c>
      <c r="C307" s="3">
        <v>76.281999999999996</v>
      </c>
      <c r="D307" s="7"/>
      <c r="E307" s="7"/>
      <c r="F307" s="7"/>
      <c r="G307" s="7"/>
    </row>
    <row r="308" spans="1:7" x14ac:dyDescent="0.25">
      <c r="A308" s="7">
        <v>10.1</v>
      </c>
      <c r="B308" s="7">
        <v>203.85290000000001</v>
      </c>
      <c r="C308" s="3">
        <v>76.281999999999996</v>
      </c>
      <c r="D308" s="7"/>
      <c r="E308" s="7"/>
      <c r="F308" s="7"/>
      <c r="G308" s="7"/>
    </row>
    <row r="309" spans="1:7" x14ac:dyDescent="0.25">
      <c r="A309" s="7">
        <v>10.130000000000001</v>
      </c>
      <c r="B309" s="7">
        <v>203.6824</v>
      </c>
      <c r="C309" s="3">
        <v>76.281999999999996</v>
      </c>
      <c r="D309" s="7"/>
      <c r="E309" s="7"/>
      <c r="F309" s="7"/>
      <c r="G309" s="7"/>
    </row>
    <row r="310" spans="1:7" x14ac:dyDescent="0.25">
      <c r="A310" s="7">
        <v>10.17</v>
      </c>
      <c r="B310" s="7">
        <v>203.5273</v>
      </c>
      <c r="C310" s="3">
        <v>76.281999999999996</v>
      </c>
      <c r="D310" s="7"/>
      <c r="E310" s="7"/>
      <c r="F310" s="7"/>
      <c r="G310" s="7"/>
    </row>
    <row r="311" spans="1:7" x14ac:dyDescent="0.25">
      <c r="A311" s="7">
        <v>10.199999999999999</v>
      </c>
      <c r="B311" s="7">
        <v>203.3723</v>
      </c>
      <c r="C311" s="3">
        <v>76.281999999999996</v>
      </c>
      <c r="D311" s="7"/>
      <c r="E311" s="7"/>
      <c r="F311" s="7"/>
      <c r="G311" s="7"/>
    </row>
    <row r="312" spans="1:7" x14ac:dyDescent="0.25">
      <c r="A312" s="7">
        <v>10.23</v>
      </c>
      <c r="B312" s="7">
        <v>203.23269999999999</v>
      </c>
      <c r="C312" s="3">
        <v>76.281999999999996</v>
      </c>
      <c r="D312" s="7"/>
      <c r="E312" s="7"/>
      <c r="F312" s="7"/>
      <c r="G312" s="7"/>
    </row>
    <row r="313" spans="1:7" x14ac:dyDescent="0.25">
      <c r="A313" s="7">
        <v>10.27</v>
      </c>
      <c r="B313" s="7">
        <v>203.07769999999999</v>
      </c>
      <c r="C313" s="3">
        <v>76.281999999999996</v>
      </c>
      <c r="D313" s="7"/>
      <c r="E313" s="7"/>
      <c r="F313" s="7"/>
      <c r="G313" s="7"/>
    </row>
    <row r="314" spans="1:7" x14ac:dyDescent="0.25">
      <c r="A314" s="7">
        <v>10.3</v>
      </c>
      <c r="B314" s="7">
        <v>202.9537</v>
      </c>
      <c r="C314" s="3">
        <v>76.281999999999996</v>
      </c>
      <c r="D314" s="7"/>
      <c r="E314" s="7"/>
      <c r="F314" s="7"/>
      <c r="G314" s="7"/>
    </row>
    <row r="315" spans="1:7" x14ac:dyDescent="0.25">
      <c r="A315" s="7">
        <v>10.33</v>
      </c>
      <c r="B315" s="7">
        <v>202.76759999999999</v>
      </c>
      <c r="C315" s="3">
        <v>76.281999999999996</v>
      </c>
      <c r="D315" s="7"/>
      <c r="E315" s="7"/>
      <c r="F315" s="7"/>
      <c r="G315" s="7"/>
    </row>
    <row r="316" spans="1:7" x14ac:dyDescent="0.25">
      <c r="A316" s="7">
        <v>10.37</v>
      </c>
      <c r="B316" s="7">
        <v>202.61259999999999</v>
      </c>
      <c r="C316" s="3">
        <v>76.281999999999996</v>
      </c>
      <c r="D316" s="7"/>
      <c r="E316" s="7"/>
      <c r="F316" s="7"/>
      <c r="G316" s="7"/>
    </row>
    <row r="317" spans="1:7" x14ac:dyDescent="0.25">
      <c r="A317" s="7">
        <v>10.4</v>
      </c>
      <c r="B317" s="7">
        <v>202.47300000000001</v>
      </c>
      <c r="C317" s="3">
        <v>76.281999999999996</v>
      </c>
      <c r="D317" s="7"/>
      <c r="E317" s="7"/>
      <c r="F317" s="7"/>
      <c r="G317" s="7"/>
    </row>
    <row r="318" spans="1:7" x14ac:dyDescent="0.25">
      <c r="A318" s="7">
        <v>10.43</v>
      </c>
      <c r="B318" s="7">
        <v>202.31800000000001</v>
      </c>
      <c r="C318" s="3">
        <v>76.126999999999995</v>
      </c>
      <c r="D318" s="7"/>
      <c r="E318" s="7"/>
      <c r="F318" s="7"/>
      <c r="G318" s="7"/>
    </row>
    <row r="319" spans="1:7" x14ac:dyDescent="0.25">
      <c r="A319" s="7">
        <v>10.47</v>
      </c>
      <c r="B319" s="7">
        <v>202.16290000000001</v>
      </c>
      <c r="C319" s="3">
        <v>76.126999999999995</v>
      </c>
      <c r="D319" s="7"/>
      <c r="E319" s="7"/>
      <c r="F319" s="7"/>
      <c r="G319" s="7"/>
    </row>
    <row r="320" spans="1:7" x14ac:dyDescent="0.25">
      <c r="A320" s="7">
        <v>10.5</v>
      </c>
      <c r="B320" s="7">
        <v>202.00790000000001</v>
      </c>
      <c r="C320" s="3">
        <v>75.971999999999994</v>
      </c>
      <c r="D320" s="7"/>
      <c r="E320" s="7"/>
      <c r="F320" s="7"/>
      <c r="G320" s="7"/>
    </row>
    <row r="321" spans="1:7" x14ac:dyDescent="0.25">
      <c r="A321" s="7">
        <v>10.53</v>
      </c>
      <c r="B321" s="7">
        <v>201.8683</v>
      </c>
      <c r="C321" s="3">
        <v>75.816900000000004</v>
      </c>
      <c r="D321" s="7"/>
      <c r="E321" s="7"/>
      <c r="F321" s="7"/>
      <c r="G321" s="7"/>
    </row>
    <row r="322" spans="1:7" x14ac:dyDescent="0.25">
      <c r="A322" s="7">
        <v>10.57</v>
      </c>
      <c r="B322" s="7">
        <v>201.72880000000001</v>
      </c>
      <c r="C322" s="3">
        <v>75.661900000000003</v>
      </c>
      <c r="D322" s="7"/>
      <c r="E322" s="7"/>
      <c r="F322" s="7"/>
      <c r="G322" s="7"/>
    </row>
    <row r="323" spans="1:7" x14ac:dyDescent="0.25">
      <c r="A323" s="7">
        <v>10.6</v>
      </c>
      <c r="B323" s="7">
        <v>201.5582</v>
      </c>
      <c r="C323" s="3">
        <v>75.661900000000003</v>
      </c>
      <c r="D323" s="7"/>
      <c r="E323" s="7"/>
      <c r="F323" s="7"/>
      <c r="G323" s="7"/>
    </row>
    <row r="324" spans="1:7" x14ac:dyDescent="0.25">
      <c r="A324" s="7">
        <v>10.63</v>
      </c>
      <c r="B324" s="7">
        <v>201.3877</v>
      </c>
      <c r="C324" s="3">
        <v>75.661900000000003</v>
      </c>
      <c r="D324" s="7"/>
      <c r="E324" s="7"/>
      <c r="F324" s="7"/>
      <c r="G324" s="7"/>
    </row>
    <row r="325" spans="1:7" x14ac:dyDescent="0.25">
      <c r="A325" s="7">
        <v>10.67</v>
      </c>
      <c r="B325" s="7">
        <v>201.2482</v>
      </c>
      <c r="C325" s="3">
        <v>75.816900000000004</v>
      </c>
      <c r="D325" s="7"/>
      <c r="E325" s="7"/>
      <c r="F325" s="7"/>
      <c r="G325" s="7"/>
    </row>
    <row r="326" spans="1:7" x14ac:dyDescent="0.25">
      <c r="A326" s="7">
        <v>10.7</v>
      </c>
      <c r="B326" s="7">
        <v>201.1241</v>
      </c>
      <c r="C326" s="3">
        <v>75.816900000000004</v>
      </c>
      <c r="D326" s="7"/>
      <c r="E326" s="7"/>
      <c r="F326" s="7"/>
      <c r="G326" s="7"/>
    </row>
    <row r="327" spans="1:7" x14ac:dyDescent="0.25">
      <c r="A327" s="7">
        <v>10.73</v>
      </c>
      <c r="B327" s="7">
        <v>200.9846</v>
      </c>
      <c r="C327" s="3">
        <v>75.816900000000004</v>
      </c>
      <c r="D327" s="7"/>
      <c r="E327" s="7"/>
      <c r="F327" s="7"/>
      <c r="G327" s="7"/>
    </row>
    <row r="328" spans="1:7" x14ac:dyDescent="0.25">
      <c r="A328" s="7">
        <v>10.77</v>
      </c>
      <c r="B328" s="7">
        <v>200.845</v>
      </c>
      <c r="C328" s="3">
        <v>75.816900000000004</v>
      </c>
      <c r="D328" s="7"/>
      <c r="E328" s="7"/>
      <c r="F328" s="7"/>
      <c r="G328" s="7"/>
    </row>
    <row r="329" spans="1:7" x14ac:dyDescent="0.25">
      <c r="A329" s="7">
        <v>10.8</v>
      </c>
      <c r="B329" s="7">
        <v>200.7055</v>
      </c>
      <c r="C329" s="3">
        <v>75.661900000000003</v>
      </c>
      <c r="D329" s="7"/>
      <c r="E329" s="7"/>
      <c r="F329" s="7"/>
      <c r="G329" s="7"/>
    </row>
    <row r="330" spans="1:7" x14ac:dyDescent="0.25">
      <c r="A330" s="7">
        <v>10.83</v>
      </c>
      <c r="B330" s="7">
        <v>200.566</v>
      </c>
      <c r="C330" s="3">
        <v>75.506799999999998</v>
      </c>
      <c r="D330" s="7"/>
      <c r="E330" s="7"/>
      <c r="F330" s="7"/>
      <c r="G330" s="7"/>
    </row>
    <row r="331" spans="1:7" x14ac:dyDescent="0.25">
      <c r="A331" s="7">
        <v>10.87</v>
      </c>
      <c r="B331" s="7">
        <v>200.4264</v>
      </c>
      <c r="C331" s="3">
        <v>75.351799999999997</v>
      </c>
      <c r="D331" s="7"/>
      <c r="E331" s="7"/>
      <c r="F331" s="7"/>
      <c r="G331" s="7"/>
    </row>
    <row r="332" spans="1:7" x14ac:dyDescent="0.25">
      <c r="A332" s="7">
        <v>10.9</v>
      </c>
      <c r="B332" s="7">
        <v>200.2869</v>
      </c>
      <c r="C332" s="3">
        <v>75.351799999999997</v>
      </c>
      <c r="D332" s="7"/>
      <c r="E332" s="7"/>
      <c r="F332" s="7"/>
      <c r="G332" s="7"/>
    </row>
    <row r="333" spans="1:7" x14ac:dyDescent="0.25">
      <c r="A333" s="7">
        <v>10.93</v>
      </c>
      <c r="B333" s="7">
        <v>200.1628</v>
      </c>
      <c r="C333" s="3">
        <v>75.041700000000006</v>
      </c>
      <c r="D333" s="7"/>
      <c r="E333" s="7"/>
      <c r="F333" s="7"/>
      <c r="G333" s="7"/>
    </row>
    <row r="334" spans="1:7" x14ac:dyDescent="0.25">
      <c r="A334" s="7">
        <v>10.97</v>
      </c>
      <c r="B334" s="7">
        <v>199.9768</v>
      </c>
      <c r="C334" s="3">
        <v>75.041700000000006</v>
      </c>
      <c r="D334" s="7"/>
      <c r="E334" s="7"/>
      <c r="F334" s="7"/>
      <c r="G334" s="7"/>
    </row>
    <row r="335" spans="1:7" x14ac:dyDescent="0.25">
      <c r="A335" s="7">
        <v>11</v>
      </c>
      <c r="B335" s="7">
        <v>199.7287</v>
      </c>
      <c r="C335" s="3">
        <v>75.041700000000006</v>
      </c>
      <c r="D335" s="7"/>
      <c r="E335" s="7"/>
      <c r="F335" s="7"/>
      <c r="G335" s="7"/>
    </row>
    <row r="336" spans="1:7" x14ac:dyDescent="0.25">
      <c r="A336" s="7">
        <v>11.03</v>
      </c>
      <c r="B336" s="7">
        <v>199.5427</v>
      </c>
      <c r="C336" s="3">
        <v>75.041700000000006</v>
      </c>
      <c r="D336" s="7"/>
      <c r="E336" s="7"/>
      <c r="F336" s="7"/>
      <c r="G336" s="7"/>
    </row>
    <row r="337" spans="1:7" x14ac:dyDescent="0.25">
      <c r="A337" s="7">
        <v>11.07</v>
      </c>
      <c r="B337" s="7">
        <v>199.40309999999999</v>
      </c>
      <c r="C337" s="3">
        <v>75.196700000000007</v>
      </c>
      <c r="D337" s="7"/>
      <c r="E337" s="7"/>
      <c r="F337" s="7"/>
      <c r="G337" s="7"/>
    </row>
    <row r="338" spans="1:7" x14ac:dyDescent="0.25">
      <c r="A338" s="7">
        <v>11.1</v>
      </c>
      <c r="B338" s="7">
        <v>199.2791</v>
      </c>
      <c r="C338" s="3">
        <v>75.351799999999997</v>
      </c>
      <c r="D338" s="7"/>
      <c r="E338" s="7"/>
      <c r="F338" s="7"/>
      <c r="G338" s="7"/>
    </row>
    <row r="339" spans="1:7" x14ac:dyDescent="0.25">
      <c r="A339" s="7">
        <v>11.13</v>
      </c>
      <c r="B339" s="7">
        <v>199.124</v>
      </c>
      <c r="C339" s="3">
        <v>75.506799999999998</v>
      </c>
      <c r="D339" s="7"/>
      <c r="E339" s="7"/>
      <c r="F339" s="7"/>
      <c r="G339" s="7"/>
    </row>
    <row r="340" spans="1:7" x14ac:dyDescent="0.25">
      <c r="A340" s="7">
        <v>11.17</v>
      </c>
      <c r="B340" s="7">
        <v>198.96899999999999</v>
      </c>
      <c r="C340" s="3">
        <v>75.661900000000003</v>
      </c>
      <c r="D340" s="7"/>
      <c r="E340" s="7"/>
      <c r="F340" s="7"/>
      <c r="G340" s="7"/>
    </row>
    <row r="341" spans="1:7" x14ac:dyDescent="0.25">
      <c r="A341" s="7">
        <v>11.2</v>
      </c>
      <c r="B341" s="7">
        <v>198.8605</v>
      </c>
      <c r="C341" s="3">
        <v>75.661900000000003</v>
      </c>
      <c r="D341" s="7"/>
      <c r="E341" s="7"/>
      <c r="F341" s="7"/>
      <c r="G341" s="7"/>
    </row>
    <row r="342" spans="1:7" x14ac:dyDescent="0.25">
      <c r="A342" s="7">
        <v>11.23</v>
      </c>
      <c r="B342" s="7">
        <v>198.75190000000001</v>
      </c>
      <c r="C342" s="3">
        <v>75.506799999999998</v>
      </c>
      <c r="D342" s="7"/>
      <c r="E342" s="7"/>
      <c r="F342" s="7"/>
      <c r="G342" s="7"/>
    </row>
    <row r="343" spans="1:7" x14ac:dyDescent="0.25">
      <c r="A343" s="7">
        <v>11.27</v>
      </c>
      <c r="B343" s="7">
        <v>198.62790000000001</v>
      </c>
      <c r="C343" s="3">
        <v>75.351799999999997</v>
      </c>
      <c r="D343" s="7"/>
      <c r="E343" s="7"/>
      <c r="F343" s="7"/>
      <c r="G343" s="7"/>
    </row>
    <row r="344" spans="1:7" x14ac:dyDescent="0.25">
      <c r="A344" s="7">
        <v>11.3</v>
      </c>
      <c r="B344" s="7">
        <v>198.50389999999999</v>
      </c>
      <c r="C344" s="3">
        <v>75.196700000000007</v>
      </c>
      <c r="D344" s="7"/>
      <c r="E344" s="7"/>
      <c r="F344" s="7"/>
      <c r="G344" s="7"/>
    </row>
    <row r="345" spans="1:7" x14ac:dyDescent="0.25">
      <c r="A345" s="7">
        <v>11.33</v>
      </c>
      <c r="B345" s="7">
        <v>198.33330000000001</v>
      </c>
      <c r="C345" s="3">
        <v>75.041700000000006</v>
      </c>
      <c r="D345" s="7"/>
      <c r="E345" s="7"/>
      <c r="F345" s="7"/>
      <c r="G345" s="7"/>
    </row>
    <row r="346" spans="1:7" x14ac:dyDescent="0.25">
      <c r="A346" s="7">
        <v>11.37</v>
      </c>
      <c r="B346" s="7">
        <v>198.19380000000001</v>
      </c>
      <c r="C346" s="3">
        <v>74.886600000000001</v>
      </c>
      <c r="D346" s="7"/>
      <c r="E346" s="7"/>
      <c r="F346" s="7"/>
      <c r="G346" s="7"/>
    </row>
    <row r="347" spans="1:7" x14ac:dyDescent="0.25">
      <c r="A347" s="7">
        <v>11.4</v>
      </c>
      <c r="B347" s="7">
        <v>198.05420000000001</v>
      </c>
      <c r="C347" s="3">
        <v>74.576599999999999</v>
      </c>
      <c r="D347" s="7"/>
      <c r="E347" s="7"/>
      <c r="F347" s="7"/>
      <c r="G347" s="7"/>
    </row>
    <row r="348" spans="1:7" x14ac:dyDescent="0.25">
      <c r="A348" s="7">
        <v>11.43</v>
      </c>
      <c r="B348" s="7">
        <v>197.93020000000001</v>
      </c>
      <c r="C348" s="3">
        <v>74.421499999999995</v>
      </c>
      <c r="D348" s="7"/>
      <c r="E348" s="7"/>
      <c r="F348" s="7"/>
      <c r="G348" s="7"/>
    </row>
    <row r="349" spans="1:7" x14ac:dyDescent="0.25">
      <c r="A349" s="7">
        <v>11.47</v>
      </c>
      <c r="B349" s="7">
        <v>197.79069999999999</v>
      </c>
      <c r="C349" s="3">
        <v>74.266499999999994</v>
      </c>
      <c r="D349" s="7"/>
      <c r="E349" s="7"/>
      <c r="F349" s="7"/>
      <c r="G349" s="7"/>
    </row>
    <row r="350" spans="1:7" x14ac:dyDescent="0.25">
      <c r="A350" s="7">
        <v>11.5</v>
      </c>
      <c r="B350" s="7">
        <v>197.65110000000001</v>
      </c>
      <c r="C350" s="3">
        <v>74.111400000000003</v>
      </c>
      <c r="D350" s="7"/>
      <c r="E350" s="7"/>
      <c r="F350" s="7"/>
      <c r="G350" s="7"/>
    </row>
    <row r="351" spans="1:7" x14ac:dyDescent="0.25">
      <c r="A351" s="7">
        <v>11.53</v>
      </c>
      <c r="B351" s="7">
        <v>197.49610000000001</v>
      </c>
      <c r="C351" s="3">
        <v>73.956400000000002</v>
      </c>
      <c r="D351" s="7"/>
      <c r="E351" s="7"/>
      <c r="F351" s="7"/>
      <c r="G351" s="7"/>
    </row>
    <row r="352" spans="1:7" x14ac:dyDescent="0.25">
      <c r="A352" s="7">
        <v>11.57</v>
      </c>
      <c r="B352" s="7">
        <v>197.32550000000001</v>
      </c>
      <c r="C352" s="7">
        <v>73.801299999999998</v>
      </c>
      <c r="D352" s="7"/>
      <c r="E352" s="7"/>
      <c r="F352" s="7"/>
      <c r="G352" s="7"/>
    </row>
    <row r="353" spans="1:7" x14ac:dyDescent="0.25">
      <c r="A353" s="7">
        <v>11.6</v>
      </c>
      <c r="B353" s="7">
        <v>197.18600000000001</v>
      </c>
      <c r="C353" s="7">
        <v>73.646299999999997</v>
      </c>
      <c r="D353" s="7"/>
      <c r="E353" s="7"/>
      <c r="F353" s="7"/>
      <c r="G353" s="7"/>
    </row>
    <row r="354" spans="1:7" x14ac:dyDescent="0.25">
      <c r="A354" s="7">
        <v>11.63</v>
      </c>
      <c r="B354" s="7">
        <v>197.06200000000001</v>
      </c>
      <c r="C354" s="7">
        <v>73.336200000000005</v>
      </c>
      <c r="D354" s="7"/>
      <c r="E354" s="7"/>
      <c r="F354" s="7"/>
      <c r="G354" s="7"/>
    </row>
    <row r="355" spans="1:7" x14ac:dyDescent="0.25">
      <c r="A355" s="7">
        <v>11.67</v>
      </c>
      <c r="B355" s="7">
        <v>196.9999</v>
      </c>
      <c r="C355" s="7">
        <v>73.0261</v>
      </c>
      <c r="D355" s="7"/>
      <c r="E355" s="7"/>
      <c r="F355" s="7"/>
      <c r="G355" s="7"/>
    </row>
    <row r="356" spans="1:7" x14ac:dyDescent="0.25">
      <c r="A356" s="7">
        <v>11.7</v>
      </c>
      <c r="B356" s="7">
        <v>196.95339999999999</v>
      </c>
      <c r="C356" s="7">
        <v>72.715999999999994</v>
      </c>
      <c r="D356" s="7"/>
      <c r="E356" s="7"/>
      <c r="F356" s="7"/>
      <c r="G356" s="7"/>
    </row>
    <row r="357" spans="1:7" x14ac:dyDescent="0.25">
      <c r="A357" s="7">
        <v>11.73</v>
      </c>
      <c r="B357" s="7"/>
      <c r="C357" s="7"/>
      <c r="D357" s="7"/>
      <c r="E357" s="7"/>
      <c r="F357" s="7"/>
      <c r="G357" s="7">
        <v>0</v>
      </c>
    </row>
    <row r="358" spans="1:7" x14ac:dyDescent="0.25">
      <c r="A358" s="7">
        <v>11.73</v>
      </c>
      <c r="B358" s="7">
        <v>196.8759</v>
      </c>
      <c r="C358" s="7">
        <v>72.095799999999997</v>
      </c>
      <c r="D358" s="7"/>
      <c r="E358" s="7"/>
      <c r="F358" s="7"/>
      <c r="G358" s="7">
        <v>500</v>
      </c>
    </row>
    <row r="359" spans="1:7" x14ac:dyDescent="0.25">
      <c r="A359" s="7">
        <v>11.77</v>
      </c>
      <c r="B359" s="7">
        <v>196.75190000000001</v>
      </c>
      <c r="C359" s="7">
        <v>71.475700000000003</v>
      </c>
    </row>
    <row r="360" spans="1:7" x14ac:dyDescent="0.25">
      <c r="A360" s="7">
        <v>11.8</v>
      </c>
      <c r="B360" s="7">
        <v>196.5813</v>
      </c>
      <c r="C360" s="7">
        <v>71.010499999999993</v>
      </c>
    </row>
    <row r="361" spans="1:7" x14ac:dyDescent="0.25">
      <c r="A361" s="7">
        <v>11.83</v>
      </c>
      <c r="B361" s="7">
        <v>196.37979999999999</v>
      </c>
      <c r="C361" s="7">
        <v>70.700400000000002</v>
      </c>
    </row>
    <row r="362" spans="1:7" x14ac:dyDescent="0.25">
      <c r="A362" s="7">
        <v>11.87</v>
      </c>
      <c r="B362" s="7">
        <v>196.1627</v>
      </c>
      <c r="C362" s="7">
        <v>70.390299999999996</v>
      </c>
    </row>
    <row r="363" spans="1:7" x14ac:dyDescent="0.25">
      <c r="A363" s="7">
        <v>11.9</v>
      </c>
      <c r="B363" s="7">
        <v>195.91460000000001</v>
      </c>
      <c r="C363" s="7">
        <v>70.390299999999996</v>
      </c>
    </row>
    <row r="364" spans="1:7" x14ac:dyDescent="0.25">
      <c r="A364" s="7">
        <v>11.93</v>
      </c>
      <c r="B364" s="7">
        <v>195.7131</v>
      </c>
      <c r="C364" s="7">
        <v>70.545400000000001</v>
      </c>
    </row>
    <row r="365" spans="1:7" x14ac:dyDescent="0.25">
      <c r="A365" s="7">
        <v>11.97</v>
      </c>
      <c r="B365" s="7">
        <v>195.465</v>
      </c>
      <c r="C365" s="7">
        <v>70.855500000000006</v>
      </c>
    </row>
    <row r="366" spans="1:7" x14ac:dyDescent="0.25">
      <c r="A366" s="7">
        <v>12</v>
      </c>
      <c r="B366" s="7">
        <v>195.24789999999999</v>
      </c>
      <c r="C366" s="7">
        <v>71.320599999999999</v>
      </c>
    </row>
    <row r="367" spans="1:7" x14ac:dyDescent="0.25">
      <c r="A367" s="7">
        <v>12.03</v>
      </c>
      <c r="B367" s="7">
        <v>194.9999</v>
      </c>
      <c r="C367" s="7">
        <v>71.940799999999996</v>
      </c>
    </row>
    <row r="368" spans="1:7" x14ac:dyDescent="0.25">
      <c r="A368" s="7">
        <v>12.07</v>
      </c>
      <c r="B368" s="7">
        <v>194.7363</v>
      </c>
      <c r="C368" s="7">
        <v>72.715999999999994</v>
      </c>
    </row>
    <row r="369" spans="1:3" x14ac:dyDescent="0.25">
      <c r="A369" s="7">
        <v>12.1</v>
      </c>
      <c r="B369" s="7">
        <v>194.48820000000001</v>
      </c>
      <c r="C369" s="7">
        <v>73.646299999999997</v>
      </c>
    </row>
    <row r="370" spans="1:3" x14ac:dyDescent="0.25">
      <c r="A370" s="7">
        <v>12.13</v>
      </c>
      <c r="B370" s="7">
        <v>194.27109999999999</v>
      </c>
      <c r="C370" s="7">
        <v>74.576599999999999</v>
      </c>
    </row>
    <row r="371" spans="1:3" x14ac:dyDescent="0.25">
      <c r="A371" s="7">
        <v>12.17</v>
      </c>
      <c r="B371" s="7">
        <v>194.05410000000001</v>
      </c>
      <c r="C371" s="7">
        <v>75.661900000000003</v>
      </c>
    </row>
    <row r="372" spans="1:3" x14ac:dyDescent="0.25">
      <c r="A372" s="7">
        <v>12.2</v>
      </c>
      <c r="B372" s="7">
        <v>193.82149999999999</v>
      </c>
      <c r="C372" s="7">
        <v>76.747200000000007</v>
      </c>
    </row>
    <row r="373" spans="1:3" x14ac:dyDescent="0.25">
      <c r="A373" s="7">
        <v>12.23</v>
      </c>
      <c r="B373" s="7">
        <v>193.62</v>
      </c>
      <c r="C373" s="7">
        <v>77.987499999999997</v>
      </c>
    </row>
    <row r="374" spans="1:3" x14ac:dyDescent="0.25">
      <c r="A374" s="7">
        <v>12.27</v>
      </c>
      <c r="B374" s="7">
        <v>193.37190000000001</v>
      </c>
      <c r="C374" s="7">
        <v>79.227900000000005</v>
      </c>
    </row>
    <row r="375" spans="1:3" x14ac:dyDescent="0.25">
      <c r="A375" s="7">
        <v>12.3</v>
      </c>
      <c r="B375" s="7">
        <v>193.12379999999999</v>
      </c>
      <c r="C375" s="7">
        <v>80.468299999999999</v>
      </c>
    </row>
    <row r="376" spans="1:3" x14ac:dyDescent="0.25">
      <c r="A376" s="7">
        <v>12.33</v>
      </c>
      <c r="B376" s="7">
        <v>192.8912</v>
      </c>
      <c r="C376" s="7">
        <v>82.173699999999997</v>
      </c>
    </row>
    <row r="377" spans="1:3" x14ac:dyDescent="0.25">
      <c r="A377" s="7">
        <v>12.37</v>
      </c>
      <c r="B377" s="7">
        <v>192.67420000000001</v>
      </c>
      <c r="C377" s="7">
        <v>83.879199999999997</v>
      </c>
    </row>
    <row r="378" spans="1:3" x14ac:dyDescent="0.25">
      <c r="A378" s="7">
        <v>12.4</v>
      </c>
      <c r="B378" s="7">
        <v>192.42609999999999</v>
      </c>
      <c r="C378" s="7">
        <v>85.739800000000002</v>
      </c>
    </row>
    <row r="379" spans="1:3" x14ac:dyDescent="0.25">
      <c r="A379" s="7">
        <v>12.43</v>
      </c>
      <c r="B379" s="7">
        <v>192.16249999999999</v>
      </c>
      <c r="C379" s="7">
        <v>87.755399999999995</v>
      </c>
    </row>
    <row r="380" spans="1:3" x14ac:dyDescent="0.25">
      <c r="A380" s="7">
        <v>12.47</v>
      </c>
      <c r="B380" s="7">
        <v>191.93</v>
      </c>
      <c r="C380" s="7">
        <v>89.615899999999996</v>
      </c>
    </row>
    <row r="381" spans="1:3" x14ac:dyDescent="0.25">
      <c r="A381" s="7">
        <v>12.5</v>
      </c>
      <c r="B381" s="7">
        <v>191.68190000000001</v>
      </c>
      <c r="C381" s="7">
        <v>91.631500000000003</v>
      </c>
    </row>
    <row r="382" spans="1:3" x14ac:dyDescent="0.25">
      <c r="A382" s="7">
        <v>12.53</v>
      </c>
      <c r="B382" s="7">
        <v>191.4648</v>
      </c>
      <c r="C382" s="7">
        <v>93.647099999999995</v>
      </c>
    </row>
    <row r="383" spans="1:3" x14ac:dyDescent="0.25">
      <c r="A383" s="7">
        <v>12.57</v>
      </c>
      <c r="B383" s="7">
        <v>191.21680000000001</v>
      </c>
      <c r="C383" s="7">
        <v>95.507599999999996</v>
      </c>
    </row>
    <row r="384" spans="1:3" x14ac:dyDescent="0.25">
      <c r="A384" s="7">
        <v>12.6</v>
      </c>
      <c r="B384" s="7">
        <v>190.98419999999999</v>
      </c>
      <c r="C384" s="7">
        <v>97.368099999999998</v>
      </c>
    </row>
    <row r="385" spans="1:3" x14ac:dyDescent="0.25">
      <c r="A385" s="7">
        <v>12.63</v>
      </c>
      <c r="B385" s="7">
        <v>190.7671</v>
      </c>
      <c r="C385" s="7">
        <v>99.228700000000003</v>
      </c>
    </row>
    <row r="386" spans="1:3" x14ac:dyDescent="0.25">
      <c r="A386" s="7">
        <v>12.67</v>
      </c>
      <c r="B386" s="7">
        <v>190.51910000000001</v>
      </c>
      <c r="C386" s="7">
        <v>101.08920000000001</v>
      </c>
    </row>
    <row r="387" spans="1:3" x14ac:dyDescent="0.25">
      <c r="A387" s="7">
        <v>12.7</v>
      </c>
      <c r="B387" s="7">
        <v>190.28649999999999</v>
      </c>
      <c r="C387" s="7">
        <v>102.9498</v>
      </c>
    </row>
    <row r="388" spans="1:3" x14ac:dyDescent="0.25">
      <c r="A388" s="7">
        <v>12.73</v>
      </c>
      <c r="B388" s="7">
        <v>190.0384</v>
      </c>
      <c r="C388" s="7">
        <v>104.65519999999999</v>
      </c>
    </row>
    <row r="389" spans="1:3" x14ac:dyDescent="0.25">
      <c r="A389" s="7">
        <v>12.77</v>
      </c>
      <c r="B389" s="7">
        <v>189.7903</v>
      </c>
      <c r="C389" s="7">
        <v>106.5158</v>
      </c>
    </row>
    <row r="390" spans="1:3" x14ac:dyDescent="0.25">
      <c r="A390" s="7">
        <v>12.8</v>
      </c>
      <c r="B390" s="7">
        <v>189.57329999999999</v>
      </c>
      <c r="C390" s="7">
        <v>108.06619999999999</v>
      </c>
    </row>
    <row r="391" spans="1:3" x14ac:dyDescent="0.25">
      <c r="A391" s="7">
        <v>12.83</v>
      </c>
      <c r="B391" s="7">
        <v>189.3407</v>
      </c>
      <c r="C391" s="7">
        <v>109.61669999999999</v>
      </c>
    </row>
    <row r="392" spans="1:3" x14ac:dyDescent="0.25">
      <c r="A392" s="7">
        <v>12.87</v>
      </c>
      <c r="B392" s="7">
        <v>189.0926</v>
      </c>
      <c r="C392" s="7">
        <v>111.1671</v>
      </c>
    </row>
    <row r="393" spans="1:3" x14ac:dyDescent="0.25">
      <c r="A393" s="7">
        <v>12.9</v>
      </c>
      <c r="B393" s="7">
        <v>188.84460000000001</v>
      </c>
      <c r="C393" s="7">
        <v>112.7176</v>
      </c>
    </row>
    <row r="394" spans="1:3" x14ac:dyDescent="0.25">
      <c r="A394" s="7">
        <v>12.93</v>
      </c>
      <c r="B394" s="7">
        <v>188.56549999999999</v>
      </c>
      <c r="C394" s="7">
        <v>114.268</v>
      </c>
    </row>
    <row r="395" spans="1:3" x14ac:dyDescent="0.25">
      <c r="A395" s="7">
        <v>12.97</v>
      </c>
      <c r="B395" s="7">
        <v>188.31739999999999</v>
      </c>
      <c r="C395" s="7">
        <v>115.6634</v>
      </c>
    </row>
    <row r="396" spans="1:3" x14ac:dyDescent="0.25">
      <c r="A396" s="7">
        <v>13</v>
      </c>
      <c r="B396" s="7">
        <v>188.0694</v>
      </c>
      <c r="C396" s="7">
        <v>116.7487</v>
      </c>
    </row>
    <row r="397" spans="1:3" x14ac:dyDescent="0.25">
      <c r="A397" s="7">
        <v>13.03</v>
      </c>
      <c r="B397" s="7">
        <v>187.85230000000001</v>
      </c>
      <c r="C397" s="7">
        <v>117.524</v>
      </c>
    </row>
    <row r="398" spans="1:3" x14ac:dyDescent="0.25">
      <c r="A398" s="7">
        <v>13.07</v>
      </c>
      <c r="B398" s="7">
        <v>187.6352</v>
      </c>
      <c r="C398" s="7">
        <v>118.14409999999999</v>
      </c>
    </row>
    <row r="399" spans="1:3" x14ac:dyDescent="0.25">
      <c r="A399" s="7">
        <v>13.1</v>
      </c>
      <c r="B399" s="7">
        <v>187.41820000000001</v>
      </c>
      <c r="C399" s="7">
        <v>118.2992</v>
      </c>
    </row>
    <row r="400" spans="1:3" x14ac:dyDescent="0.25">
      <c r="A400" s="7">
        <v>13.13</v>
      </c>
      <c r="B400" s="7">
        <v>187.2166</v>
      </c>
      <c r="C400" s="7">
        <v>118.4542</v>
      </c>
    </row>
    <row r="401" spans="1:3" x14ac:dyDescent="0.25">
      <c r="A401" s="7">
        <v>13.17</v>
      </c>
      <c r="B401" s="7">
        <v>186.98400000000001</v>
      </c>
      <c r="C401" s="7">
        <v>118.4542</v>
      </c>
    </row>
    <row r="402" spans="1:3" x14ac:dyDescent="0.25">
      <c r="A402" s="7">
        <v>13.2</v>
      </c>
      <c r="B402" s="7">
        <v>186.75149999999999</v>
      </c>
      <c r="C402" s="7">
        <v>118.4542</v>
      </c>
    </row>
    <row r="403" spans="1:3" x14ac:dyDescent="0.25">
      <c r="A403" s="7">
        <v>13.23</v>
      </c>
      <c r="B403" s="7">
        <v>186.5189</v>
      </c>
      <c r="C403" s="7">
        <v>118.4542</v>
      </c>
    </row>
    <row r="404" spans="1:3" x14ac:dyDescent="0.25">
      <c r="A404" s="7">
        <v>13.27</v>
      </c>
      <c r="B404" s="7">
        <v>186.28630000000001</v>
      </c>
      <c r="C404" s="7">
        <v>118.2992</v>
      </c>
    </row>
    <row r="405" spans="1:3" x14ac:dyDescent="0.25">
      <c r="A405" s="7">
        <v>13.3</v>
      </c>
      <c r="B405" s="7">
        <v>186.03829999999999</v>
      </c>
      <c r="C405" s="7">
        <v>118.2992</v>
      </c>
    </row>
    <row r="406" spans="1:3" x14ac:dyDescent="0.25">
      <c r="A406" s="7">
        <v>13.33</v>
      </c>
      <c r="B406" s="7">
        <v>185.8212</v>
      </c>
      <c r="C406" s="3">
        <v>118.14409999999999</v>
      </c>
    </row>
    <row r="407" spans="1:3" x14ac:dyDescent="0.25">
      <c r="A407" s="7">
        <v>13.37</v>
      </c>
      <c r="B407" s="7">
        <v>185.60409999999999</v>
      </c>
      <c r="C407" s="3">
        <v>118.14409999999999</v>
      </c>
    </row>
    <row r="408" spans="1:3" x14ac:dyDescent="0.25">
      <c r="A408" s="7">
        <v>13.4</v>
      </c>
      <c r="B408" s="7">
        <v>185.3871</v>
      </c>
      <c r="C408" s="3">
        <v>117.98909999999999</v>
      </c>
    </row>
    <row r="409" spans="1:3" x14ac:dyDescent="0.25">
      <c r="A409" s="7">
        <v>13.43</v>
      </c>
      <c r="B409" s="7">
        <v>185.17</v>
      </c>
      <c r="C409" s="3">
        <v>117.98909999999999</v>
      </c>
    </row>
    <row r="410" spans="1:3" x14ac:dyDescent="0.25">
      <c r="A410" s="7">
        <v>13.47</v>
      </c>
      <c r="B410" s="7">
        <v>184.90639999999999</v>
      </c>
      <c r="C410" s="3">
        <v>117.83410000000001</v>
      </c>
    </row>
    <row r="411" spans="1:3" x14ac:dyDescent="0.25">
      <c r="A411" s="7">
        <v>13.5</v>
      </c>
      <c r="B411" s="7">
        <v>184.6584</v>
      </c>
      <c r="C411" s="3">
        <v>117.83410000000001</v>
      </c>
    </row>
    <row r="412" spans="1:3" x14ac:dyDescent="0.25">
      <c r="A412" s="7">
        <v>13.53</v>
      </c>
      <c r="B412" s="7">
        <v>184.42580000000001</v>
      </c>
      <c r="C412" s="3">
        <v>117.679</v>
      </c>
    </row>
    <row r="413" spans="1:3" x14ac:dyDescent="0.25">
      <c r="A413" s="7">
        <v>13.57</v>
      </c>
      <c r="B413" s="7">
        <v>184.17769999999999</v>
      </c>
      <c r="C413" s="3">
        <v>117.524</v>
      </c>
    </row>
    <row r="414" spans="1:3" x14ac:dyDescent="0.25">
      <c r="A414" s="7">
        <v>13.6</v>
      </c>
      <c r="B414" s="7">
        <v>183.9297</v>
      </c>
      <c r="C414" s="3">
        <v>117.524</v>
      </c>
    </row>
    <row r="415" spans="1:3" x14ac:dyDescent="0.25">
      <c r="A415" s="7">
        <v>13.63</v>
      </c>
      <c r="B415" s="7">
        <v>183.74359999999999</v>
      </c>
      <c r="C415" s="3">
        <v>117.3689</v>
      </c>
    </row>
    <row r="416" spans="1:3" x14ac:dyDescent="0.25">
      <c r="A416" s="7">
        <v>13.67</v>
      </c>
      <c r="B416" s="7">
        <v>183.58860000000001</v>
      </c>
      <c r="C416" s="3">
        <v>117.05880000000001</v>
      </c>
    </row>
    <row r="417" spans="1:3" x14ac:dyDescent="0.25">
      <c r="A417" s="7">
        <v>13.7</v>
      </c>
      <c r="B417" s="7">
        <v>183.43350000000001</v>
      </c>
      <c r="C417" s="3">
        <v>116.5937</v>
      </c>
    </row>
    <row r="418" spans="1:3" x14ac:dyDescent="0.25">
      <c r="A418" s="7">
        <v>13.73</v>
      </c>
      <c r="B418" s="7">
        <v>183.20089999999999</v>
      </c>
      <c r="C418" s="3">
        <v>116.28360000000001</v>
      </c>
    </row>
    <row r="419" spans="1:3" x14ac:dyDescent="0.25">
      <c r="A419" s="7">
        <v>13.77</v>
      </c>
      <c r="B419" s="7">
        <v>182.9684</v>
      </c>
      <c r="C419" s="3">
        <v>115.8185</v>
      </c>
    </row>
    <row r="420" spans="1:3" x14ac:dyDescent="0.25">
      <c r="A420" s="7">
        <v>13.8</v>
      </c>
      <c r="B420" s="7">
        <v>182.73580000000001</v>
      </c>
      <c r="C420" s="3">
        <v>115.50839999999999</v>
      </c>
    </row>
    <row r="421" spans="1:3" x14ac:dyDescent="0.25">
      <c r="A421" s="7">
        <v>13.83</v>
      </c>
      <c r="B421" s="7">
        <v>182.48769999999999</v>
      </c>
      <c r="C421" s="3">
        <v>115.1983</v>
      </c>
    </row>
    <row r="422" spans="1:3" x14ac:dyDescent="0.25">
      <c r="A422" s="7">
        <v>13.87</v>
      </c>
      <c r="B422" s="7">
        <v>182.27070000000001</v>
      </c>
      <c r="C422" s="3">
        <v>114.8882</v>
      </c>
    </row>
    <row r="423" spans="1:3" x14ac:dyDescent="0.25">
      <c r="A423" s="7">
        <v>13.9</v>
      </c>
      <c r="B423" s="7">
        <v>182.08459999999999</v>
      </c>
      <c r="C423" s="3">
        <v>114.57810000000001</v>
      </c>
    </row>
    <row r="424" spans="1:3" x14ac:dyDescent="0.25">
      <c r="A424" s="7">
        <v>13.93</v>
      </c>
      <c r="B424" s="7">
        <v>181.88310000000001</v>
      </c>
      <c r="C424" s="3">
        <v>114.113</v>
      </c>
    </row>
    <row r="425" spans="1:3" x14ac:dyDescent="0.25">
      <c r="A425" s="7">
        <v>13.97</v>
      </c>
      <c r="B425" s="7">
        <v>181.63499999999999</v>
      </c>
      <c r="C425" s="3">
        <v>113.6478</v>
      </c>
    </row>
    <row r="426" spans="1:3" x14ac:dyDescent="0.25">
      <c r="A426" s="7">
        <v>14</v>
      </c>
      <c r="B426" s="7">
        <v>181.4179</v>
      </c>
      <c r="C426" s="3">
        <v>113.3378</v>
      </c>
    </row>
    <row r="427" spans="1:3" x14ac:dyDescent="0.25">
      <c r="A427" s="7">
        <v>14.03</v>
      </c>
      <c r="B427" s="7">
        <v>181.16990000000001</v>
      </c>
      <c r="C427" s="3">
        <v>113.0277</v>
      </c>
    </row>
    <row r="428" spans="1:3" x14ac:dyDescent="0.25">
      <c r="A428" s="7">
        <v>14.07</v>
      </c>
      <c r="B428" s="7">
        <v>180.93729999999999</v>
      </c>
      <c r="C428" s="3">
        <v>112.7176</v>
      </c>
    </row>
    <row r="429" spans="1:3" x14ac:dyDescent="0.25">
      <c r="A429" s="7">
        <v>14.1</v>
      </c>
      <c r="B429" s="7">
        <v>180.7047</v>
      </c>
      <c r="C429" s="3">
        <v>112.4075</v>
      </c>
    </row>
    <row r="430" spans="1:3" x14ac:dyDescent="0.25">
      <c r="A430" s="7">
        <v>14.13</v>
      </c>
      <c r="B430" s="7">
        <v>180.45670000000001</v>
      </c>
      <c r="C430" s="3">
        <v>112.25239999999999</v>
      </c>
    </row>
    <row r="431" spans="1:3" x14ac:dyDescent="0.25">
      <c r="A431" s="7">
        <v>14.17</v>
      </c>
      <c r="B431" s="7">
        <v>180.20859999999999</v>
      </c>
      <c r="C431" s="3">
        <v>112.09739999999999</v>
      </c>
    </row>
    <row r="432" spans="1:3" x14ac:dyDescent="0.25">
      <c r="A432" s="7">
        <v>14.2</v>
      </c>
      <c r="B432" s="7">
        <v>180.00700000000001</v>
      </c>
      <c r="C432" s="3">
        <v>111.94240000000001</v>
      </c>
    </row>
    <row r="433" spans="1:3" x14ac:dyDescent="0.25">
      <c r="A433" s="7">
        <v>14.23</v>
      </c>
      <c r="B433" s="7">
        <v>179.80549999999999</v>
      </c>
      <c r="C433" s="3">
        <v>111.7873</v>
      </c>
    </row>
    <row r="434" spans="1:3" x14ac:dyDescent="0.25">
      <c r="A434" s="7">
        <v>14.27</v>
      </c>
      <c r="B434" s="7">
        <v>179.58840000000001</v>
      </c>
      <c r="C434" s="3">
        <v>111.6323</v>
      </c>
    </row>
    <row r="435" spans="1:3" x14ac:dyDescent="0.25">
      <c r="A435" s="7">
        <v>14.3</v>
      </c>
      <c r="B435" s="7">
        <v>179.35579999999999</v>
      </c>
      <c r="C435" s="3">
        <v>111.6323</v>
      </c>
    </row>
    <row r="436" spans="1:3" x14ac:dyDescent="0.25">
      <c r="A436" s="7">
        <v>14.33</v>
      </c>
      <c r="B436" s="7">
        <v>179.1388</v>
      </c>
      <c r="C436" s="3">
        <v>111.6323</v>
      </c>
    </row>
    <row r="437" spans="1:3" x14ac:dyDescent="0.25">
      <c r="A437" s="7">
        <v>14.37</v>
      </c>
      <c r="B437" s="7">
        <v>178.90620000000001</v>
      </c>
      <c r="C437" s="3">
        <v>111.6323</v>
      </c>
    </row>
    <row r="438" spans="1:3" x14ac:dyDescent="0.25">
      <c r="A438" s="7">
        <v>14.4</v>
      </c>
      <c r="B438" s="7">
        <v>178.67359999999999</v>
      </c>
      <c r="C438" s="3">
        <v>111.6323</v>
      </c>
    </row>
    <row r="439" spans="1:3" x14ac:dyDescent="0.25">
      <c r="A439" s="7">
        <v>14.43</v>
      </c>
      <c r="B439" s="7">
        <v>178.45660000000001</v>
      </c>
      <c r="C439" s="3">
        <v>111.4772</v>
      </c>
    </row>
    <row r="440" spans="1:3" x14ac:dyDescent="0.25">
      <c r="A440" s="7">
        <v>14.47</v>
      </c>
      <c r="B440" s="7">
        <v>178.23949999999999</v>
      </c>
      <c r="C440" s="3">
        <v>111.4772</v>
      </c>
    </row>
    <row r="441" spans="1:3" x14ac:dyDescent="0.25">
      <c r="A441" s="7">
        <v>14.5</v>
      </c>
      <c r="B441" s="7">
        <v>178.03800000000001</v>
      </c>
      <c r="C441" s="3">
        <v>111.3222</v>
      </c>
    </row>
    <row r="442" spans="1:3" x14ac:dyDescent="0.25">
      <c r="A442" s="7">
        <v>14.53</v>
      </c>
      <c r="B442" s="7">
        <v>177.80539999999999</v>
      </c>
      <c r="C442" s="3">
        <v>111.3222</v>
      </c>
    </row>
    <row r="443" spans="1:3" x14ac:dyDescent="0.25">
      <c r="A443" s="7">
        <v>14.57</v>
      </c>
      <c r="B443" s="7">
        <v>177.5883</v>
      </c>
      <c r="C443" s="3">
        <v>111.1671</v>
      </c>
    </row>
    <row r="444" spans="1:3" x14ac:dyDescent="0.25">
      <c r="A444" s="7">
        <v>14.6</v>
      </c>
      <c r="B444" s="7">
        <v>177.32470000000001</v>
      </c>
      <c r="C444" s="3">
        <v>111.1671</v>
      </c>
    </row>
    <row r="445" spans="1:3" x14ac:dyDescent="0.25">
      <c r="A445" s="7">
        <v>14.63</v>
      </c>
      <c r="B445" s="7">
        <v>177.10769999999999</v>
      </c>
      <c r="C445" s="3">
        <v>111.3222</v>
      </c>
    </row>
    <row r="446" spans="1:3" x14ac:dyDescent="0.25">
      <c r="A446" s="7">
        <v>14.67</v>
      </c>
      <c r="B446" s="7">
        <v>176.90610000000001</v>
      </c>
      <c r="C446" s="3">
        <v>111.3222</v>
      </c>
    </row>
    <row r="447" spans="1:3" x14ac:dyDescent="0.25">
      <c r="A447" s="7">
        <v>14.7</v>
      </c>
      <c r="B447" s="7">
        <v>176.6891</v>
      </c>
      <c r="C447" s="3">
        <v>111.3222</v>
      </c>
    </row>
    <row r="448" spans="1:3" x14ac:dyDescent="0.25">
      <c r="A448" s="7">
        <v>14.73</v>
      </c>
      <c r="B448" s="7">
        <v>176.441</v>
      </c>
      <c r="C448" s="3">
        <v>111.3222</v>
      </c>
    </row>
    <row r="449" spans="1:3" x14ac:dyDescent="0.25">
      <c r="A449" s="7">
        <v>14.77</v>
      </c>
      <c r="B449" s="7">
        <v>176.20840000000001</v>
      </c>
      <c r="C449" s="3">
        <v>111.3222</v>
      </c>
    </row>
    <row r="450" spans="1:3" x14ac:dyDescent="0.25">
      <c r="A450" s="7">
        <v>14.8</v>
      </c>
      <c r="B450" s="7">
        <v>175.9914</v>
      </c>
      <c r="C450" s="3">
        <v>111.3222</v>
      </c>
    </row>
    <row r="451" spans="1:3" x14ac:dyDescent="0.25">
      <c r="A451" s="7">
        <v>14.83</v>
      </c>
      <c r="B451" s="7">
        <v>175.75880000000001</v>
      </c>
      <c r="C451" s="3">
        <v>111.4772</v>
      </c>
    </row>
    <row r="452" spans="1:3" x14ac:dyDescent="0.25">
      <c r="A452" s="7">
        <v>14.87</v>
      </c>
      <c r="B452" s="7">
        <v>175.55719999999999</v>
      </c>
      <c r="C452" s="3">
        <v>111.6323</v>
      </c>
    </row>
    <row r="453" spans="1:3" x14ac:dyDescent="0.25">
      <c r="A453" s="7">
        <v>14.9</v>
      </c>
      <c r="B453" s="7">
        <v>175.32470000000001</v>
      </c>
      <c r="C453" s="3">
        <v>111.94240000000001</v>
      </c>
    </row>
    <row r="454" spans="1:3" x14ac:dyDescent="0.25">
      <c r="A454" s="7">
        <v>14.93</v>
      </c>
      <c r="B454" s="7">
        <v>175.10759999999999</v>
      </c>
      <c r="C454" s="3">
        <v>112.09739999999999</v>
      </c>
    </row>
    <row r="455" spans="1:3" x14ac:dyDescent="0.25">
      <c r="A455" s="7">
        <v>14.97</v>
      </c>
      <c r="B455" s="7">
        <v>174.90600000000001</v>
      </c>
      <c r="C455" s="3">
        <v>112.25239999999999</v>
      </c>
    </row>
    <row r="456" spans="1:3" x14ac:dyDescent="0.25">
      <c r="A456" s="7">
        <v>15</v>
      </c>
      <c r="B456" s="7">
        <v>174.72</v>
      </c>
      <c r="C456" s="3">
        <v>112.25239999999999</v>
      </c>
    </row>
    <row r="457" spans="1:3" x14ac:dyDescent="0.25">
      <c r="A457" s="7">
        <v>15.03</v>
      </c>
      <c r="B457" s="7">
        <v>174.53389999999999</v>
      </c>
      <c r="C457" s="3">
        <v>111.94240000000001</v>
      </c>
    </row>
    <row r="458" spans="1:3" x14ac:dyDescent="0.25">
      <c r="A458" s="7">
        <v>15.07</v>
      </c>
      <c r="B458" s="7">
        <v>174.3169</v>
      </c>
      <c r="C458" s="3">
        <v>111.7873</v>
      </c>
    </row>
    <row r="459" spans="1:3" x14ac:dyDescent="0.25">
      <c r="A459" s="7">
        <v>15.1</v>
      </c>
      <c r="B459" s="7">
        <v>174.09979999999999</v>
      </c>
      <c r="C459" s="3">
        <v>111.4772</v>
      </c>
    </row>
    <row r="460" spans="1:3" x14ac:dyDescent="0.25">
      <c r="A460" s="7">
        <v>15.13</v>
      </c>
      <c r="B460" s="7">
        <v>173.89830000000001</v>
      </c>
      <c r="C460" s="3">
        <v>111.3222</v>
      </c>
    </row>
    <row r="461" spans="1:3" x14ac:dyDescent="0.25">
      <c r="A461" s="7">
        <v>15.17</v>
      </c>
      <c r="B461" s="7">
        <v>173.65020000000001</v>
      </c>
      <c r="C461" s="3">
        <v>111.1671</v>
      </c>
    </row>
    <row r="462" spans="1:3" x14ac:dyDescent="0.25">
      <c r="A462" s="7">
        <v>15.2</v>
      </c>
      <c r="B462" s="7">
        <v>173.41759999999999</v>
      </c>
      <c r="C462" s="3">
        <v>111.0121</v>
      </c>
    </row>
    <row r="463" spans="1:3" x14ac:dyDescent="0.25">
      <c r="A463" s="7">
        <v>15.23</v>
      </c>
      <c r="B463" s="7">
        <v>173.20060000000001</v>
      </c>
      <c r="C463" s="3">
        <v>110.857</v>
      </c>
    </row>
    <row r="464" spans="1:3" x14ac:dyDescent="0.25">
      <c r="A464" s="7">
        <v>15.27</v>
      </c>
      <c r="B464" s="7">
        <v>172.95249999999999</v>
      </c>
      <c r="C464" s="3">
        <v>110.702</v>
      </c>
    </row>
    <row r="465" spans="1:3" x14ac:dyDescent="0.25">
      <c r="A465" s="7">
        <v>15.3</v>
      </c>
      <c r="B465" s="7">
        <v>172.7354</v>
      </c>
      <c r="C465" s="3">
        <v>110.54689999999999</v>
      </c>
    </row>
    <row r="466" spans="1:3" x14ac:dyDescent="0.25">
      <c r="A466" s="7">
        <v>15.33</v>
      </c>
      <c r="B466" s="7">
        <v>172.51840000000001</v>
      </c>
      <c r="C466" s="3">
        <v>110.39190000000001</v>
      </c>
    </row>
    <row r="467" spans="1:3" x14ac:dyDescent="0.25">
      <c r="A467" s="7">
        <v>15.37</v>
      </c>
      <c r="B467" s="7">
        <v>172.3323</v>
      </c>
      <c r="C467" s="3">
        <v>110.0818</v>
      </c>
    </row>
    <row r="468" spans="1:3" x14ac:dyDescent="0.25">
      <c r="A468" s="7">
        <v>15.4</v>
      </c>
      <c r="B468" s="7">
        <v>172.11519999999999</v>
      </c>
      <c r="C468" s="3">
        <v>109.9268</v>
      </c>
    </row>
    <row r="469" spans="1:3" x14ac:dyDescent="0.25">
      <c r="A469" s="7">
        <v>15.43</v>
      </c>
      <c r="B469" s="7">
        <v>171.92920000000001</v>
      </c>
      <c r="C469" s="3">
        <v>109.7717</v>
      </c>
    </row>
    <row r="470" spans="1:3" x14ac:dyDescent="0.25">
      <c r="A470" s="7">
        <v>15.47</v>
      </c>
      <c r="B470" s="7">
        <v>171.7276</v>
      </c>
      <c r="C470" s="3">
        <v>109.61669999999999</v>
      </c>
    </row>
    <row r="471" spans="1:3" x14ac:dyDescent="0.25">
      <c r="A471" s="7">
        <v>15.5</v>
      </c>
      <c r="B471" s="7">
        <v>171.54159999999999</v>
      </c>
      <c r="C471" s="3">
        <v>109.3066</v>
      </c>
    </row>
    <row r="472" spans="1:3" x14ac:dyDescent="0.25">
      <c r="A472" s="7">
        <v>15.53</v>
      </c>
      <c r="B472" s="7">
        <v>171.3245</v>
      </c>
      <c r="C472" s="3">
        <v>109.1515</v>
      </c>
    </row>
    <row r="473" spans="1:3" x14ac:dyDescent="0.25">
      <c r="A473" s="7">
        <v>15.57</v>
      </c>
      <c r="B473" s="7">
        <v>171.10740000000001</v>
      </c>
      <c r="C473" s="3">
        <v>108.8415</v>
      </c>
    </row>
    <row r="474" spans="1:3" x14ac:dyDescent="0.25">
      <c r="A474" s="7">
        <v>15.6</v>
      </c>
      <c r="B474" s="7">
        <v>170.85939999999999</v>
      </c>
      <c r="C474" s="3">
        <v>108.68640000000001</v>
      </c>
    </row>
    <row r="475" spans="1:3" x14ac:dyDescent="0.25">
      <c r="A475" s="7">
        <v>15.63</v>
      </c>
      <c r="B475" s="7">
        <v>170.6113</v>
      </c>
      <c r="C475" s="3">
        <v>108.5314</v>
      </c>
    </row>
    <row r="476" spans="1:3" x14ac:dyDescent="0.25">
      <c r="A476" s="7">
        <v>15.67</v>
      </c>
      <c r="B476" s="7">
        <v>170.40969999999999</v>
      </c>
      <c r="C476" s="3">
        <v>108.3763</v>
      </c>
    </row>
    <row r="477" spans="1:3" x14ac:dyDescent="0.25">
      <c r="A477" s="7">
        <v>15.7</v>
      </c>
      <c r="B477" s="7">
        <v>170.20820000000001</v>
      </c>
      <c r="C477" s="3">
        <v>108.2213</v>
      </c>
    </row>
    <row r="478" spans="1:3" x14ac:dyDescent="0.25">
      <c r="A478" s="7">
        <v>15.73</v>
      </c>
      <c r="B478" s="7">
        <v>169.99109999999999</v>
      </c>
      <c r="C478" s="3">
        <v>108.2213</v>
      </c>
    </row>
    <row r="479" spans="1:3" x14ac:dyDescent="0.25">
      <c r="A479" s="7">
        <v>15.77</v>
      </c>
      <c r="B479" s="7">
        <v>169.7741</v>
      </c>
      <c r="C479" s="3">
        <v>108.06619999999999</v>
      </c>
    </row>
    <row r="480" spans="1:3" x14ac:dyDescent="0.25">
      <c r="A480" s="7">
        <v>15.8</v>
      </c>
      <c r="B480" s="7">
        <v>169.6035</v>
      </c>
      <c r="C480" s="3">
        <v>107.91119999999999</v>
      </c>
    </row>
    <row r="481" spans="1:3" x14ac:dyDescent="0.25">
      <c r="A481" s="7">
        <v>15.83</v>
      </c>
      <c r="B481" s="7">
        <v>169.3554</v>
      </c>
      <c r="C481" s="3">
        <v>107.6011</v>
      </c>
    </row>
    <row r="482" spans="1:3" x14ac:dyDescent="0.25">
      <c r="A482" s="7">
        <v>15.87</v>
      </c>
      <c r="B482" s="7">
        <v>169.09190000000001</v>
      </c>
      <c r="C482" s="3">
        <v>107.6011</v>
      </c>
    </row>
    <row r="483" spans="1:3" x14ac:dyDescent="0.25">
      <c r="A483" s="7">
        <v>15.9</v>
      </c>
      <c r="B483" s="7">
        <v>168.8903</v>
      </c>
      <c r="C483" s="3">
        <v>107.4461</v>
      </c>
    </row>
    <row r="484" spans="1:3" x14ac:dyDescent="0.25">
      <c r="A484" s="7">
        <v>15.93</v>
      </c>
      <c r="B484" s="7">
        <v>168.71979999999999</v>
      </c>
      <c r="C484" s="3">
        <v>107.4461</v>
      </c>
    </row>
    <row r="485" spans="1:3" x14ac:dyDescent="0.25">
      <c r="A485" s="7">
        <v>15.97</v>
      </c>
      <c r="B485" s="7">
        <v>168.53370000000001</v>
      </c>
      <c r="C485" s="3">
        <v>107.291</v>
      </c>
    </row>
    <row r="486" spans="1:3" x14ac:dyDescent="0.25">
      <c r="A486" s="7">
        <v>16</v>
      </c>
      <c r="B486" s="7">
        <v>168.36320000000001</v>
      </c>
      <c r="C486" s="3">
        <v>106.98090000000001</v>
      </c>
    </row>
    <row r="487" spans="1:3" x14ac:dyDescent="0.25">
      <c r="A487" s="7">
        <v>16.03</v>
      </c>
      <c r="B487" s="7">
        <v>168.16159999999999</v>
      </c>
      <c r="C487" s="3">
        <v>106.8259</v>
      </c>
    </row>
    <row r="488" spans="1:3" x14ac:dyDescent="0.25">
      <c r="A488" s="7">
        <v>16.07</v>
      </c>
      <c r="B488" s="7">
        <v>167.99100000000001</v>
      </c>
      <c r="C488" s="3">
        <v>106.5158</v>
      </c>
    </row>
    <row r="489" spans="1:3" x14ac:dyDescent="0.25">
      <c r="A489" s="7">
        <v>16.100000000000001</v>
      </c>
      <c r="B489" s="7">
        <v>167.83600000000001</v>
      </c>
      <c r="C489" s="3">
        <v>106.20569999999999</v>
      </c>
    </row>
    <row r="490" spans="1:3" x14ac:dyDescent="0.25">
      <c r="A490" s="7">
        <v>16.13</v>
      </c>
      <c r="B490" s="7">
        <v>167.65</v>
      </c>
      <c r="C490" s="3">
        <v>105.7406</v>
      </c>
    </row>
    <row r="491" spans="1:3" x14ac:dyDescent="0.25">
      <c r="A491" s="7">
        <v>16.170000000000002</v>
      </c>
      <c r="B491" s="7">
        <v>167.4639</v>
      </c>
      <c r="C491" s="3">
        <v>105.43049999999999</v>
      </c>
    </row>
    <row r="492" spans="1:3" x14ac:dyDescent="0.25">
      <c r="A492" s="7">
        <v>16.2</v>
      </c>
      <c r="B492" s="7">
        <v>167.29329999999999</v>
      </c>
      <c r="C492" s="3">
        <v>104.9653</v>
      </c>
    </row>
    <row r="493" spans="1:3" x14ac:dyDescent="0.25">
      <c r="A493" s="7">
        <v>16.23</v>
      </c>
      <c r="B493" s="7">
        <v>167.0763</v>
      </c>
      <c r="C493" s="3">
        <v>104.65519999999999</v>
      </c>
    </row>
    <row r="494" spans="1:3" x14ac:dyDescent="0.25">
      <c r="A494" s="7">
        <v>16.27</v>
      </c>
      <c r="B494" s="7">
        <v>166.87469999999999</v>
      </c>
      <c r="C494" s="3">
        <v>104.34520000000001</v>
      </c>
    </row>
    <row r="495" spans="1:3" x14ac:dyDescent="0.25">
      <c r="A495" s="7">
        <v>16.3</v>
      </c>
      <c r="B495" s="7">
        <v>166.65770000000001</v>
      </c>
      <c r="C495" s="3">
        <v>104.0351</v>
      </c>
    </row>
    <row r="496" spans="1:3" x14ac:dyDescent="0.25">
      <c r="A496" s="7">
        <v>16.329999999999998</v>
      </c>
      <c r="B496" s="7">
        <v>166.42509999999999</v>
      </c>
      <c r="C496" s="3">
        <v>103.5699</v>
      </c>
    </row>
    <row r="497" spans="1:3" x14ac:dyDescent="0.25">
      <c r="A497" s="7">
        <v>16.37</v>
      </c>
      <c r="B497" s="7">
        <v>166.1925</v>
      </c>
      <c r="C497" s="3">
        <v>103.2598</v>
      </c>
    </row>
    <row r="498" spans="1:3" x14ac:dyDescent="0.25">
      <c r="A498" s="7">
        <v>16.399999999999999</v>
      </c>
      <c r="B498" s="7">
        <v>165.97550000000001</v>
      </c>
      <c r="C498" s="3">
        <v>103.1048</v>
      </c>
    </row>
    <row r="499" spans="1:3" x14ac:dyDescent="0.25">
      <c r="A499" s="7">
        <v>16.43</v>
      </c>
      <c r="B499" s="7">
        <v>165.7894</v>
      </c>
      <c r="C499" s="3">
        <v>102.6397</v>
      </c>
    </row>
    <row r="500" spans="1:3" x14ac:dyDescent="0.25">
      <c r="A500" s="7">
        <v>16.47</v>
      </c>
      <c r="B500" s="7">
        <v>165.60339999999999</v>
      </c>
      <c r="C500" s="3">
        <v>102.3296</v>
      </c>
    </row>
    <row r="501" spans="1:3" x14ac:dyDescent="0.25">
      <c r="A501" s="7">
        <v>16.5</v>
      </c>
      <c r="B501" s="7">
        <v>165.40180000000001</v>
      </c>
      <c r="C501" s="3">
        <v>102.01949999999999</v>
      </c>
    </row>
    <row r="502" spans="1:3" x14ac:dyDescent="0.25">
      <c r="A502" s="7">
        <v>16.53</v>
      </c>
      <c r="B502" s="7">
        <v>165.18469999999999</v>
      </c>
      <c r="C502" s="3">
        <v>101.8644</v>
      </c>
    </row>
    <row r="503" spans="1:3" x14ac:dyDescent="0.25">
      <c r="A503" s="7">
        <v>16.57</v>
      </c>
      <c r="B503" s="7">
        <v>164.99870000000001</v>
      </c>
      <c r="C503" s="3">
        <v>101.5543</v>
      </c>
    </row>
    <row r="504" spans="1:3" x14ac:dyDescent="0.25">
      <c r="A504" s="7">
        <v>16.600000000000001</v>
      </c>
      <c r="B504" s="7">
        <v>164.8126</v>
      </c>
      <c r="C504" s="3">
        <v>101.3993</v>
      </c>
    </row>
    <row r="505" spans="1:3" x14ac:dyDescent="0.25">
      <c r="A505" s="7">
        <v>16.63</v>
      </c>
      <c r="B505" s="7">
        <v>164.6421</v>
      </c>
      <c r="C505" s="3">
        <v>101.08920000000001</v>
      </c>
    </row>
    <row r="506" spans="1:3" x14ac:dyDescent="0.25">
      <c r="A506" s="7">
        <v>16.670000000000002</v>
      </c>
      <c r="B506" s="7">
        <v>164.44049999999999</v>
      </c>
      <c r="C506" s="3">
        <v>100.9342</v>
      </c>
    </row>
    <row r="507" spans="1:3" x14ac:dyDescent="0.25">
      <c r="A507" s="7">
        <v>16.7</v>
      </c>
      <c r="B507" s="7">
        <v>164.239</v>
      </c>
      <c r="C507" s="3">
        <v>100.6241</v>
      </c>
    </row>
    <row r="508" spans="1:3" x14ac:dyDescent="0.25">
      <c r="A508" s="7">
        <v>16.73</v>
      </c>
      <c r="B508" s="7">
        <v>164.03739999999999</v>
      </c>
      <c r="C508" s="3">
        <v>100.46899999999999</v>
      </c>
    </row>
    <row r="509" spans="1:3" x14ac:dyDescent="0.25">
      <c r="A509" s="7">
        <v>16.77</v>
      </c>
      <c r="B509" s="7">
        <v>163.85140000000001</v>
      </c>
      <c r="C509" s="3">
        <v>100.1589</v>
      </c>
    </row>
    <row r="510" spans="1:3" x14ac:dyDescent="0.25">
      <c r="A510" s="7">
        <v>16.8</v>
      </c>
      <c r="B510" s="7">
        <v>163.6498</v>
      </c>
      <c r="C510" s="3">
        <v>100.0039</v>
      </c>
    </row>
    <row r="511" spans="1:3" x14ac:dyDescent="0.25">
      <c r="A511" s="7">
        <v>16.829999999999998</v>
      </c>
      <c r="B511" s="7">
        <v>163.43270000000001</v>
      </c>
      <c r="C511" s="3">
        <v>99.693799999999996</v>
      </c>
    </row>
    <row r="512" spans="1:3" x14ac:dyDescent="0.25">
      <c r="A512" s="7">
        <v>16.87</v>
      </c>
      <c r="B512" s="7">
        <v>163.2312</v>
      </c>
      <c r="C512" s="3">
        <v>99.383700000000005</v>
      </c>
    </row>
    <row r="513" spans="1:3" x14ac:dyDescent="0.25">
      <c r="A513" s="7">
        <v>16.899999999999999</v>
      </c>
      <c r="B513" s="7">
        <v>163.02959999999999</v>
      </c>
      <c r="C513" s="3">
        <v>99.228700000000003</v>
      </c>
    </row>
    <row r="514" spans="1:3" x14ac:dyDescent="0.25">
      <c r="A514" s="7">
        <v>16.93</v>
      </c>
      <c r="B514" s="7">
        <v>162.84360000000001</v>
      </c>
      <c r="C514" s="3">
        <v>99.073599999999999</v>
      </c>
    </row>
    <row r="515" spans="1:3" x14ac:dyDescent="0.25">
      <c r="A515" s="7">
        <v>16.97</v>
      </c>
      <c r="B515" s="7">
        <v>162.6885</v>
      </c>
      <c r="C515" s="3">
        <v>98.918599999999998</v>
      </c>
    </row>
    <row r="516" spans="1:3" x14ac:dyDescent="0.25">
      <c r="A516" s="7">
        <v>17</v>
      </c>
      <c r="B516" s="7">
        <v>162.48699999999999</v>
      </c>
      <c r="C516" s="3">
        <v>98.763499999999993</v>
      </c>
    </row>
    <row r="517" spans="1:3" x14ac:dyDescent="0.25">
      <c r="A517" s="7">
        <v>17.03</v>
      </c>
      <c r="B517" s="7">
        <v>162.28540000000001</v>
      </c>
      <c r="C517" s="3">
        <v>98.608500000000006</v>
      </c>
    </row>
    <row r="518" spans="1:3" x14ac:dyDescent="0.25">
      <c r="A518" s="7">
        <v>17.07</v>
      </c>
      <c r="B518" s="7">
        <v>162.11490000000001</v>
      </c>
      <c r="C518" s="7">
        <v>98.453500000000005</v>
      </c>
    </row>
    <row r="519" spans="1:3" x14ac:dyDescent="0.25">
      <c r="A519" s="7">
        <v>17.100000000000001</v>
      </c>
      <c r="B519" s="7">
        <v>161.9288</v>
      </c>
      <c r="C519" s="7">
        <v>98.298400000000001</v>
      </c>
    </row>
    <row r="520" spans="1:3" x14ac:dyDescent="0.25">
      <c r="A520" s="7">
        <v>17.13</v>
      </c>
      <c r="B520" s="7">
        <v>161.72720000000001</v>
      </c>
      <c r="C520" s="7">
        <v>98.1434</v>
      </c>
    </row>
    <row r="521" spans="1:3" x14ac:dyDescent="0.25">
      <c r="A521" s="7">
        <v>17.170000000000002</v>
      </c>
      <c r="B521" s="7">
        <v>161.5257</v>
      </c>
      <c r="C521" s="7">
        <v>98.1434</v>
      </c>
    </row>
    <row r="522" spans="1:3" x14ac:dyDescent="0.25">
      <c r="A522" s="7">
        <v>17.2</v>
      </c>
      <c r="B522" s="7">
        <v>161.32409999999999</v>
      </c>
      <c r="C522" s="7">
        <v>98.298400000000001</v>
      </c>
    </row>
    <row r="523" spans="1:3" x14ac:dyDescent="0.25">
      <c r="A523" s="7">
        <v>17.23</v>
      </c>
      <c r="B523" s="7">
        <v>161.15360000000001</v>
      </c>
      <c r="C523" s="7">
        <v>98.298400000000001</v>
      </c>
    </row>
    <row r="524" spans="1:3" x14ac:dyDescent="0.25">
      <c r="A524" s="7">
        <v>17.27</v>
      </c>
      <c r="B524" s="7">
        <v>160.9365</v>
      </c>
      <c r="C524" s="7">
        <v>98.298400000000001</v>
      </c>
    </row>
    <row r="525" spans="1:3" x14ac:dyDescent="0.25">
      <c r="A525" s="7">
        <v>17.3</v>
      </c>
      <c r="B525" s="7">
        <v>160.7039</v>
      </c>
      <c r="C525" s="7">
        <v>98.453500000000005</v>
      </c>
    </row>
    <row r="526" spans="1:3" x14ac:dyDescent="0.25">
      <c r="A526" s="7">
        <v>17.329999999999998</v>
      </c>
      <c r="B526" s="7">
        <v>160.48689999999999</v>
      </c>
      <c r="C526" s="7">
        <v>98.608500000000006</v>
      </c>
    </row>
    <row r="527" spans="1:3" x14ac:dyDescent="0.25">
      <c r="A527" s="7">
        <v>17.37</v>
      </c>
      <c r="B527" s="7">
        <v>160.31630000000001</v>
      </c>
      <c r="C527" s="7">
        <v>98.608500000000006</v>
      </c>
    </row>
    <row r="528" spans="1:3" x14ac:dyDescent="0.25">
      <c r="A528" s="7">
        <v>17.399999999999999</v>
      </c>
      <c r="B528" s="7">
        <v>160.14580000000001</v>
      </c>
      <c r="C528" s="7">
        <v>98.608500000000006</v>
      </c>
    </row>
    <row r="529" spans="1:3" x14ac:dyDescent="0.25">
      <c r="A529" s="7">
        <v>17.43</v>
      </c>
      <c r="B529" s="7">
        <v>159.9442</v>
      </c>
      <c r="C529" s="7">
        <v>98.453500000000005</v>
      </c>
    </row>
    <row r="530" spans="1:3" x14ac:dyDescent="0.25">
      <c r="A530" s="7">
        <v>17.47</v>
      </c>
      <c r="B530" s="7">
        <v>159.77369999999999</v>
      </c>
      <c r="C530" s="7">
        <v>98.298400000000001</v>
      </c>
    </row>
    <row r="531" spans="1:3" x14ac:dyDescent="0.25">
      <c r="A531" s="7">
        <v>17.5</v>
      </c>
      <c r="B531" s="7">
        <v>159.60310000000001</v>
      </c>
      <c r="C531" s="7">
        <v>98.1434</v>
      </c>
    </row>
    <row r="532" spans="1:3" x14ac:dyDescent="0.25">
      <c r="A532" s="7">
        <v>17.53</v>
      </c>
      <c r="B532" s="7">
        <v>159.4171</v>
      </c>
      <c r="C532" s="7">
        <v>97.833299999999994</v>
      </c>
    </row>
    <row r="533" spans="1:3" x14ac:dyDescent="0.25">
      <c r="A533" s="7">
        <v>17.57</v>
      </c>
      <c r="B533" s="7">
        <v>159.2465</v>
      </c>
      <c r="C533" s="7">
        <v>97.523200000000003</v>
      </c>
    </row>
    <row r="534" spans="1:3" x14ac:dyDescent="0.25">
      <c r="A534" s="7">
        <v>17.600000000000001</v>
      </c>
      <c r="B534" s="7">
        <v>159.02950000000001</v>
      </c>
      <c r="C534" s="7">
        <v>97.213099999999997</v>
      </c>
    </row>
    <row r="535" spans="1:3" x14ac:dyDescent="0.25">
      <c r="A535" s="7">
        <v>17.63</v>
      </c>
      <c r="B535" s="7">
        <v>158.8124</v>
      </c>
      <c r="C535" s="7">
        <v>97.058000000000007</v>
      </c>
    </row>
    <row r="536" spans="1:3" x14ac:dyDescent="0.25">
      <c r="A536" s="7">
        <v>17.670000000000002</v>
      </c>
      <c r="B536" s="7">
        <v>158.57980000000001</v>
      </c>
      <c r="C536" s="7">
        <v>96.903000000000006</v>
      </c>
    </row>
    <row r="537" spans="1:3" x14ac:dyDescent="0.25">
      <c r="A537" s="7">
        <v>17.7</v>
      </c>
      <c r="B537" s="7">
        <v>158.4248</v>
      </c>
      <c r="C537" s="7">
        <v>96.903000000000006</v>
      </c>
    </row>
    <row r="538" spans="1:3" x14ac:dyDescent="0.25">
      <c r="A538" s="7">
        <v>17.73</v>
      </c>
      <c r="B538" s="7">
        <v>158.2542</v>
      </c>
      <c r="C538" s="7">
        <v>96.748000000000005</v>
      </c>
    </row>
    <row r="539" spans="1:3" x14ac:dyDescent="0.25">
      <c r="A539" s="7">
        <v>17.77</v>
      </c>
      <c r="B539" s="7">
        <v>158.06819999999999</v>
      </c>
      <c r="C539" s="7">
        <v>96.748000000000005</v>
      </c>
    </row>
    <row r="540" spans="1:3" x14ac:dyDescent="0.25">
      <c r="A540" s="7">
        <v>17.8</v>
      </c>
      <c r="B540" s="7">
        <v>157.89760000000001</v>
      </c>
      <c r="C540" s="7">
        <v>96.5929</v>
      </c>
    </row>
    <row r="541" spans="1:3" x14ac:dyDescent="0.25">
      <c r="A541" s="7">
        <v>17.829999999999998</v>
      </c>
      <c r="B541" s="7">
        <v>157.72710000000001</v>
      </c>
      <c r="C541" s="7">
        <v>96.437899999999999</v>
      </c>
    </row>
    <row r="542" spans="1:3" x14ac:dyDescent="0.25">
      <c r="A542" s="7">
        <v>17.87</v>
      </c>
      <c r="B542" s="7">
        <v>157.52549999999999</v>
      </c>
      <c r="C542" s="7">
        <v>96.282799999999995</v>
      </c>
    </row>
    <row r="543" spans="1:3" x14ac:dyDescent="0.25">
      <c r="A543" s="7">
        <v>17.899999999999999</v>
      </c>
      <c r="B543" s="7">
        <v>157.33949999999999</v>
      </c>
      <c r="C543" s="7">
        <v>96.282799999999995</v>
      </c>
    </row>
    <row r="544" spans="1:3" x14ac:dyDescent="0.25">
      <c r="A544" s="7">
        <v>17.93</v>
      </c>
      <c r="B544" s="7">
        <v>157.1534</v>
      </c>
      <c r="C544" s="7">
        <v>96.127799999999993</v>
      </c>
    </row>
    <row r="545" spans="1:3" x14ac:dyDescent="0.25">
      <c r="A545" s="7">
        <v>17.97</v>
      </c>
      <c r="B545" s="7">
        <v>156.9674</v>
      </c>
      <c r="C545" s="7">
        <v>95.817700000000002</v>
      </c>
    </row>
    <row r="546" spans="1:3" x14ac:dyDescent="0.25">
      <c r="A546" s="7">
        <v>18</v>
      </c>
      <c r="B546" s="7">
        <v>156.79679999999999</v>
      </c>
      <c r="C546" s="7">
        <v>95.662599999999998</v>
      </c>
    </row>
    <row r="547" spans="1:3" x14ac:dyDescent="0.25">
      <c r="A547" s="7">
        <v>18.03</v>
      </c>
      <c r="B547" s="7">
        <v>156.62629999999999</v>
      </c>
      <c r="C547" s="7">
        <v>95.507599999999996</v>
      </c>
    </row>
    <row r="548" spans="1:3" x14ac:dyDescent="0.25">
      <c r="A548" s="7">
        <v>18.07</v>
      </c>
      <c r="B548" s="7">
        <v>156.4247</v>
      </c>
      <c r="C548" s="7">
        <v>95.197500000000005</v>
      </c>
    </row>
    <row r="549" spans="1:3" x14ac:dyDescent="0.25">
      <c r="A549" s="7">
        <v>18.100000000000001</v>
      </c>
      <c r="B549" s="7">
        <v>156.20760000000001</v>
      </c>
      <c r="C549" s="7">
        <v>95.197500000000005</v>
      </c>
    </row>
    <row r="550" spans="1:3" x14ac:dyDescent="0.25">
      <c r="A550" s="7">
        <v>18.13</v>
      </c>
      <c r="B550" s="7">
        <v>156.0061</v>
      </c>
      <c r="C550" s="7">
        <v>95.042500000000004</v>
      </c>
    </row>
    <row r="551" spans="1:3" x14ac:dyDescent="0.25">
      <c r="A551" s="7">
        <v>18.170000000000002</v>
      </c>
      <c r="B551" s="7">
        <v>155.8355</v>
      </c>
      <c r="C551" s="7">
        <v>94.8874</v>
      </c>
    </row>
    <row r="552" spans="1:3" x14ac:dyDescent="0.25">
      <c r="A552" s="7">
        <v>18.2</v>
      </c>
      <c r="B552" s="7">
        <v>155.68049999999999</v>
      </c>
      <c r="C552" s="7">
        <v>94.732399999999998</v>
      </c>
    </row>
    <row r="553" spans="1:3" x14ac:dyDescent="0.25">
      <c r="A553" s="7">
        <v>18.23</v>
      </c>
      <c r="B553" s="7">
        <v>155.50989999999999</v>
      </c>
      <c r="C553" s="7">
        <v>94.732399999999998</v>
      </c>
    </row>
    <row r="554" spans="1:3" x14ac:dyDescent="0.25">
      <c r="A554" s="7">
        <v>18.27</v>
      </c>
      <c r="B554" s="7">
        <v>155.32390000000001</v>
      </c>
      <c r="C554" s="7">
        <v>94.577299999999994</v>
      </c>
    </row>
    <row r="555" spans="1:3" x14ac:dyDescent="0.25">
      <c r="A555" s="7">
        <v>18.3</v>
      </c>
      <c r="B555" s="7">
        <v>155.1533</v>
      </c>
      <c r="C555" s="7">
        <v>94.267200000000003</v>
      </c>
    </row>
    <row r="556" spans="1:3" x14ac:dyDescent="0.25">
      <c r="A556" s="7">
        <v>18.329999999999998</v>
      </c>
      <c r="B556" s="7">
        <v>154.93629999999999</v>
      </c>
      <c r="C556" s="7">
        <v>94.112200000000001</v>
      </c>
    </row>
    <row r="557" spans="1:3" x14ac:dyDescent="0.25">
      <c r="A557" s="7">
        <v>18.37</v>
      </c>
      <c r="B557" s="7">
        <v>154.75020000000001</v>
      </c>
      <c r="C557" s="7">
        <v>93.9572</v>
      </c>
    </row>
    <row r="558" spans="1:3" x14ac:dyDescent="0.25">
      <c r="A558" s="7">
        <v>18.399999999999999</v>
      </c>
      <c r="B558" s="7">
        <v>154.5797</v>
      </c>
      <c r="C558" s="7">
        <v>93.802099999999996</v>
      </c>
    </row>
    <row r="559" spans="1:3" x14ac:dyDescent="0.25">
      <c r="A559" s="7">
        <v>18.43</v>
      </c>
      <c r="B559" s="7">
        <v>154.39359999999999</v>
      </c>
      <c r="C559" s="7">
        <v>93.492000000000004</v>
      </c>
    </row>
    <row r="560" spans="1:3" x14ac:dyDescent="0.25">
      <c r="A560" s="7">
        <v>18.47</v>
      </c>
      <c r="B560" s="7">
        <v>154.22309999999999</v>
      </c>
      <c r="C560" s="7">
        <v>93.337000000000003</v>
      </c>
    </row>
    <row r="561" spans="1:3" x14ac:dyDescent="0.25">
      <c r="A561" s="7">
        <v>18.5</v>
      </c>
      <c r="B561" s="7">
        <v>154.05250000000001</v>
      </c>
      <c r="C561" s="7">
        <v>93.026899999999998</v>
      </c>
    </row>
    <row r="562" spans="1:3" x14ac:dyDescent="0.25">
      <c r="A562" s="7">
        <v>18.53</v>
      </c>
      <c r="B562" s="7">
        <v>153.851</v>
      </c>
      <c r="C562" s="7">
        <v>92.871799999999993</v>
      </c>
    </row>
    <row r="563" spans="1:3" x14ac:dyDescent="0.25">
      <c r="A563" s="7">
        <v>18.57</v>
      </c>
      <c r="B563" s="7">
        <v>153.64940000000001</v>
      </c>
      <c r="C563" s="7">
        <v>92.716800000000006</v>
      </c>
    </row>
    <row r="564" spans="1:3" x14ac:dyDescent="0.25">
      <c r="A564" s="7">
        <v>18.600000000000001</v>
      </c>
      <c r="B564" s="7">
        <v>153.46340000000001</v>
      </c>
      <c r="C564" s="7">
        <v>92.561800000000005</v>
      </c>
    </row>
    <row r="565" spans="1:3" x14ac:dyDescent="0.25">
      <c r="A565" s="7">
        <v>18.63</v>
      </c>
      <c r="B565" s="7">
        <v>153.2773</v>
      </c>
      <c r="C565" s="7">
        <v>92.561800000000005</v>
      </c>
    </row>
    <row r="566" spans="1:3" x14ac:dyDescent="0.25">
      <c r="A566" s="7">
        <v>18.670000000000002</v>
      </c>
      <c r="B566" s="7">
        <v>153.10669999999999</v>
      </c>
      <c r="C566" s="7">
        <v>92.561800000000005</v>
      </c>
    </row>
    <row r="567" spans="1:3" x14ac:dyDescent="0.25">
      <c r="A567" s="7">
        <v>18.7</v>
      </c>
      <c r="B567" s="7">
        <v>152.93620000000001</v>
      </c>
      <c r="C567" s="7">
        <v>92.406700000000001</v>
      </c>
    </row>
    <row r="568" spans="1:3" x14ac:dyDescent="0.25">
      <c r="A568" s="7">
        <v>18.73</v>
      </c>
      <c r="B568" s="7">
        <v>152.76560000000001</v>
      </c>
      <c r="C568" s="7">
        <v>92.2517</v>
      </c>
    </row>
    <row r="569" spans="1:3" x14ac:dyDescent="0.25">
      <c r="A569" s="7">
        <v>18.77</v>
      </c>
      <c r="B569" s="7">
        <v>152.5951</v>
      </c>
      <c r="C569" s="7">
        <v>92.2517</v>
      </c>
    </row>
    <row r="570" spans="1:3" x14ac:dyDescent="0.25">
      <c r="A570" s="7">
        <v>18.8</v>
      </c>
      <c r="B570" s="7">
        <v>152.4246</v>
      </c>
      <c r="C570" s="7">
        <v>92.096599999999995</v>
      </c>
    </row>
    <row r="571" spans="1:3" x14ac:dyDescent="0.25">
      <c r="A571" s="7">
        <v>18.829999999999998</v>
      </c>
      <c r="B571" s="7">
        <v>152.23849999999999</v>
      </c>
      <c r="C571" s="7">
        <v>91.941599999999994</v>
      </c>
    </row>
    <row r="572" spans="1:3" x14ac:dyDescent="0.25">
      <c r="A572" s="7">
        <v>18.87</v>
      </c>
      <c r="B572" s="7">
        <v>152.05240000000001</v>
      </c>
      <c r="C572" s="7">
        <v>91.786500000000004</v>
      </c>
    </row>
    <row r="573" spans="1:3" x14ac:dyDescent="0.25">
      <c r="A573" s="7">
        <v>18.899999999999999</v>
      </c>
      <c r="B573" s="7">
        <v>151.8974</v>
      </c>
      <c r="C573" s="7">
        <v>91.476399999999998</v>
      </c>
    </row>
    <row r="574" spans="1:3" x14ac:dyDescent="0.25">
      <c r="A574" s="7">
        <v>18.93</v>
      </c>
      <c r="B574" s="7">
        <v>151.7268</v>
      </c>
      <c r="C574" s="7">
        <v>91.321399999999997</v>
      </c>
    </row>
    <row r="575" spans="1:3" x14ac:dyDescent="0.25">
      <c r="A575" s="7">
        <v>18.97</v>
      </c>
      <c r="B575" s="7">
        <v>151.55629999999999</v>
      </c>
      <c r="C575" s="7">
        <v>91.011300000000006</v>
      </c>
    </row>
    <row r="576" spans="1:3" x14ac:dyDescent="0.25">
      <c r="A576" s="7">
        <v>19</v>
      </c>
      <c r="B576" s="7">
        <v>151.37020000000001</v>
      </c>
      <c r="C576" s="7">
        <v>91.011300000000006</v>
      </c>
    </row>
    <row r="577" spans="1:3" x14ac:dyDescent="0.25">
      <c r="A577" s="7">
        <v>19.03</v>
      </c>
      <c r="B577" s="7">
        <v>151.1687</v>
      </c>
      <c r="C577" s="7">
        <v>91.011300000000006</v>
      </c>
    </row>
    <row r="578" spans="1:3" x14ac:dyDescent="0.25">
      <c r="A578" s="7">
        <v>19.07</v>
      </c>
      <c r="B578" s="7">
        <v>150.99809999999999</v>
      </c>
      <c r="C578" s="7">
        <v>90.856300000000005</v>
      </c>
    </row>
    <row r="579" spans="1:3" x14ac:dyDescent="0.25">
      <c r="A579" s="7">
        <v>19.100000000000001</v>
      </c>
      <c r="B579" s="7">
        <v>150.81209999999999</v>
      </c>
      <c r="C579" s="7">
        <v>90.7012</v>
      </c>
    </row>
    <row r="580" spans="1:3" x14ac:dyDescent="0.25">
      <c r="A580" s="7">
        <v>19.13</v>
      </c>
      <c r="B580" s="7">
        <v>150.626</v>
      </c>
      <c r="C580" s="7">
        <v>90.7012</v>
      </c>
    </row>
    <row r="581" spans="1:3" x14ac:dyDescent="0.25">
      <c r="A581" s="7">
        <v>19.170000000000002</v>
      </c>
      <c r="B581" s="7">
        <v>150.4555</v>
      </c>
      <c r="C581" s="7">
        <v>90.546199999999999</v>
      </c>
    </row>
    <row r="582" spans="1:3" x14ac:dyDescent="0.25">
      <c r="A582" s="7">
        <v>19.2</v>
      </c>
      <c r="B582" s="7">
        <v>150.28489999999999</v>
      </c>
      <c r="C582" s="7">
        <v>90.391099999999994</v>
      </c>
    </row>
    <row r="583" spans="1:3" x14ac:dyDescent="0.25">
      <c r="A583" s="7">
        <v>19.23</v>
      </c>
      <c r="B583" s="7">
        <v>150.11439999999999</v>
      </c>
      <c r="C583" s="7">
        <v>90.236099999999993</v>
      </c>
    </row>
    <row r="584" spans="1:3" x14ac:dyDescent="0.25">
      <c r="A584" s="7">
        <v>19.27</v>
      </c>
      <c r="B584" s="7">
        <v>149.95930000000001</v>
      </c>
      <c r="C584" s="7">
        <v>90.081000000000003</v>
      </c>
    </row>
    <row r="585" spans="1:3" x14ac:dyDescent="0.25">
      <c r="A585" s="7">
        <v>19.3</v>
      </c>
      <c r="B585" s="7">
        <v>149.77330000000001</v>
      </c>
      <c r="C585" s="7">
        <v>89.926000000000002</v>
      </c>
    </row>
    <row r="586" spans="1:3" x14ac:dyDescent="0.25">
      <c r="A586" s="7">
        <v>19.329999999999998</v>
      </c>
      <c r="B586" s="7">
        <v>149.6027</v>
      </c>
      <c r="C586" s="7">
        <v>89.770899999999997</v>
      </c>
    </row>
    <row r="587" spans="1:3" x14ac:dyDescent="0.25">
      <c r="A587" s="7">
        <v>19.37</v>
      </c>
      <c r="B587" s="7">
        <v>149.41669999999999</v>
      </c>
      <c r="C587" s="7">
        <v>89.460899999999995</v>
      </c>
    </row>
    <row r="588" spans="1:3" x14ac:dyDescent="0.25">
      <c r="A588" s="7">
        <v>19.399999999999999</v>
      </c>
      <c r="B588" s="7">
        <v>149.24610000000001</v>
      </c>
      <c r="C588" s="7">
        <v>89.305800000000005</v>
      </c>
    </row>
    <row r="589" spans="1:3" x14ac:dyDescent="0.25">
      <c r="A589" s="7">
        <v>19.43</v>
      </c>
      <c r="B589" s="7">
        <v>149.07560000000001</v>
      </c>
      <c r="C589" s="7">
        <v>89.305800000000005</v>
      </c>
    </row>
    <row r="590" spans="1:3" x14ac:dyDescent="0.25">
      <c r="A590" s="7">
        <v>19.47</v>
      </c>
      <c r="B590" s="7">
        <v>148.905</v>
      </c>
      <c r="C590" s="7">
        <v>89.150800000000004</v>
      </c>
    </row>
    <row r="591" spans="1:3" x14ac:dyDescent="0.25">
      <c r="A591" s="7">
        <v>19.5</v>
      </c>
      <c r="B591" s="7">
        <v>148.71899999999999</v>
      </c>
      <c r="C591" s="7">
        <v>89.150800000000004</v>
      </c>
    </row>
    <row r="592" spans="1:3" x14ac:dyDescent="0.25">
      <c r="A592" s="7">
        <v>19.53</v>
      </c>
      <c r="B592" s="7">
        <v>148.56389999999999</v>
      </c>
      <c r="C592" s="7">
        <v>88.995699999999999</v>
      </c>
    </row>
    <row r="593" spans="1:3" x14ac:dyDescent="0.25">
      <c r="A593" s="7">
        <v>19.57</v>
      </c>
      <c r="B593" s="7">
        <v>148.40889999999999</v>
      </c>
      <c r="C593" s="7">
        <v>88.685599999999994</v>
      </c>
    </row>
    <row r="594" spans="1:3" x14ac:dyDescent="0.25">
      <c r="A594" s="7">
        <v>19.600000000000001</v>
      </c>
      <c r="B594" s="7">
        <v>148.23830000000001</v>
      </c>
      <c r="C594" s="7">
        <v>88.530600000000007</v>
      </c>
    </row>
    <row r="595" spans="1:3" x14ac:dyDescent="0.25">
      <c r="A595" s="7">
        <v>19.63</v>
      </c>
      <c r="B595" s="7">
        <v>148.0523</v>
      </c>
      <c r="C595" s="7">
        <v>88.220500000000001</v>
      </c>
    </row>
    <row r="596" spans="1:3" x14ac:dyDescent="0.25">
      <c r="A596" s="7">
        <v>19.670000000000002</v>
      </c>
      <c r="B596" s="7">
        <v>147.8972</v>
      </c>
      <c r="C596" s="7">
        <v>88.0655</v>
      </c>
    </row>
    <row r="597" spans="1:3" x14ac:dyDescent="0.25">
      <c r="A597" s="7">
        <v>19.7</v>
      </c>
      <c r="B597" s="7">
        <v>147.7577</v>
      </c>
      <c r="C597" s="7">
        <v>87.910399999999996</v>
      </c>
    </row>
    <row r="598" spans="1:3" x14ac:dyDescent="0.25">
      <c r="A598" s="7">
        <v>19.73</v>
      </c>
      <c r="B598" s="7">
        <v>147.54060000000001</v>
      </c>
      <c r="C598" s="7">
        <v>87.755399999999995</v>
      </c>
    </row>
    <row r="599" spans="1:3" x14ac:dyDescent="0.25">
      <c r="A599" s="7">
        <v>19.77</v>
      </c>
      <c r="B599" s="7">
        <v>147.3546</v>
      </c>
      <c r="C599" s="7">
        <v>87.600300000000004</v>
      </c>
    </row>
    <row r="600" spans="1:3" x14ac:dyDescent="0.25">
      <c r="A600" s="7">
        <v>19.8</v>
      </c>
      <c r="B600" s="7">
        <v>147.16849999999999</v>
      </c>
      <c r="C600" s="7">
        <v>87.445300000000003</v>
      </c>
    </row>
    <row r="601" spans="1:3" x14ac:dyDescent="0.25">
      <c r="A601" s="7">
        <v>19.829999999999998</v>
      </c>
      <c r="B601" s="7">
        <v>147.01349999999999</v>
      </c>
      <c r="C601" s="7">
        <v>87.290199999999999</v>
      </c>
    </row>
    <row r="602" spans="1:3" x14ac:dyDescent="0.25">
      <c r="A602" s="7">
        <v>19.87</v>
      </c>
      <c r="B602" s="7">
        <v>146.84289999999999</v>
      </c>
      <c r="C602" s="7">
        <v>87.135199999999998</v>
      </c>
    </row>
    <row r="603" spans="1:3" x14ac:dyDescent="0.25">
      <c r="A603" s="7">
        <v>19.899999999999999</v>
      </c>
      <c r="B603" s="7">
        <v>146.68790000000001</v>
      </c>
      <c r="C603" s="7">
        <v>87.135199999999998</v>
      </c>
    </row>
    <row r="604" spans="1:3" x14ac:dyDescent="0.25">
      <c r="A604" s="7">
        <v>19.93</v>
      </c>
      <c r="B604" s="7">
        <v>146.53280000000001</v>
      </c>
      <c r="C604" s="7">
        <v>86.980099999999993</v>
      </c>
    </row>
    <row r="605" spans="1:3" x14ac:dyDescent="0.25">
      <c r="A605" s="7">
        <v>19.97</v>
      </c>
      <c r="B605" s="7">
        <v>146.3468</v>
      </c>
      <c r="C605" s="7">
        <v>86.825100000000006</v>
      </c>
    </row>
    <row r="606" spans="1:3" x14ac:dyDescent="0.25">
      <c r="A606" s="7">
        <v>20</v>
      </c>
      <c r="B606" s="7">
        <v>146.16069999999999</v>
      </c>
      <c r="C606" s="7">
        <v>86.825100000000006</v>
      </c>
    </row>
    <row r="607" spans="1:3" x14ac:dyDescent="0.25">
      <c r="A607" s="7">
        <v>20.03</v>
      </c>
      <c r="B607" s="7">
        <v>145.97470000000001</v>
      </c>
      <c r="C607" s="7">
        <v>86.825100000000006</v>
      </c>
    </row>
    <row r="608" spans="1:3" x14ac:dyDescent="0.25">
      <c r="A608" s="7">
        <v>20.07</v>
      </c>
      <c r="B608" s="7">
        <v>145.80410000000001</v>
      </c>
      <c r="C608" s="7">
        <v>86.67</v>
      </c>
    </row>
    <row r="609" spans="1:3" x14ac:dyDescent="0.25">
      <c r="A609" s="7">
        <v>20.100000000000001</v>
      </c>
      <c r="B609" s="7">
        <v>145.6336</v>
      </c>
      <c r="C609" s="7">
        <v>86.67</v>
      </c>
    </row>
    <row r="610" spans="1:3" x14ac:dyDescent="0.25">
      <c r="A610" s="7">
        <v>20.13</v>
      </c>
      <c r="B610" s="7">
        <v>145.46299999999999</v>
      </c>
      <c r="C610" s="7">
        <v>86.515000000000001</v>
      </c>
    </row>
    <row r="611" spans="1:3" x14ac:dyDescent="0.25">
      <c r="A611" s="7">
        <v>20.170000000000002</v>
      </c>
      <c r="B611" s="7">
        <v>145.29249999999999</v>
      </c>
      <c r="C611" s="7">
        <v>86.515000000000001</v>
      </c>
    </row>
    <row r="612" spans="1:3" x14ac:dyDescent="0.25">
      <c r="A612" s="7">
        <v>20.2</v>
      </c>
      <c r="B612" s="7">
        <v>145.13740000000001</v>
      </c>
      <c r="C612" s="7">
        <v>86.515000000000001</v>
      </c>
    </row>
    <row r="613" spans="1:3" x14ac:dyDescent="0.25">
      <c r="A613" s="7">
        <v>20.23</v>
      </c>
      <c r="B613" s="7">
        <v>144.96690000000001</v>
      </c>
      <c r="C613" s="7">
        <v>86.36</v>
      </c>
    </row>
    <row r="614" spans="1:3" x14ac:dyDescent="0.25">
      <c r="A614" s="7">
        <v>20.27</v>
      </c>
      <c r="B614" s="7">
        <v>144.7963</v>
      </c>
      <c r="C614" s="7">
        <v>86.204899999999995</v>
      </c>
    </row>
    <row r="615" spans="1:3" x14ac:dyDescent="0.25">
      <c r="A615" s="7">
        <v>20.3</v>
      </c>
      <c r="B615" s="7">
        <v>144.6258</v>
      </c>
      <c r="C615" s="7">
        <v>86.049899999999994</v>
      </c>
    </row>
    <row r="616" spans="1:3" x14ac:dyDescent="0.25">
      <c r="A616" s="7">
        <v>20.329999999999998</v>
      </c>
      <c r="B616" s="7">
        <v>144.45519999999999</v>
      </c>
      <c r="C616" s="7">
        <v>86.049899999999994</v>
      </c>
    </row>
    <row r="617" spans="1:3" x14ac:dyDescent="0.25">
      <c r="A617" s="7">
        <v>20.37</v>
      </c>
      <c r="B617" s="7">
        <v>144.28469999999999</v>
      </c>
      <c r="C617" s="7">
        <v>85.894800000000004</v>
      </c>
    </row>
    <row r="618" spans="1:3" x14ac:dyDescent="0.25">
      <c r="A618" s="7">
        <v>20.399999999999999</v>
      </c>
      <c r="B618" s="7">
        <v>144.12970000000001</v>
      </c>
      <c r="C618" s="7">
        <v>85.894800000000004</v>
      </c>
    </row>
    <row r="619" spans="1:3" x14ac:dyDescent="0.25">
      <c r="A619" s="7">
        <v>20.43</v>
      </c>
      <c r="B619" s="7">
        <v>143.97460000000001</v>
      </c>
      <c r="C619" s="7">
        <v>85.739800000000002</v>
      </c>
    </row>
    <row r="620" spans="1:3" x14ac:dyDescent="0.25">
      <c r="A620" s="7">
        <v>20.47</v>
      </c>
      <c r="B620" s="7">
        <v>143.7731</v>
      </c>
      <c r="C620" s="7">
        <v>85.739800000000002</v>
      </c>
    </row>
    <row r="621" spans="1:3" x14ac:dyDescent="0.25">
      <c r="A621" s="7">
        <v>20.5</v>
      </c>
      <c r="B621" s="7">
        <v>143.60249999999999</v>
      </c>
      <c r="C621" s="7">
        <v>85.739800000000002</v>
      </c>
    </row>
    <row r="622" spans="1:3" x14ac:dyDescent="0.25">
      <c r="A622" s="7">
        <v>20.53</v>
      </c>
      <c r="B622" s="7">
        <v>143.46299999999999</v>
      </c>
      <c r="C622" s="7">
        <v>85.584699999999998</v>
      </c>
    </row>
    <row r="623" spans="1:3" x14ac:dyDescent="0.25">
      <c r="A623" s="7">
        <v>20.57</v>
      </c>
      <c r="B623" s="7">
        <v>143.29239999999999</v>
      </c>
      <c r="C623" s="7">
        <v>85.584699999999998</v>
      </c>
    </row>
    <row r="624" spans="1:3" x14ac:dyDescent="0.25">
      <c r="A624" s="7">
        <v>20.6</v>
      </c>
      <c r="B624" s="7">
        <v>143.15289999999999</v>
      </c>
      <c r="C624" s="7">
        <v>85.429699999999997</v>
      </c>
    </row>
    <row r="625" spans="1:3" x14ac:dyDescent="0.25">
      <c r="A625" s="7">
        <v>20.63</v>
      </c>
      <c r="B625" s="7">
        <v>142.98230000000001</v>
      </c>
      <c r="C625" s="7">
        <v>85.274600000000007</v>
      </c>
    </row>
    <row r="626" spans="1:3" x14ac:dyDescent="0.25">
      <c r="A626" s="7">
        <v>20.67</v>
      </c>
      <c r="B626" s="7">
        <v>142.81180000000001</v>
      </c>
      <c r="C626" s="7">
        <v>85.119600000000005</v>
      </c>
    </row>
    <row r="627" spans="1:3" x14ac:dyDescent="0.25">
      <c r="A627" s="7">
        <v>20.7</v>
      </c>
      <c r="B627" s="7">
        <v>142.61019999999999</v>
      </c>
      <c r="C627" s="7">
        <v>85.119600000000005</v>
      </c>
    </row>
    <row r="628" spans="1:3" x14ac:dyDescent="0.25">
      <c r="A628" s="7">
        <v>20.73</v>
      </c>
      <c r="B628" s="7">
        <v>142.43969999999999</v>
      </c>
      <c r="C628" s="7">
        <v>85.119600000000005</v>
      </c>
    </row>
    <row r="629" spans="1:3" x14ac:dyDescent="0.25">
      <c r="A629" s="7">
        <v>20.77</v>
      </c>
      <c r="B629" s="7">
        <v>142.3621</v>
      </c>
      <c r="C629" s="7">
        <v>84.8095</v>
      </c>
    </row>
    <row r="630" spans="1:3" x14ac:dyDescent="0.25">
      <c r="A630" s="7">
        <v>20.8</v>
      </c>
      <c r="B630" s="7">
        <v>142.28460000000001</v>
      </c>
      <c r="C630" s="7">
        <v>84.499399999999994</v>
      </c>
    </row>
    <row r="631" spans="1:3" x14ac:dyDescent="0.25">
      <c r="A631" s="7">
        <v>20.83</v>
      </c>
      <c r="B631" s="7">
        <v>142.25360000000001</v>
      </c>
      <c r="C631" s="7">
        <v>83.879199999999997</v>
      </c>
    </row>
    <row r="632" spans="1:3" x14ac:dyDescent="0.25">
      <c r="A632" s="7">
        <v>20.87</v>
      </c>
      <c r="B632" s="7">
        <v>142.2071</v>
      </c>
      <c r="C632" s="7">
        <v>83.103999999999999</v>
      </c>
    </row>
    <row r="633" spans="1:3" x14ac:dyDescent="0.25">
      <c r="A633" s="7">
        <v>20.9</v>
      </c>
      <c r="B633" s="7">
        <v>142.0831</v>
      </c>
      <c r="C633" s="7">
        <v>82.328800000000001</v>
      </c>
    </row>
    <row r="634" spans="1:3" x14ac:dyDescent="0.25">
      <c r="A634" s="7">
        <v>20.93</v>
      </c>
      <c r="B634" s="7">
        <v>141.91249999999999</v>
      </c>
      <c r="C634" s="7">
        <v>81.398499999999999</v>
      </c>
    </row>
    <row r="635" spans="1:3" x14ac:dyDescent="0.25">
      <c r="A635" s="7">
        <v>20.97</v>
      </c>
      <c r="B635" s="7">
        <v>141.72649999999999</v>
      </c>
      <c r="C635" s="7">
        <v>80.778300000000002</v>
      </c>
    </row>
    <row r="636" spans="1:3" x14ac:dyDescent="0.25">
      <c r="A636" s="7">
        <v>21</v>
      </c>
      <c r="B636" s="7">
        <v>141.5249</v>
      </c>
      <c r="C636" s="7">
        <v>80.158199999999994</v>
      </c>
    </row>
    <row r="637" spans="1:3" x14ac:dyDescent="0.25">
      <c r="A637" s="7">
        <v>21.03</v>
      </c>
      <c r="B637" s="7">
        <v>141.33879999999999</v>
      </c>
      <c r="C637" s="7">
        <v>79.537999999999997</v>
      </c>
    </row>
    <row r="638" spans="1:3" x14ac:dyDescent="0.25">
      <c r="A638" s="7">
        <v>21.07</v>
      </c>
      <c r="B638" s="7">
        <v>141.15280000000001</v>
      </c>
      <c r="C638" s="7">
        <v>79.072900000000004</v>
      </c>
    </row>
    <row r="639" spans="1:3" x14ac:dyDescent="0.25">
      <c r="A639" s="7">
        <v>21.1</v>
      </c>
      <c r="B639" s="7">
        <v>140.9512</v>
      </c>
      <c r="C639" s="7">
        <v>78.607699999999994</v>
      </c>
    </row>
    <row r="640" spans="1:3" x14ac:dyDescent="0.25">
      <c r="A640" s="7">
        <v>21.13</v>
      </c>
      <c r="B640" s="7">
        <v>140.74969999999999</v>
      </c>
      <c r="C640" s="7">
        <v>78.452699999999993</v>
      </c>
    </row>
    <row r="641" spans="1:3" x14ac:dyDescent="0.25">
      <c r="A641" s="7">
        <v>21.17</v>
      </c>
      <c r="B641" s="7">
        <v>140.5326</v>
      </c>
      <c r="C641" s="7">
        <v>78.297600000000003</v>
      </c>
    </row>
    <row r="642" spans="1:3" x14ac:dyDescent="0.25">
      <c r="A642" s="7">
        <v>21.2</v>
      </c>
      <c r="B642" s="7">
        <v>140.33109999999999</v>
      </c>
      <c r="C642" s="7">
        <v>78.297600000000003</v>
      </c>
    </row>
    <row r="643" spans="1:3" x14ac:dyDescent="0.25">
      <c r="A643" s="7">
        <v>21.23</v>
      </c>
      <c r="B643" s="7">
        <v>140.0985</v>
      </c>
      <c r="C643" s="7">
        <v>78.297600000000003</v>
      </c>
    </row>
    <row r="644" spans="1:3" x14ac:dyDescent="0.25">
      <c r="A644" s="7">
        <v>21.27</v>
      </c>
      <c r="B644" s="7">
        <v>139.88140000000001</v>
      </c>
      <c r="C644" s="7">
        <v>78.452699999999993</v>
      </c>
    </row>
    <row r="645" spans="1:3" x14ac:dyDescent="0.25">
      <c r="A645" s="7">
        <v>21.3</v>
      </c>
      <c r="B645" s="7">
        <v>139.69540000000001</v>
      </c>
      <c r="C645" s="7">
        <v>78.762799999999999</v>
      </c>
    </row>
    <row r="646" spans="1:3" x14ac:dyDescent="0.25">
      <c r="A646" s="7">
        <v>21.33</v>
      </c>
      <c r="B646" s="7">
        <v>139.5093</v>
      </c>
      <c r="C646" s="7">
        <v>79.072900000000004</v>
      </c>
    </row>
    <row r="647" spans="1:3" x14ac:dyDescent="0.25">
      <c r="A647" s="7">
        <v>21.37</v>
      </c>
      <c r="B647" s="7">
        <v>139.30779999999999</v>
      </c>
      <c r="C647" s="7">
        <v>79.382900000000006</v>
      </c>
    </row>
    <row r="648" spans="1:3" x14ac:dyDescent="0.25">
      <c r="A648" s="7">
        <v>21.4</v>
      </c>
      <c r="B648" s="7">
        <v>139.1062</v>
      </c>
      <c r="C648" s="7">
        <v>79.848100000000002</v>
      </c>
    </row>
    <row r="649" spans="1:3" x14ac:dyDescent="0.25">
      <c r="A649" s="7">
        <v>21.43</v>
      </c>
      <c r="B649" s="7">
        <v>138.90459999999999</v>
      </c>
      <c r="C649" s="7">
        <v>80.468299999999999</v>
      </c>
    </row>
    <row r="650" spans="1:3" x14ac:dyDescent="0.25">
      <c r="A650" s="7">
        <v>21.47</v>
      </c>
      <c r="B650" s="7">
        <v>138.70310000000001</v>
      </c>
      <c r="C650" s="7">
        <v>81.088399999999993</v>
      </c>
    </row>
    <row r="651" spans="1:3" x14ac:dyDescent="0.25">
      <c r="A651" s="7">
        <v>21.5</v>
      </c>
      <c r="B651" s="7">
        <v>138.50149999999999</v>
      </c>
      <c r="C651" s="7">
        <v>81.708600000000004</v>
      </c>
    </row>
    <row r="652" spans="1:3" x14ac:dyDescent="0.25">
      <c r="A652" s="7">
        <v>21.53</v>
      </c>
      <c r="B652" s="7">
        <v>138.31549999999999</v>
      </c>
      <c r="C652" s="7">
        <v>82.328800000000001</v>
      </c>
    </row>
    <row r="653" spans="1:3" x14ac:dyDescent="0.25">
      <c r="A653" s="7">
        <v>21.57</v>
      </c>
      <c r="B653" s="7">
        <v>138.0984</v>
      </c>
      <c r="C653" s="7">
        <v>83.103999999999999</v>
      </c>
    </row>
    <row r="654" spans="1:3" x14ac:dyDescent="0.25">
      <c r="A654" s="7">
        <v>21.6</v>
      </c>
      <c r="B654" s="7">
        <v>137.88130000000001</v>
      </c>
      <c r="C654" s="7">
        <v>84.034300000000002</v>
      </c>
    </row>
    <row r="655" spans="1:3" x14ac:dyDescent="0.25">
      <c r="A655" s="7">
        <v>21.63</v>
      </c>
      <c r="B655" s="7">
        <v>137.6798</v>
      </c>
      <c r="C655" s="7">
        <v>84.8095</v>
      </c>
    </row>
    <row r="656" spans="1:3" x14ac:dyDescent="0.25">
      <c r="A656" s="7">
        <v>21.67</v>
      </c>
      <c r="B656" s="7">
        <v>137.49369999999999</v>
      </c>
      <c r="C656" s="7">
        <v>85.739800000000002</v>
      </c>
    </row>
    <row r="657" spans="1:3" x14ac:dyDescent="0.25">
      <c r="A657" s="7">
        <v>21.7</v>
      </c>
      <c r="B657" s="7">
        <v>137.35419999999999</v>
      </c>
      <c r="C657" s="7">
        <v>86.515000000000001</v>
      </c>
    </row>
    <row r="658" spans="1:3" x14ac:dyDescent="0.25">
      <c r="A658" s="7">
        <v>21.73</v>
      </c>
      <c r="B658" s="7">
        <v>137.19919999999999</v>
      </c>
      <c r="C658" s="7">
        <v>87.290199999999999</v>
      </c>
    </row>
    <row r="659" spans="1:3" x14ac:dyDescent="0.25">
      <c r="A659" s="7">
        <v>21.77</v>
      </c>
      <c r="B659" s="7">
        <v>137.01310000000001</v>
      </c>
      <c r="C659" s="7">
        <v>88.0655</v>
      </c>
    </row>
    <row r="660" spans="1:3" x14ac:dyDescent="0.25">
      <c r="A660" s="7">
        <v>21.8</v>
      </c>
      <c r="B660" s="7">
        <v>136.827</v>
      </c>
      <c r="C660" s="7">
        <v>88.840699999999998</v>
      </c>
    </row>
    <row r="661" spans="1:3" x14ac:dyDescent="0.25">
      <c r="A661" s="7">
        <v>21.83</v>
      </c>
      <c r="B661" s="7">
        <v>136.62549999999999</v>
      </c>
      <c r="C661" s="7">
        <v>89.770899999999997</v>
      </c>
    </row>
    <row r="662" spans="1:3" x14ac:dyDescent="0.25">
      <c r="A662" s="7">
        <v>21.87</v>
      </c>
      <c r="B662" s="7">
        <v>136.37739999999999</v>
      </c>
      <c r="C662" s="7">
        <v>90.7012</v>
      </c>
    </row>
    <row r="663" spans="1:3" x14ac:dyDescent="0.25">
      <c r="A663" s="7">
        <v>21.9</v>
      </c>
      <c r="B663" s="7">
        <v>136.19139999999999</v>
      </c>
      <c r="C663" s="7">
        <v>91.631500000000003</v>
      </c>
    </row>
    <row r="664" spans="1:3" x14ac:dyDescent="0.25">
      <c r="A664" s="7">
        <v>21.93</v>
      </c>
      <c r="B664" s="7">
        <v>136.02080000000001</v>
      </c>
      <c r="C664" s="7">
        <v>92.561800000000005</v>
      </c>
    </row>
    <row r="665" spans="1:3" x14ac:dyDescent="0.25">
      <c r="A665" s="7">
        <v>21.97</v>
      </c>
      <c r="B665" s="7">
        <v>135.8348</v>
      </c>
      <c r="C665" s="7">
        <v>93.337000000000003</v>
      </c>
    </row>
    <row r="666" spans="1:3" x14ac:dyDescent="0.25">
      <c r="A666" s="7">
        <v>22</v>
      </c>
      <c r="B666" s="7">
        <v>135.61770000000001</v>
      </c>
      <c r="C666" s="7">
        <v>94.267200000000003</v>
      </c>
    </row>
    <row r="667" spans="1:3" x14ac:dyDescent="0.25">
      <c r="A667" s="7">
        <v>22.03</v>
      </c>
      <c r="B667" s="7">
        <v>135.4006</v>
      </c>
      <c r="C667" s="7">
        <v>95.352599999999995</v>
      </c>
    </row>
    <row r="668" spans="1:3" x14ac:dyDescent="0.25">
      <c r="A668" s="7">
        <v>22.07</v>
      </c>
      <c r="B668" s="7">
        <v>135.19909999999999</v>
      </c>
      <c r="C668" s="7">
        <v>96.282799999999995</v>
      </c>
    </row>
    <row r="669" spans="1:3" x14ac:dyDescent="0.25">
      <c r="A669" s="7">
        <v>22.1</v>
      </c>
      <c r="B669" s="7">
        <v>135.01300000000001</v>
      </c>
      <c r="C669" s="7">
        <v>97.213099999999997</v>
      </c>
    </row>
    <row r="670" spans="1:3" x14ac:dyDescent="0.25">
      <c r="A670" s="7">
        <v>22.13</v>
      </c>
      <c r="B670" s="7">
        <v>134.827</v>
      </c>
      <c r="C670" s="7">
        <v>97.833299999999994</v>
      </c>
    </row>
    <row r="671" spans="1:3" x14ac:dyDescent="0.25">
      <c r="A671" s="7">
        <v>22.17</v>
      </c>
      <c r="B671" s="7">
        <v>134.60990000000001</v>
      </c>
      <c r="C671" s="7">
        <v>98.298400000000001</v>
      </c>
    </row>
    <row r="672" spans="1:3" x14ac:dyDescent="0.25">
      <c r="A672" s="7">
        <v>22.2</v>
      </c>
      <c r="B672" s="7">
        <v>134.4238</v>
      </c>
      <c r="C672" s="7">
        <v>98.453500000000005</v>
      </c>
    </row>
    <row r="673" spans="1:3" x14ac:dyDescent="0.25">
      <c r="A673" s="7">
        <v>22.23</v>
      </c>
      <c r="B673" s="7">
        <v>134.22229999999999</v>
      </c>
      <c r="C673" s="7">
        <v>98.453500000000005</v>
      </c>
    </row>
    <row r="674" spans="1:3" x14ac:dyDescent="0.25">
      <c r="A674" s="7">
        <v>22.27</v>
      </c>
      <c r="B674" s="7">
        <v>134.05170000000001</v>
      </c>
      <c r="C674" s="7">
        <v>98.298400000000001</v>
      </c>
    </row>
    <row r="675" spans="1:3" x14ac:dyDescent="0.25">
      <c r="A675" s="7">
        <v>22.3</v>
      </c>
      <c r="B675" s="7">
        <v>133.8657</v>
      </c>
      <c r="C675" s="7">
        <v>98.1434</v>
      </c>
    </row>
    <row r="676" spans="1:3" x14ac:dyDescent="0.25">
      <c r="A676" s="7">
        <v>22.33</v>
      </c>
      <c r="B676" s="7">
        <v>133.67959999999999</v>
      </c>
      <c r="C676" s="7">
        <v>97.988299999999995</v>
      </c>
    </row>
    <row r="677" spans="1:3" x14ac:dyDescent="0.25">
      <c r="A677" s="7">
        <v>22.37</v>
      </c>
      <c r="B677" s="7">
        <v>133.46260000000001</v>
      </c>
      <c r="C677" s="7">
        <v>97.833299999999994</v>
      </c>
    </row>
    <row r="678" spans="1:3" x14ac:dyDescent="0.25">
      <c r="A678" s="7">
        <v>22.4</v>
      </c>
      <c r="B678" s="7">
        <v>133.261</v>
      </c>
      <c r="C678" s="7">
        <v>97.678200000000004</v>
      </c>
    </row>
    <row r="679" spans="1:3" x14ac:dyDescent="0.25">
      <c r="A679" s="7">
        <v>22.43</v>
      </c>
      <c r="B679" s="7">
        <v>133.10599999999999</v>
      </c>
      <c r="C679" s="7">
        <v>97.523200000000003</v>
      </c>
    </row>
    <row r="680" spans="1:3" x14ac:dyDescent="0.25">
      <c r="A680" s="7">
        <v>22.47</v>
      </c>
      <c r="B680" s="7">
        <v>132.91990000000001</v>
      </c>
      <c r="C680" s="7">
        <v>97.368099999999998</v>
      </c>
    </row>
    <row r="681" spans="1:3" x14ac:dyDescent="0.25">
      <c r="A681" s="7">
        <v>22.5</v>
      </c>
      <c r="B681" s="7">
        <v>132.7029</v>
      </c>
      <c r="C681" s="7">
        <v>97.213099999999997</v>
      </c>
    </row>
    <row r="682" spans="1:3" x14ac:dyDescent="0.25">
      <c r="A682" s="7">
        <v>22.53</v>
      </c>
      <c r="B682" s="7">
        <v>132.47030000000001</v>
      </c>
      <c r="C682" s="7">
        <v>97.058000000000007</v>
      </c>
    </row>
    <row r="683" spans="1:3" x14ac:dyDescent="0.25">
      <c r="A683" s="7">
        <v>22.57</v>
      </c>
      <c r="B683" s="7">
        <v>132.2842</v>
      </c>
      <c r="C683" s="7">
        <v>97.058000000000007</v>
      </c>
    </row>
    <row r="684" spans="1:3" x14ac:dyDescent="0.25">
      <c r="A684" s="7">
        <v>22.6</v>
      </c>
      <c r="B684" s="7">
        <v>132.08269999999999</v>
      </c>
      <c r="C684" s="7">
        <v>97.058000000000007</v>
      </c>
    </row>
    <row r="685" spans="1:3" x14ac:dyDescent="0.25">
      <c r="A685" s="7">
        <v>22.63</v>
      </c>
      <c r="B685" s="7">
        <v>131.89660000000001</v>
      </c>
      <c r="C685" s="7">
        <v>97.213099999999997</v>
      </c>
    </row>
    <row r="686" spans="1:3" x14ac:dyDescent="0.25">
      <c r="A686" s="7">
        <v>22.67</v>
      </c>
      <c r="B686" s="7">
        <v>131.7106</v>
      </c>
      <c r="C686" s="7">
        <v>97.058000000000007</v>
      </c>
    </row>
    <row r="687" spans="1:3" x14ac:dyDescent="0.25">
      <c r="A687" s="7">
        <v>22.7</v>
      </c>
      <c r="B687" s="7">
        <v>131.52449999999999</v>
      </c>
      <c r="C687" s="7">
        <v>97.058000000000007</v>
      </c>
    </row>
    <row r="688" spans="1:3" x14ac:dyDescent="0.25">
      <c r="A688" s="7">
        <v>22.73</v>
      </c>
      <c r="B688" s="7">
        <v>131.33850000000001</v>
      </c>
      <c r="C688" s="7">
        <v>97.058000000000007</v>
      </c>
    </row>
    <row r="689" spans="1:3" x14ac:dyDescent="0.25">
      <c r="A689" s="7">
        <v>22.77</v>
      </c>
      <c r="B689" s="7">
        <v>131.1369</v>
      </c>
      <c r="C689" s="7">
        <v>97.058000000000007</v>
      </c>
    </row>
    <row r="690" spans="1:3" x14ac:dyDescent="0.25">
      <c r="A690" s="7">
        <v>22.8</v>
      </c>
      <c r="B690" s="7">
        <v>130.95079999999999</v>
      </c>
      <c r="C690" s="7">
        <v>97.058000000000007</v>
      </c>
    </row>
    <row r="691" spans="1:3" x14ac:dyDescent="0.25">
      <c r="A691" s="7">
        <v>22.83</v>
      </c>
      <c r="B691" s="7">
        <v>130.78030000000001</v>
      </c>
      <c r="C691" s="7">
        <v>97.058000000000007</v>
      </c>
    </row>
    <row r="692" spans="1:3" x14ac:dyDescent="0.25">
      <c r="A692" s="7">
        <v>22.87</v>
      </c>
      <c r="B692" s="7">
        <v>130.5942</v>
      </c>
      <c r="C692" s="7">
        <v>96.903000000000006</v>
      </c>
    </row>
    <row r="693" spans="1:3" x14ac:dyDescent="0.25">
      <c r="A693" s="7">
        <v>22.9</v>
      </c>
      <c r="B693" s="7">
        <v>130.4237</v>
      </c>
      <c r="C693" s="7">
        <v>96.903000000000006</v>
      </c>
    </row>
    <row r="694" spans="1:3" x14ac:dyDescent="0.25">
      <c r="A694" s="7">
        <v>22.93</v>
      </c>
      <c r="B694" s="7">
        <v>130.23759999999999</v>
      </c>
      <c r="C694" s="7">
        <v>96.903000000000006</v>
      </c>
    </row>
    <row r="695" spans="1:3" x14ac:dyDescent="0.25">
      <c r="A695" s="7">
        <v>22.97</v>
      </c>
      <c r="B695" s="7">
        <v>130.05160000000001</v>
      </c>
      <c r="C695" s="7">
        <v>96.903000000000006</v>
      </c>
    </row>
    <row r="696" spans="1:3" x14ac:dyDescent="0.25">
      <c r="A696" s="7">
        <v>23</v>
      </c>
      <c r="B696" s="7">
        <v>129.85</v>
      </c>
      <c r="C696" s="7">
        <v>96.903000000000006</v>
      </c>
    </row>
    <row r="697" spans="1:3" x14ac:dyDescent="0.25">
      <c r="A697" s="7">
        <v>23.03</v>
      </c>
      <c r="B697" s="7">
        <v>129.66399999999999</v>
      </c>
      <c r="C697" s="7">
        <v>96.748000000000005</v>
      </c>
    </row>
    <row r="698" spans="1:3" x14ac:dyDescent="0.25">
      <c r="A698" s="7">
        <v>23.07</v>
      </c>
      <c r="B698" s="7">
        <v>129.47790000000001</v>
      </c>
      <c r="C698" s="7">
        <v>96.5929</v>
      </c>
    </row>
    <row r="699" spans="1:3" x14ac:dyDescent="0.25">
      <c r="A699" s="7">
        <v>23.1</v>
      </c>
      <c r="B699" s="7">
        <v>129.2764</v>
      </c>
      <c r="C699" s="7">
        <v>96.437899999999999</v>
      </c>
    </row>
    <row r="700" spans="1:3" x14ac:dyDescent="0.25">
      <c r="A700" s="7">
        <v>23.13</v>
      </c>
      <c r="B700" s="7">
        <v>129.07480000000001</v>
      </c>
      <c r="C700" s="7">
        <v>96.282799999999995</v>
      </c>
    </row>
    <row r="701" spans="1:3" x14ac:dyDescent="0.25">
      <c r="A701" s="7">
        <v>23.17</v>
      </c>
      <c r="B701" s="7">
        <v>128.82669999999999</v>
      </c>
      <c r="C701" s="7">
        <v>96.127799999999993</v>
      </c>
    </row>
    <row r="702" spans="1:3" x14ac:dyDescent="0.25">
      <c r="A702" s="7">
        <v>23.2</v>
      </c>
      <c r="B702" s="7">
        <v>128.62520000000001</v>
      </c>
      <c r="C702" s="7">
        <v>96.282799999999995</v>
      </c>
    </row>
    <row r="703" spans="1:3" x14ac:dyDescent="0.25">
      <c r="A703" s="7">
        <v>23.23</v>
      </c>
      <c r="B703" s="7">
        <v>128.42359999999999</v>
      </c>
      <c r="C703" s="7">
        <v>96.282799999999995</v>
      </c>
    </row>
    <row r="704" spans="1:3" x14ac:dyDescent="0.25">
      <c r="A704" s="7">
        <v>23.27</v>
      </c>
      <c r="B704" s="7">
        <v>128.23759999999999</v>
      </c>
      <c r="C704" s="7">
        <v>96.282799999999995</v>
      </c>
    </row>
    <row r="705" spans="1:3" x14ac:dyDescent="0.25">
      <c r="A705" s="7">
        <v>23.3</v>
      </c>
      <c r="B705" s="7">
        <v>128.0515</v>
      </c>
      <c r="C705" s="7">
        <v>96.282799999999995</v>
      </c>
    </row>
    <row r="706" spans="1:3" x14ac:dyDescent="0.25">
      <c r="A706" s="7">
        <v>23.33</v>
      </c>
      <c r="B706" s="7">
        <v>127.8965</v>
      </c>
      <c r="C706" s="7">
        <v>96.127799999999993</v>
      </c>
    </row>
    <row r="707" spans="1:3" x14ac:dyDescent="0.25">
      <c r="A707" s="7">
        <v>23.37</v>
      </c>
      <c r="B707" s="7">
        <v>127.71040000000001</v>
      </c>
      <c r="C707" s="7">
        <v>96.127799999999993</v>
      </c>
    </row>
    <row r="708" spans="1:3" x14ac:dyDescent="0.25">
      <c r="A708" s="7">
        <v>23.4</v>
      </c>
      <c r="B708" s="7">
        <v>127.55540000000001</v>
      </c>
      <c r="C708" s="7">
        <v>95.972700000000003</v>
      </c>
    </row>
    <row r="709" spans="1:3" x14ac:dyDescent="0.25">
      <c r="A709" s="7">
        <v>23.43</v>
      </c>
      <c r="B709" s="7">
        <v>127.3848</v>
      </c>
      <c r="C709" s="7">
        <v>95.817700000000002</v>
      </c>
    </row>
    <row r="710" spans="1:3" x14ac:dyDescent="0.25">
      <c r="A710" s="7">
        <v>23.47</v>
      </c>
      <c r="B710" s="7">
        <v>127.19880000000001</v>
      </c>
      <c r="C710" s="7">
        <v>95.662599999999998</v>
      </c>
    </row>
    <row r="711" spans="1:3" x14ac:dyDescent="0.25">
      <c r="A711" s="7">
        <v>23.5</v>
      </c>
      <c r="B711" s="7">
        <v>127.0127</v>
      </c>
      <c r="C711" s="7">
        <v>95.662599999999998</v>
      </c>
    </row>
    <row r="712" spans="1:3" x14ac:dyDescent="0.25">
      <c r="A712" s="7">
        <v>23.53</v>
      </c>
      <c r="B712" s="7">
        <v>126.8111</v>
      </c>
      <c r="C712" s="7">
        <v>95.507599999999996</v>
      </c>
    </row>
    <row r="713" spans="1:3" x14ac:dyDescent="0.25">
      <c r="A713" s="7">
        <v>23.57</v>
      </c>
      <c r="B713" s="7">
        <v>126.6096</v>
      </c>
      <c r="C713" s="7">
        <v>95.507599999999996</v>
      </c>
    </row>
    <row r="714" spans="1:3" x14ac:dyDescent="0.25">
      <c r="A714" s="7">
        <v>23.6</v>
      </c>
      <c r="B714" s="7">
        <v>126.43899999999999</v>
      </c>
      <c r="C714" s="7">
        <v>95.352599999999995</v>
      </c>
    </row>
    <row r="715" spans="1:3" x14ac:dyDescent="0.25">
      <c r="A715" s="7">
        <v>23.63</v>
      </c>
      <c r="B715" s="7">
        <v>126.253</v>
      </c>
      <c r="C715" s="7">
        <v>95.197500000000005</v>
      </c>
    </row>
    <row r="716" spans="1:3" x14ac:dyDescent="0.25">
      <c r="A716" s="7">
        <v>23.67</v>
      </c>
      <c r="B716" s="7">
        <v>126.0669</v>
      </c>
      <c r="C716" s="7">
        <v>95.042500000000004</v>
      </c>
    </row>
    <row r="717" spans="1:3" x14ac:dyDescent="0.25">
      <c r="A717" s="7">
        <v>23.7</v>
      </c>
      <c r="B717" s="7">
        <v>125.86539999999999</v>
      </c>
      <c r="C717" s="7">
        <v>94.8874</v>
      </c>
    </row>
    <row r="718" spans="1:3" x14ac:dyDescent="0.25">
      <c r="A718" s="7">
        <v>23.73</v>
      </c>
      <c r="B718" s="7">
        <v>125.6948</v>
      </c>
      <c r="C718" s="7">
        <v>94.8874</v>
      </c>
    </row>
    <row r="719" spans="1:3" x14ac:dyDescent="0.25">
      <c r="A719" s="7">
        <v>23.77</v>
      </c>
      <c r="B719" s="7">
        <v>125.4933</v>
      </c>
      <c r="C719" s="7">
        <v>94.732399999999998</v>
      </c>
    </row>
    <row r="720" spans="1:3" x14ac:dyDescent="0.25">
      <c r="A720" s="7">
        <v>23.8</v>
      </c>
      <c r="B720" s="7">
        <v>125.29170000000001</v>
      </c>
      <c r="C720" s="7">
        <v>94.577299999999994</v>
      </c>
    </row>
    <row r="721" spans="1:3" x14ac:dyDescent="0.25">
      <c r="A721" s="7">
        <v>23.83</v>
      </c>
      <c r="B721" s="7">
        <v>125.0902</v>
      </c>
      <c r="C721" s="7">
        <v>94.422300000000007</v>
      </c>
    </row>
    <row r="722" spans="1:3" x14ac:dyDescent="0.25">
      <c r="A722" s="7">
        <v>23.87</v>
      </c>
      <c r="B722" s="7">
        <v>124.8886</v>
      </c>
      <c r="C722" s="7">
        <v>94.577299999999994</v>
      </c>
    </row>
    <row r="723" spans="1:3" x14ac:dyDescent="0.25">
      <c r="A723" s="7">
        <v>23.9</v>
      </c>
      <c r="B723" s="7">
        <v>124.7025</v>
      </c>
      <c r="C723" s="7">
        <v>94.577299999999994</v>
      </c>
    </row>
    <row r="724" spans="1:3" x14ac:dyDescent="0.25">
      <c r="A724" s="7">
        <v>23.93</v>
      </c>
      <c r="B724" s="7">
        <v>124.51649999999999</v>
      </c>
      <c r="C724" s="7">
        <v>94.577299999999994</v>
      </c>
    </row>
    <row r="725" spans="1:3" x14ac:dyDescent="0.25">
      <c r="A725" s="7">
        <v>23.97</v>
      </c>
      <c r="B725" s="7">
        <v>124.3304</v>
      </c>
      <c r="C725" s="7">
        <v>94.577299999999994</v>
      </c>
    </row>
    <row r="726" spans="1:3" x14ac:dyDescent="0.25">
      <c r="A726" s="7">
        <v>24</v>
      </c>
      <c r="B726" s="7">
        <v>124.15989999999999</v>
      </c>
      <c r="C726" s="7">
        <v>94.577299999999994</v>
      </c>
    </row>
    <row r="727" spans="1:3" x14ac:dyDescent="0.25">
      <c r="A727" s="7">
        <v>24.03</v>
      </c>
      <c r="B727" s="7">
        <v>123.9893</v>
      </c>
      <c r="C727" s="7">
        <v>94.577299999999994</v>
      </c>
    </row>
    <row r="728" spans="1:3" x14ac:dyDescent="0.25">
      <c r="A728" s="7">
        <v>24.07</v>
      </c>
      <c r="B728" s="7">
        <v>123.8188</v>
      </c>
      <c r="C728" s="7">
        <v>94.422300000000007</v>
      </c>
    </row>
    <row r="729" spans="1:3" x14ac:dyDescent="0.25">
      <c r="A729" s="7">
        <v>24.1</v>
      </c>
      <c r="B729" s="7">
        <v>123.6482</v>
      </c>
      <c r="C729" s="7">
        <v>94.422300000000007</v>
      </c>
    </row>
    <row r="730" spans="1:3" x14ac:dyDescent="0.25">
      <c r="A730" s="7">
        <v>24.13</v>
      </c>
      <c r="B730" s="7">
        <v>123.4622</v>
      </c>
      <c r="C730" s="7">
        <v>94.267200000000003</v>
      </c>
    </row>
    <row r="731" spans="1:3" x14ac:dyDescent="0.25">
      <c r="A731" s="7">
        <v>24.17</v>
      </c>
      <c r="B731" s="7">
        <v>123.30710000000001</v>
      </c>
      <c r="C731" s="7">
        <v>94.112200000000001</v>
      </c>
    </row>
    <row r="732" spans="1:3" x14ac:dyDescent="0.25">
      <c r="A732" s="7">
        <v>24.2</v>
      </c>
      <c r="B732" s="7">
        <v>123.1211</v>
      </c>
      <c r="C732" s="7">
        <v>93.9572</v>
      </c>
    </row>
    <row r="733" spans="1:3" x14ac:dyDescent="0.25">
      <c r="A733" s="7">
        <v>24.23</v>
      </c>
      <c r="B733" s="7">
        <v>122.95050000000001</v>
      </c>
      <c r="C733" s="7">
        <v>93.647099999999995</v>
      </c>
    </row>
    <row r="734" spans="1:3" x14ac:dyDescent="0.25">
      <c r="A734" s="7">
        <v>24.27</v>
      </c>
      <c r="B734" s="7">
        <v>122.78</v>
      </c>
      <c r="C734" s="7">
        <v>93.337000000000003</v>
      </c>
    </row>
    <row r="735" spans="1:3" x14ac:dyDescent="0.25">
      <c r="A735" s="7">
        <v>24.3</v>
      </c>
      <c r="B735" s="7">
        <v>122.60939999999999</v>
      </c>
      <c r="C735" s="7">
        <v>93.026899999999998</v>
      </c>
    </row>
    <row r="736" spans="1:3" x14ac:dyDescent="0.25">
      <c r="A736" s="7">
        <v>24.33</v>
      </c>
      <c r="B736" s="7">
        <v>122.4234</v>
      </c>
      <c r="C736" s="7">
        <v>92.716800000000006</v>
      </c>
    </row>
    <row r="737" spans="1:3" x14ac:dyDescent="0.25">
      <c r="A737" s="7">
        <v>24.37</v>
      </c>
      <c r="B737" s="7">
        <v>122.25279999999999</v>
      </c>
      <c r="C737" s="7">
        <v>92.406700000000001</v>
      </c>
    </row>
    <row r="738" spans="1:3" x14ac:dyDescent="0.25">
      <c r="A738" s="7">
        <v>24.4</v>
      </c>
      <c r="B738" s="7">
        <v>122.0823</v>
      </c>
      <c r="C738" s="7">
        <v>92.096599999999995</v>
      </c>
    </row>
    <row r="739" spans="1:3" x14ac:dyDescent="0.25">
      <c r="A739" s="7">
        <v>24.43</v>
      </c>
      <c r="B739" s="7">
        <v>121.89619999999999</v>
      </c>
      <c r="C739" s="7">
        <v>91.786500000000004</v>
      </c>
    </row>
    <row r="740" spans="1:3" x14ac:dyDescent="0.25">
      <c r="A740" s="7">
        <v>24.47</v>
      </c>
      <c r="B740" s="7">
        <v>121.7102</v>
      </c>
      <c r="C740" s="7">
        <v>91.476399999999998</v>
      </c>
    </row>
    <row r="741" spans="1:3" x14ac:dyDescent="0.25">
      <c r="A741" s="7">
        <v>24.5</v>
      </c>
      <c r="B741" s="7">
        <v>121.5241</v>
      </c>
      <c r="C741" s="7">
        <v>91.476399999999998</v>
      </c>
    </row>
    <row r="742" spans="1:3" x14ac:dyDescent="0.25">
      <c r="A742" s="7">
        <v>24.53</v>
      </c>
      <c r="B742" s="7">
        <v>121.30710000000001</v>
      </c>
      <c r="C742" s="7">
        <v>91.321399999999997</v>
      </c>
    </row>
    <row r="743" spans="1:3" x14ac:dyDescent="0.25">
      <c r="A743" s="7">
        <v>24.57</v>
      </c>
      <c r="B743" s="7">
        <v>121.1365</v>
      </c>
      <c r="C743" s="7">
        <v>91.321399999999997</v>
      </c>
    </row>
    <row r="744" spans="1:3" x14ac:dyDescent="0.25">
      <c r="A744" s="7">
        <v>24.6</v>
      </c>
      <c r="B744" s="7">
        <v>120.95050000000001</v>
      </c>
      <c r="C744" s="7">
        <v>91.321399999999997</v>
      </c>
    </row>
    <row r="745" spans="1:3" x14ac:dyDescent="0.25">
      <c r="A745" s="7">
        <v>24.63</v>
      </c>
      <c r="B745" s="7">
        <v>120.7799</v>
      </c>
      <c r="C745" s="7">
        <v>91.321399999999997</v>
      </c>
    </row>
    <row r="746" spans="1:3" x14ac:dyDescent="0.25">
      <c r="A746" s="7">
        <v>24.67</v>
      </c>
      <c r="B746" s="7">
        <v>120.6249</v>
      </c>
      <c r="C746" s="7">
        <v>91.166300000000007</v>
      </c>
    </row>
    <row r="747" spans="1:3" x14ac:dyDescent="0.25">
      <c r="A747" s="7">
        <v>24.7</v>
      </c>
      <c r="B747" s="7">
        <v>120.4543</v>
      </c>
      <c r="C747" s="7">
        <v>91.011300000000006</v>
      </c>
    </row>
    <row r="748" spans="1:3" x14ac:dyDescent="0.25">
      <c r="A748" s="7">
        <v>24.73</v>
      </c>
      <c r="B748" s="7">
        <v>120.2838</v>
      </c>
      <c r="C748" s="7">
        <v>90.856300000000005</v>
      </c>
    </row>
    <row r="749" spans="1:3" x14ac:dyDescent="0.25">
      <c r="A749" s="7">
        <v>24.77</v>
      </c>
      <c r="B749" s="7">
        <v>120.0977</v>
      </c>
      <c r="C749" s="7">
        <v>90.546199999999999</v>
      </c>
    </row>
    <row r="750" spans="1:3" x14ac:dyDescent="0.25">
      <c r="A750" s="7">
        <v>24.8</v>
      </c>
      <c r="B750" s="7">
        <v>119.8961</v>
      </c>
      <c r="C750" s="7">
        <v>90.391099999999994</v>
      </c>
    </row>
    <row r="751" spans="1:3" x14ac:dyDescent="0.25">
      <c r="A751" s="7">
        <v>24.83</v>
      </c>
      <c r="B751" s="7">
        <v>119.7411</v>
      </c>
      <c r="C751" s="7">
        <v>90.236099999999993</v>
      </c>
    </row>
    <row r="752" spans="1:3" x14ac:dyDescent="0.25">
      <c r="A752" s="7">
        <v>24.87</v>
      </c>
      <c r="B752" s="7">
        <v>119.5551</v>
      </c>
      <c r="C752" s="7">
        <v>90.081000000000003</v>
      </c>
    </row>
    <row r="753" spans="1:3" x14ac:dyDescent="0.25">
      <c r="A753" s="7">
        <v>24.9</v>
      </c>
      <c r="B753" s="7">
        <v>119.3845</v>
      </c>
      <c r="C753" s="7">
        <v>89.926000000000002</v>
      </c>
    </row>
    <row r="754" spans="1:3" x14ac:dyDescent="0.25">
      <c r="A754" s="7">
        <v>24.93</v>
      </c>
      <c r="B754" s="7">
        <v>119.19840000000001</v>
      </c>
      <c r="C754" s="7">
        <v>89.770899999999997</v>
      </c>
    </row>
    <row r="755" spans="1:3" x14ac:dyDescent="0.25">
      <c r="A755" s="7">
        <v>24.97</v>
      </c>
      <c r="B755" s="7">
        <v>119.0279</v>
      </c>
      <c r="C755" s="7">
        <v>89.460899999999995</v>
      </c>
    </row>
    <row r="756" spans="1:3" x14ac:dyDescent="0.25">
      <c r="A756" s="7">
        <v>25</v>
      </c>
      <c r="B756" s="7">
        <v>118.8573</v>
      </c>
      <c r="C756" s="7">
        <v>89.305800000000005</v>
      </c>
    </row>
    <row r="757" spans="1:3" x14ac:dyDescent="0.25">
      <c r="A757" s="7">
        <v>25.03</v>
      </c>
      <c r="B757" s="7">
        <v>118.6713</v>
      </c>
      <c r="C757" s="7">
        <v>89.150800000000004</v>
      </c>
    </row>
    <row r="758" spans="1:3" x14ac:dyDescent="0.25">
      <c r="A758" s="7">
        <v>25.07</v>
      </c>
      <c r="B758" s="7">
        <v>118.48520000000001</v>
      </c>
      <c r="C758" s="7">
        <v>88.995699999999999</v>
      </c>
    </row>
    <row r="759" spans="1:3" x14ac:dyDescent="0.25">
      <c r="A759" s="7">
        <v>25.1</v>
      </c>
      <c r="B759" s="7">
        <v>118.3302</v>
      </c>
      <c r="C759" s="7">
        <v>88.995699999999999</v>
      </c>
    </row>
    <row r="760" spans="1:3" x14ac:dyDescent="0.25">
      <c r="A760" s="7">
        <v>25.13</v>
      </c>
      <c r="B760" s="7">
        <v>118.14409999999999</v>
      </c>
      <c r="C760" s="7">
        <v>88.840699999999998</v>
      </c>
    </row>
    <row r="761" spans="1:3" x14ac:dyDescent="0.25">
      <c r="A761" s="7">
        <v>25.17</v>
      </c>
      <c r="B761" s="7">
        <v>117.9736</v>
      </c>
      <c r="C761" s="7">
        <v>88.840699999999998</v>
      </c>
    </row>
    <row r="762" spans="1:3" x14ac:dyDescent="0.25">
      <c r="A762" s="7">
        <v>25.2</v>
      </c>
      <c r="B762" s="7">
        <v>117.803</v>
      </c>
      <c r="C762" s="7">
        <v>88.685599999999994</v>
      </c>
    </row>
    <row r="763" spans="1:3" x14ac:dyDescent="0.25">
      <c r="A763" s="7">
        <v>25.23</v>
      </c>
      <c r="B763" s="7">
        <v>117.6015</v>
      </c>
      <c r="C763" s="7">
        <v>88.840699999999998</v>
      </c>
    </row>
    <row r="764" spans="1:3" x14ac:dyDescent="0.25">
      <c r="A764" s="7">
        <v>25.27</v>
      </c>
      <c r="B764" s="7">
        <v>117.41540000000001</v>
      </c>
      <c r="C764" s="7">
        <v>88.840699999999998</v>
      </c>
    </row>
    <row r="765" spans="1:3" x14ac:dyDescent="0.25">
      <c r="A765" s="7">
        <v>25.3</v>
      </c>
      <c r="B765" s="7">
        <v>117.2294</v>
      </c>
      <c r="C765" s="7">
        <v>88.995699999999999</v>
      </c>
    </row>
    <row r="766" spans="1:3" x14ac:dyDescent="0.25">
      <c r="A766" s="7">
        <v>25.33</v>
      </c>
      <c r="B766" s="7">
        <v>117.05880000000001</v>
      </c>
      <c r="C766" s="7">
        <v>88.995699999999999</v>
      </c>
    </row>
    <row r="767" spans="1:3" x14ac:dyDescent="0.25">
      <c r="A767" s="7">
        <v>25.37</v>
      </c>
      <c r="B767" s="7">
        <v>116.8883</v>
      </c>
      <c r="C767" s="7">
        <v>88.995699999999999</v>
      </c>
    </row>
    <row r="768" spans="1:3" x14ac:dyDescent="0.25">
      <c r="A768" s="7">
        <v>25.4</v>
      </c>
      <c r="B768" s="7">
        <v>116.71769999999999</v>
      </c>
      <c r="C768" s="7">
        <v>89.150800000000004</v>
      </c>
    </row>
    <row r="769" spans="1:3" x14ac:dyDescent="0.25">
      <c r="A769" s="7">
        <v>25.43</v>
      </c>
      <c r="B769" s="7">
        <v>116.56270000000001</v>
      </c>
      <c r="C769" s="7">
        <v>88.995699999999999</v>
      </c>
    </row>
    <row r="770" spans="1:3" x14ac:dyDescent="0.25">
      <c r="A770" s="7">
        <v>25.47</v>
      </c>
      <c r="B770" s="7">
        <v>116.3766</v>
      </c>
      <c r="C770" s="7">
        <v>88.995699999999999</v>
      </c>
    </row>
    <row r="771" spans="1:3" x14ac:dyDescent="0.25">
      <c r="A771" s="7">
        <v>25.5</v>
      </c>
      <c r="B771" s="7">
        <v>116.20610000000001</v>
      </c>
      <c r="C771" s="7">
        <v>88.995699999999999</v>
      </c>
    </row>
    <row r="772" spans="1:3" x14ac:dyDescent="0.25">
      <c r="A772" s="7">
        <v>25.53</v>
      </c>
      <c r="B772" s="7">
        <v>116.0355</v>
      </c>
      <c r="C772" s="7">
        <v>88.995699999999999</v>
      </c>
    </row>
    <row r="773" spans="1:3" x14ac:dyDescent="0.25">
      <c r="A773" s="7">
        <v>25.57</v>
      </c>
      <c r="B773" s="7">
        <v>115.86499999999999</v>
      </c>
      <c r="C773" s="7">
        <v>88.840699999999998</v>
      </c>
    </row>
    <row r="774" spans="1:3" x14ac:dyDescent="0.25">
      <c r="A774" s="7">
        <v>25.6</v>
      </c>
      <c r="B774" s="7">
        <v>115.6789</v>
      </c>
      <c r="C774" s="7">
        <v>88.840699999999998</v>
      </c>
    </row>
    <row r="775" spans="1:3" x14ac:dyDescent="0.25">
      <c r="A775" s="7">
        <v>25.63</v>
      </c>
      <c r="B775" s="7">
        <v>115.50839999999999</v>
      </c>
      <c r="C775" s="7">
        <v>88.685599999999994</v>
      </c>
    </row>
    <row r="776" spans="1:3" x14ac:dyDescent="0.25">
      <c r="A776" s="7">
        <v>25.67</v>
      </c>
      <c r="B776" s="7">
        <v>115.3378</v>
      </c>
      <c r="C776" s="7">
        <v>88.530600000000007</v>
      </c>
    </row>
    <row r="777" spans="1:3" x14ac:dyDescent="0.25">
      <c r="A777" s="7">
        <v>25.7</v>
      </c>
      <c r="B777" s="7">
        <v>115.1828</v>
      </c>
      <c r="C777" s="7">
        <v>88.375500000000002</v>
      </c>
    </row>
    <row r="778" spans="1:3" x14ac:dyDescent="0.25">
      <c r="A778" s="7">
        <v>25.73</v>
      </c>
      <c r="B778" s="7">
        <v>115.0277</v>
      </c>
      <c r="C778" s="7">
        <v>88.220500000000001</v>
      </c>
    </row>
    <row r="779" spans="1:3" x14ac:dyDescent="0.25">
      <c r="A779" s="7">
        <v>25.77</v>
      </c>
      <c r="B779" s="7">
        <v>114.87269999999999</v>
      </c>
      <c r="C779" s="7">
        <v>88.0655</v>
      </c>
    </row>
    <row r="780" spans="1:3" x14ac:dyDescent="0.25">
      <c r="A780" s="7">
        <v>25.8</v>
      </c>
      <c r="B780" s="7">
        <v>114.6711</v>
      </c>
      <c r="C780" s="7">
        <v>87.910399999999996</v>
      </c>
    </row>
    <row r="781" spans="1:3" x14ac:dyDescent="0.25">
      <c r="A781" s="7">
        <v>25.83</v>
      </c>
      <c r="B781" s="7">
        <v>114.51609999999999</v>
      </c>
      <c r="C781" s="7">
        <v>87.755399999999995</v>
      </c>
    </row>
    <row r="782" spans="1:3" x14ac:dyDescent="0.25">
      <c r="A782" s="7">
        <v>25.87</v>
      </c>
      <c r="B782" s="7">
        <v>114.33</v>
      </c>
      <c r="C782" s="7">
        <v>87.600300000000004</v>
      </c>
    </row>
    <row r="783" spans="1:3" x14ac:dyDescent="0.25">
      <c r="A783" s="7">
        <v>25.9</v>
      </c>
      <c r="B783" s="7">
        <v>114.15949999999999</v>
      </c>
      <c r="C783" s="7">
        <v>87.445300000000003</v>
      </c>
    </row>
    <row r="784" spans="1:3" x14ac:dyDescent="0.25">
      <c r="A784" s="7">
        <v>25.93</v>
      </c>
      <c r="B784" s="7">
        <v>113.94240000000001</v>
      </c>
      <c r="C784" s="7">
        <v>87.600300000000004</v>
      </c>
    </row>
    <row r="785" spans="1:3" x14ac:dyDescent="0.25">
      <c r="A785" s="7">
        <v>25.97</v>
      </c>
      <c r="B785" s="7">
        <v>113.7409</v>
      </c>
      <c r="C785" s="7">
        <v>87.600300000000004</v>
      </c>
    </row>
    <row r="786" spans="1:3" x14ac:dyDescent="0.25">
      <c r="A786" s="7">
        <v>26</v>
      </c>
      <c r="B786" s="7">
        <v>113.5703</v>
      </c>
      <c r="C786" s="7">
        <v>87.600300000000004</v>
      </c>
    </row>
    <row r="787" spans="1:3" x14ac:dyDescent="0.25">
      <c r="A787" s="7">
        <v>26.03</v>
      </c>
      <c r="B787" s="7">
        <v>113.3998</v>
      </c>
      <c r="C787" s="7">
        <v>87.600300000000004</v>
      </c>
    </row>
    <row r="788" spans="1:3" x14ac:dyDescent="0.25">
      <c r="A788" s="7">
        <v>26.07</v>
      </c>
      <c r="B788" s="7">
        <v>113.2137</v>
      </c>
      <c r="C788" s="7">
        <v>87.600300000000004</v>
      </c>
    </row>
    <row r="789" spans="1:3" x14ac:dyDescent="0.25">
      <c r="A789" s="7">
        <v>26.1</v>
      </c>
      <c r="B789" s="7">
        <v>113.0277</v>
      </c>
      <c r="C789" s="7">
        <v>87.600300000000004</v>
      </c>
    </row>
    <row r="790" spans="1:3" x14ac:dyDescent="0.25">
      <c r="A790" s="7">
        <v>26.13</v>
      </c>
      <c r="B790" s="7">
        <v>112.8416</v>
      </c>
      <c r="C790" s="7">
        <v>87.600300000000004</v>
      </c>
    </row>
    <row r="791" spans="1:3" x14ac:dyDescent="0.25">
      <c r="A791" s="7">
        <v>26.17</v>
      </c>
      <c r="B791" s="7">
        <v>112.65560000000001</v>
      </c>
      <c r="C791" s="7">
        <v>87.755399999999995</v>
      </c>
    </row>
    <row r="792" spans="1:3" x14ac:dyDescent="0.25">
      <c r="A792" s="7">
        <v>26.2</v>
      </c>
      <c r="B792" s="7">
        <v>112.485</v>
      </c>
      <c r="C792" s="7">
        <v>87.755399999999995</v>
      </c>
    </row>
    <row r="793" spans="1:3" x14ac:dyDescent="0.25">
      <c r="A793" s="7">
        <v>26.23</v>
      </c>
      <c r="B793" s="7">
        <v>112.33</v>
      </c>
      <c r="C793" s="7">
        <v>87.755399999999995</v>
      </c>
    </row>
    <row r="794" spans="1:3" x14ac:dyDescent="0.25">
      <c r="A794" s="7">
        <v>26.27</v>
      </c>
      <c r="B794" s="7">
        <v>112.15940000000001</v>
      </c>
      <c r="C794" s="7">
        <v>87.910399999999996</v>
      </c>
    </row>
    <row r="795" spans="1:3" x14ac:dyDescent="0.25">
      <c r="A795" s="7">
        <v>26.3</v>
      </c>
      <c r="B795" s="7">
        <v>111.9889</v>
      </c>
      <c r="C795" s="7">
        <v>87.910399999999996</v>
      </c>
    </row>
    <row r="796" spans="1:3" x14ac:dyDescent="0.25">
      <c r="A796" s="7">
        <v>26.33</v>
      </c>
      <c r="B796" s="7">
        <v>111.8493</v>
      </c>
      <c r="C796" s="7">
        <v>87.755399999999995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FB22-CBDE-46C6-AE87-CEDA1CE4C2F7}">
  <dimension ref="A1:G796"/>
  <sheetViews>
    <sheetView topLeftCell="A787" workbookViewId="0">
      <selection activeCell="A632" sqref="A632:XFD632"/>
    </sheetView>
  </sheetViews>
  <sheetFormatPr defaultRowHeight="15" x14ac:dyDescent="0.25"/>
  <sheetData>
    <row r="1" spans="1:7" x14ac:dyDescent="0.25">
      <c r="A1" s="2" t="s">
        <v>0</v>
      </c>
      <c r="B1" s="2" t="s">
        <v>3</v>
      </c>
      <c r="C1" s="2" t="s">
        <v>4</v>
      </c>
      <c r="D1" s="8" t="s">
        <v>5</v>
      </c>
      <c r="E1" s="8" t="s">
        <v>6</v>
      </c>
      <c r="F1" s="8" t="s">
        <v>7</v>
      </c>
      <c r="G1" s="8" t="s">
        <v>8</v>
      </c>
    </row>
    <row r="2" spans="1:7" x14ac:dyDescent="0.25">
      <c r="A2" s="1">
        <v>0</v>
      </c>
      <c r="B2" s="1">
        <v>239.32900000000001</v>
      </c>
      <c r="C2" s="1"/>
      <c r="D2" s="7"/>
      <c r="E2" s="7"/>
      <c r="F2" s="7"/>
      <c r="G2" s="7"/>
    </row>
    <row r="3" spans="1:7" x14ac:dyDescent="0.25">
      <c r="A3" s="1">
        <v>0.03</v>
      </c>
      <c r="B3" s="1">
        <v>239.3134</v>
      </c>
      <c r="C3" s="1"/>
      <c r="D3" s="7"/>
      <c r="E3" s="7"/>
      <c r="F3" s="7"/>
      <c r="G3" s="7"/>
    </row>
    <row r="4" spans="1:7" x14ac:dyDescent="0.25">
      <c r="A4" s="1">
        <v>7.0000000000000007E-2</v>
      </c>
      <c r="B4" s="1">
        <v>239.2978</v>
      </c>
      <c r="C4" s="1"/>
      <c r="D4" s="7"/>
      <c r="E4" s="7"/>
      <c r="F4" s="7"/>
      <c r="G4" s="7"/>
    </row>
    <row r="5" spans="1:7" x14ac:dyDescent="0.25">
      <c r="A5" s="1">
        <v>0.1</v>
      </c>
      <c r="B5" s="1">
        <v>239.28229999999999</v>
      </c>
      <c r="C5" s="1"/>
      <c r="D5" s="7"/>
      <c r="E5" s="7"/>
      <c r="F5" s="7"/>
      <c r="G5" s="7"/>
    </row>
    <row r="6" spans="1:7" x14ac:dyDescent="0.25">
      <c r="A6" s="1">
        <v>0.13</v>
      </c>
      <c r="B6" s="1">
        <v>239.25110000000001</v>
      </c>
      <c r="C6" s="1">
        <v>9.3397000000000006</v>
      </c>
      <c r="D6" s="7"/>
      <c r="E6" s="7"/>
      <c r="F6" s="7"/>
      <c r="G6" s="7"/>
    </row>
    <row r="7" spans="1:7" x14ac:dyDescent="0.25">
      <c r="A7" s="1">
        <v>0.17</v>
      </c>
      <c r="B7" s="1">
        <v>239.23560000000001</v>
      </c>
      <c r="C7" s="1">
        <v>10.118</v>
      </c>
      <c r="D7" s="7"/>
      <c r="E7" s="7"/>
      <c r="F7" s="7"/>
      <c r="G7" s="7"/>
    </row>
    <row r="8" spans="1:7" x14ac:dyDescent="0.25">
      <c r="A8" s="1">
        <v>0.2</v>
      </c>
      <c r="B8" s="1">
        <v>239.23560000000001</v>
      </c>
      <c r="C8" s="1">
        <v>8.5614000000000008</v>
      </c>
      <c r="D8" s="7"/>
      <c r="E8" s="7"/>
      <c r="F8" s="7"/>
      <c r="G8" s="7"/>
    </row>
    <row r="9" spans="1:7" x14ac:dyDescent="0.25">
      <c r="A9" s="1">
        <v>0.23</v>
      </c>
      <c r="B9" s="1">
        <v>239.25110000000001</v>
      </c>
      <c r="C9" s="1">
        <v>3.8915000000000002</v>
      </c>
      <c r="D9" s="7"/>
      <c r="E9" s="7"/>
      <c r="F9" s="7"/>
      <c r="G9" s="7"/>
    </row>
    <row r="10" spans="1:7" x14ac:dyDescent="0.25">
      <c r="A10" s="1">
        <v>0.27</v>
      </c>
      <c r="B10" s="1">
        <v>239.26669999999999</v>
      </c>
      <c r="C10" s="1">
        <v>-2.3349000000000002</v>
      </c>
      <c r="D10" s="7"/>
      <c r="E10" s="7"/>
      <c r="F10" s="7"/>
      <c r="G10" s="7"/>
    </row>
    <row r="11" spans="1:7" x14ac:dyDescent="0.25">
      <c r="A11" s="1">
        <v>0.3</v>
      </c>
      <c r="B11" s="1">
        <v>239.28229999999999</v>
      </c>
      <c r="C11" s="1">
        <v>3.4245000000000001</v>
      </c>
      <c r="D11" s="7"/>
      <c r="E11" s="7"/>
      <c r="F11" s="7"/>
      <c r="G11" s="7"/>
    </row>
    <row r="12" spans="1:7" x14ac:dyDescent="0.25">
      <c r="A12" s="1">
        <v>0.33</v>
      </c>
      <c r="B12" s="1">
        <v>239.28229999999999</v>
      </c>
      <c r="C12" s="1">
        <v>1.401</v>
      </c>
      <c r="D12" s="7"/>
      <c r="E12" s="7"/>
      <c r="F12" s="7"/>
      <c r="G12" s="7"/>
    </row>
    <row r="13" spans="1:7" x14ac:dyDescent="0.25">
      <c r="A13" s="1">
        <v>0.37</v>
      </c>
      <c r="B13" s="1">
        <v>239.2978</v>
      </c>
      <c r="C13" s="1">
        <v>-0.77829999999999999</v>
      </c>
      <c r="D13" s="7"/>
      <c r="E13" s="7"/>
      <c r="F13" s="7"/>
      <c r="G13" s="7"/>
    </row>
    <row r="14" spans="1:7" x14ac:dyDescent="0.25">
      <c r="A14" s="1">
        <v>0.4</v>
      </c>
      <c r="B14" s="1">
        <v>239.28229999999999</v>
      </c>
      <c r="C14" s="1">
        <v>-2.1793</v>
      </c>
      <c r="D14" s="7"/>
      <c r="E14" s="7"/>
      <c r="F14" s="7"/>
      <c r="G14" s="7"/>
    </row>
    <row r="15" spans="1:7" x14ac:dyDescent="0.25">
      <c r="A15" s="1">
        <v>0.43</v>
      </c>
      <c r="B15" s="1">
        <v>239.23560000000001</v>
      </c>
      <c r="C15" s="1">
        <v>-1.8678999999999999</v>
      </c>
      <c r="D15" s="7"/>
      <c r="E15" s="7"/>
      <c r="F15" s="7"/>
      <c r="G15" s="7"/>
    </row>
    <row r="16" spans="1:7" x14ac:dyDescent="0.25">
      <c r="A16" s="1">
        <v>0.47</v>
      </c>
      <c r="B16" s="1">
        <v>239.22</v>
      </c>
      <c r="C16" s="1">
        <v>1.8678999999999999</v>
      </c>
      <c r="D16" s="7"/>
      <c r="E16" s="7"/>
      <c r="F16" s="7"/>
      <c r="G16" s="7"/>
    </row>
    <row r="17" spans="1:7" x14ac:dyDescent="0.25">
      <c r="A17" s="1">
        <v>0.5</v>
      </c>
      <c r="B17" s="1">
        <v>239.22</v>
      </c>
      <c r="C17" s="1">
        <v>1.7122999999999999</v>
      </c>
      <c r="D17" s="7"/>
      <c r="E17" s="7"/>
      <c r="F17" s="7"/>
      <c r="G17" s="7"/>
    </row>
    <row r="18" spans="1:7" x14ac:dyDescent="0.25">
      <c r="A18" s="1">
        <v>0.53</v>
      </c>
      <c r="B18" s="1">
        <v>239.20439999999999</v>
      </c>
      <c r="C18" s="1">
        <v>1.7122999999999999</v>
      </c>
      <c r="D18" s="7"/>
      <c r="E18" s="7"/>
      <c r="F18" s="7"/>
      <c r="G18" s="7"/>
    </row>
    <row r="19" spans="1:7" x14ac:dyDescent="0.25">
      <c r="A19" s="1">
        <v>0.56999999999999995</v>
      </c>
      <c r="B19" s="1">
        <v>239.20439999999999</v>
      </c>
      <c r="C19" s="1">
        <v>1.7122999999999999</v>
      </c>
      <c r="D19" s="7"/>
      <c r="E19" s="7"/>
      <c r="F19" s="7"/>
      <c r="G19" s="7"/>
    </row>
    <row r="20" spans="1:7" x14ac:dyDescent="0.25">
      <c r="A20" s="1">
        <v>0.6</v>
      </c>
      <c r="B20" s="1">
        <v>239.22</v>
      </c>
      <c r="C20" s="1">
        <v>1.7122999999999999</v>
      </c>
      <c r="D20" s="7"/>
      <c r="E20" s="7"/>
      <c r="F20" s="7"/>
      <c r="G20" s="7"/>
    </row>
    <row r="21" spans="1:7" x14ac:dyDescent="0.25">
      <c r="A21" s="1">
        <v>0.63</v>
      </c>
      <c r="B21" s="1">
        <v>239.22</v>
      </c>
      <c r="C21" s="1">
        <v>2.3349000000000002</v>
      </c>
      <c r="D21" s="7"/>
      <c r="E21" s="7"/>
      <c r="F21" s="7"/>
      <c r="G21" s="7"/>
    </row>
    <row r="22" spans="1:7" x14ac:dyDescent="0.25">
      <c r="A22" s="1">
        <v>0.67</v>
      </c>
      <c r="B22" s="1">
        <v>239.22</v>
      </c>
      <c r="C22" s="1">
        <v>2.0236000000000001</v>
      </c>
      <c r="D22" s="7"/>
      <c r="E22" s="7"/>
      <c r="F22" s="7"/>
      <c r="G22" s="7"/>
    </row>
    <row r="23" spans="1:7" x14ac:dyDescent="0.25">
      <c r="A23" s="1">
        <v>0.7</v>
      </c>
      <c r="B23" s="1">
        <v>239.25110000000001</v>
      </c>
      <c r="C23" s="1">
        <v>1.5566</v>
      </c>
      <c r="D23" s="7"/>
      <c r="E23" s="7"/>
      <c r="F23" s="7"/>
      <c r="G23" s="7"/>
    </row>
    <row r="24" spans="1:7" x14ac:dyDescent="0.25">
      <c r="A24" s="1">
        <v>0.73</v>
      </c>
      <c r="B24" s="1">
        <v>239.26669999999999</v>
      </c>
      <c r="C24" s="1">
        <v>1.0895999999999999</v>
      </c>
      <c r="D24" s="7"/>
      <c r="E24" s="7"/>
      <c r="F24" s="7"/>
      <c r="G24" s="7"/>
    </row>
    <row r="25" spans="1:7" x14ac:dyDescent="0.25">
      <c r="A25" s="1">
        <v>0.77</v>
      </c>
      <c r="B25" s="1">
        <v>239.25110000000001</v>
      </c>
      <c r="C25" s="1">
        <v>0.77829999999999999</v>
      </c>
      <c r="D25" s="7"/>
      <c r="E25" s="7"/>
      <c r="F25" s="7"/>
      <c r="G25" s="7"/>
    </row>
    <row r="26" spans="1:7" x14ac:dyDescent="0.25">
      <c r="A26" s="1">
        <v>0.8</v>
      </c>
      <c r="B26" s="1">
        <v>239.23560000000001</v>
      </c>
      <c r="C26" s="1">
        <v>1.401</v>
      </c>
      <c r="D26" s="7"/>
      <c r="E26" s="7"/>
      <c r="F26" s="7"/>
      <c r="G26" s="7"/>
    </row>
    <row r="27" spans="1:7" x14ac:dyDescent="0.25">
      <c r="A27" s="1">
        <v>0.83</v>
      </c>
      <c r="B27" s="1">
        <v>239.25110000000001</v>
      </c>
      <c r="C27" s="1">
        <v>1.0895999999999999</v>
      </c>
      <c r="D27" s="7"/>
      <c r="E27" s="7"/>
      <c r="F27" s="7"/>
      <c r="G27" s="7"/>
    </row>
    <row r="28" spans="1:7" x14ac:dyDescent="0.25">
      <c r="A28" s="1">
        <v>0.87</v>
      </c>
      <c r="B28" s="1"/>
      <c r="C28" s="1"/>
      <c r="D28" s="7">
        <v>0</v>
      </c>
      <c r="E28" s="7"/>
      <c r="F28" s="7"/>
      <c r="G28" s="7"/>
    </row>
    <row r="29" spans="1:7" x14ac:dyDescent="0.25">
      <c r="A29" s="1">
        <v>0.87</v>
      </c>
      <c r="B29" s="1">
        <v>239.26669999999999</v>
      </c>
      <c r="C29" s="1">
        <v>0.62260000000000004</v>
      </c>
      <c r="D29" s="7">
        <v>500</v>
      </c>
      <c r="E29" s="7"/>
      <c r="F29" s="7"/>
      <c r="G29" s="7"/>
    </row>
    <row r="30" spans="1:7" x14ac:dyDescent="0.25">
      <c r="A30" s="1">
        <v>0.9</v>
      </c>
      <c r="B30" s="1">
        <v>239.25110000000001</v>
      </c>
      <c r="C30" s="1">
        <v>0.46700000000000003</v>
      </c>
      <c r="D30" s="7"/>
      <c r="E30" s="7"/>
      <c r="F30" s="7"/>
      <c r="G30" s="7"/>
    </row>
    <row r="31" spans="1:7" x14ac:dyDescent="0.25">
      <c r="A31" s="1">
        <v>0.93</v>
      </c>
      <c r="B31" s="1">
        <v>239.25110000000001</v>
      </c>
      <c r="C31" s="1">
        <v>0.31130000000000002</v>
      </c>
      <c r="D31" s="7"/>
      <c r="E31" s="7"/>
      <c r="F31" s="7"/>
      <c r="G31" s="7"/>
    </row>
    <row r="32" spans="1:7" x14ac:dyDescent="0.25">
      <c r="A32" s="1">
        <v>0.97</v>
      </c>
      <c r="B32" s="1">
        <v>239.23560000000001</v>
      </c>
      <c r="C32" s="1">
        <v>0.93400000000000005</v>
      </c>
      <c r="D32" s="7"/>
      <c r="E32" s="7"/>
      <c r="F32" s="7"/>
      <c r="G32" s="7"/>
    </row>
    <row r="33" spans="1:7" x14ac:dyDescent="0.25">
      <c r="A33" s="1">
        <v>1</v>
      </c>
      <c r="B33" s="1">
        <v>239.18889999999999</v>
      </c>
      <c r="C33" s="1">
        <v>0.77829999999999999</v>
      </c>
      <c r="D33" s="7"/>
      <c r="E33" s="7"/>
      <c r="F33" s="7"/>
      <c r="G33" s="7"/>
    </row>
    <row r="34" spans="1:7" x14ac:dyDescent="0.25">
      <c r="A34" s="1">
        <v>1.03</v>
      </c>
      <c r="B34" s="1">
        <v>239.1266</v>
      </c>
      <c r="C34" s="1">
        <v>0.93400000000000005</v>
      </c>
      <c r="D34" s="7"/>
      <c r="E34" s="7"/>
      <c r="F34" s="7"/>
      <c r="G34" s="7"/>
    </row>
    <row r="35" spans="1:7" x14ac:dyDescent="0.25">
      <c r="A35" s="1">
        <v>1.07</v>
      </c>
      <c r="B35" s="1">
        <v>239.0488</v>
      </c>
      <c r="C35" s="1">
        <v>1.401</v>
      </c>
      <c r="D35" s="7"/>
      <c r="E35" s="7"/>
      <c r="F35" s="7"/>
      <c r="G35" s="7"/>
    </row>
    <row r="36" spans="1:7" x14ac:dyDescent="0.25">
      <c r="A36" s="1">
        <v>1.1000000000000001</v>
      </c>
      <c r="B36" s="1">
        <v>238.92429999999999</v>
      </c>
      <c r="C36" s="1">
        <v>2.3349000000000002</v>
      </c>
      <c r="D36" s="7"/>
      <c r="E36" s="7"/>
      <c r="F36" s="7"/>
      <c r="G36" s="7"/>
    </row>
    <row r="37" spans="1:7" x14ac:dyDescent="0.25">
      <c r="A37" s="1">
        <v>1.1299999999999999</v>
      </c>
      <c r="B37" s="1">
        <v>238.7997</v>
      </c>
      <c r="C37" s="1">
        <v>3.1132</v>
      </c>
      <c r="D37" s="7"/>
      <c r="E37" s="7"/>
      <c r="F37" s="7"/>
      <c r="G37" s="7"/>
    </row>
    <row r="38" spans="1:7" x14ac:dyDescent="0.25">
      <c r="A38" s="1">
        <v>1.17</v>
      </c>
      <c r="B38" s="1">
        <v>238.67519999999999</v>
      </c>
      <c r="C38" s="1">
        <v>4.2028999999999996</v>
      </c>
      <c r="D38" s="7"/>
      <c r="E38" s="7"/>
      <c r="F38" s="7"/>
      <c r="G38" s="7"/>
    </row>
    <row r="39" spans="1:7" x14ac:dyDescent="0.25">
      <c r="A39" s="1">
        <v>1.2</v>
      </c>
      <c r="B39" s="1">
        <v>238.48840000000001</v>
      </c>
      <c r="C39" s="1">
        <v>5.6037999999999997</v>
      </c>
      <c r="D39" s="7"/>
      <c r="E39" s="7"/>
      <c r="F39" s="7"/>
      <c r="G39" s="7"/>
    </row>
    <row r="40" spans="1:7" x14ac:dyDescent="0.25">
      <c r="A40" s="1">
        <v>1.23</v>
      </c>
      <c r="B40" s="1">
        <v>238.30160000000001</v>
      </c>
      <c r="C40" s="1">
        <v>7.3160999999999996</v>
      </c>
      <c r="D40" s="7"/>
      <c r="E40" s="7"/>
      <c r="F40" s="7"/>
      <c r="G40" s="7"/>
    </row>
    <row r="41" spans="1:7" x14ac:dyDescent="0.25">
      <c r="A41" s="1">
        <v>1.27</v>
      </c>
      <c r="B41" s="1">
        <v>238.14599999999999</v>
      </c>
      <c r="C41" s="1">
        <v>9.4953000000000003</v>
      </c>
      <c r="D41" s="7"/>
      <c r="E41" s="7"/>
      <c r="F41" s="7"/>
      <c r="G41" s="7"/>
    </row>
    <row r="42" spans="1:7" x14ac:dyDescent="0.25">
      <c r="A42" s="1">
        <v>1.3</v>
      </c>
      <c r="B42" s="1">
        <v>237.99029999999999</v>
      </c>
      <c r="C42" s="1">
        <v>9.6509999999999998</v>
      </c>
      <c r="D42" s="7"/>
      <c r="E42" s="7"/>
      <c r="F42" s="7"/>
      <c r="G42" s="7"/>
    </row>
    <row r="43" spans="1:7" x14ac:dyDescent="0.25">
      <c r="A43" s="1">
        <v>1.33</v>
      </c>
      <c r="B43" s="1">
        <v>237.83459999999999</v>
      </c>
      <c r="C43" s="1">
        <v>11.5189</v>
      </c>
      <c r="D43" s="7"/>
      <c r="E43" s="7"/>
      <c r="F43" s="7"/>
      <c r="G43" s="7"/>
    </row>
    <row r="44" spans="1:7" x14ac:dyDescent="0.25">
      <c r="A44" s="1">
        <v>1.37</v>
      </c>
      <c r="B44" s="1">
        <v>237.71010000000001</v>
      </c>
      <c r="C44" s="1">
        <v>13.5425</v>
      </c>
      <c r="D44" s="7"/>
      <c r="E44" s="7"/>
      <c r="F44" s="7"/>
      <c r="G44" s="7"/>
    </row>
    <row r="45" spans="1:7" x14ac:dyDescent="0.25">
      <c r="A45" s="1">
        <v>1.4</v>
      </c>
      <c r="B45" s="1">
        <v>237.5856</v>
      </c>
      <c r="C45" s="1">
        <v>15.7218</v>
      </c>
      <c r="D45" s="7"/>
      <c r="E45" s="7"/>
      <c r="F45" s="7"/>
      <c r="G45" s="7"/>
    </row>
    <row r="46" spans="1:7" x14ac:dyDescent="0.25">
      <c r="A46" s="1">
        <v>1.43</v>
      </c>
      <c r="B46" s="1">
        <v>237.5077</v>
      </c>
      <c r="C46" s="1">
        <v>17.901</v>
      </c>
      <c r="D46" s="7"/>
      <c r="E46" s="7"/>
      <c r="F46" s="7"/>
      <c r="G46" s="7"/>
    </row>
    <row r="47" spans="1:7" x14ac:dyDescent="0.25">
      <c r="A47" s="1">
        <v>1.47</v>
      </c>
      <c r="B47" s="1">
        <v>237.4922</v>
      </c>
      <c r="C47" s="1">
        <v>19.924600000000002</v>
      </c>
      <c r="D47" s="7"/>
      <c r="E47" s="7"/>
      <c r="F47" s="7"/>
      <c r="G47" s="7"/>
    </row>
    <row r="48" spans="1:7" x14ac:dyDescent="0.25">
      <c r="A48" s="1">
        <v>1.5</v>
      </c>
      <c r="B48" s="1">
        <v>237.47659999999999</v>
      </c>
      <c r="C48" s="1">
        <v>21.9482</v>
      </c>
      <c r="D48" s="7"/>
      <c r="E48" s="7"/>
      <c r="F48" s="7"/>
      <c r="G48" s="7"/>
    </row>
    <row r="49" spans="1:7" x14ac:dyDescent="0.25">
      <c r="A49" s="1">
        <v>1.53</v>
      </c>
      <c r="B49" s="1">
        <v>237.4299</v>
      </c>
      <c r="C49" s="1">
        <v>23.816199999999998</v>
      </c>
      <c r="D49" s="7"/>
      <c r="E49" s="7"/>
      <c r="F49" s="7"/>
      <c r="G49" s="7"/>
    </row>
    <row r="50" spans="1:7" x14ac:dyDescent="0.25">
      <c r="A50" s="1">
        <v>1.57</v>
      </c>
      <c r="B50" s="1">
        <v>237.36760000000001</v>
      </c>
      <c r="C50" s="1">
        <v>25.528400000000001</v>
      </c>
      <c r="D50" s="7"/>
      <c r="E50" s="7"/>
      <c r="F50" s="7"/>
      <c r="G50" s="7"/>
    </row>
    <row r="51" spans="1:7" x14ac:dyDescent="0.25">
      <c r="A51" s="1">
        <v>1.6</v>
      </c>
      <c r="B51" s="1">
        <v>237.30539999999999</v>
      </c>
      <c r="C51" s="1">
        <v>27.2407</v>
      </c>
      <c r="D51" s="7"/>
      <c r="E51" s="7"/>
      <c r="F51" s="7"/>
      <c r="G51" s="7"/>
    </row>
    <row r="52" spans="1:7" x14ac:dyDescent="0.25">
      <c r="A52" s="1">
        <v>1.63</v>
      </c>
      <c r="B52" s="1">
        <v>237.2276</v>
      </c>
      <c r="C52" s="1">
        <v>28.7973</v>
      </c>
      <c r="D52" s="7"/>
      <c r="E52" s="7"/>
      <c r="F52" s="7"/>
      <c r="G52" s="7"/>
    </row>
    <row r="53" spans="1:7" x14ac:dyDescent="0.25">
      <c r="A53" s="1">
        <v>1.67</v>
      </c>
      <c r="B53" s="1">
        <v>237.1497</v>
      </c>
      <c r="C53" s="1">
        <v>30.509599999999999</v>
      </c>
      <c r="D53" s="7"/>
      <c r="E53" s="7"/>
      <c r="F53" s="7"/>
      <c r="G53" s="7"/>
    </row>
    <row r="54" spans="1:7" x14ac:dyDescent="0.25">
      <c r="A54" s="1">
        <v>1.7</v>
      </c>
      <c r="B54" s="1">
        <v>237.0719</v>
      </c>
      <c r="C54" s="1">
        <v>31.910499999999999</v>
      </c>
      <c r="D54" s="7"/>
      <c r="E54" s="7"/>
      <c r="F54" s="7"/>
      <c r="G54" s="7"/>
    </row>
    <row r="55" spans="1:7" x14ac:dyDescent="0.25">
      <c r="A55" s="1">
        <v>1.73</v>
      </c>
      <c r="B55" s="1">
        <v>237.04079999999999</v>
      </c>
      <c r="C55" s="1">
        <v>33.311500000000002</v>
      </c>
      <c r="D55" s="7"/>
      <c r="E55" s="7"/>
      <c r="F55" s="7"/>
      <c r="G55" s="7"/>
    </row>
    <row r="56" spans="1:7" x14ac:dyDescent="0.25">
      <c r="A56" s="1">
        <v>1.77</v>
      </c>
      <c r="B56" s="1">
        <v>236.96289999999999</v>
      </c>
      <c r="C56" s="1">
        <v>34.712400000000002</v>
      </c>
      <c r="D56" s="7"/>
      <c r="E56" s="7"/>
      <c r="F56" s="7"/>
      <c r="G56" s="7"/>
    </row>
    <row r="57" spans="1:7" x14ac:dyDescent="0.25">
      <c r="A57" s="1">
        <v>1.8</v>
      </c>
      <c r="B57" s="1">
        <v>236.9162</v>
      </c>
      <c r="C57" s="1">
        <v>35.957700000000003</v>
      </c>
      <c r="D57" s="7"/>
      <c r="E57" s="7"/>
      <c r="F57" s="7"/>
      <c r="G57" s="7"/>
    </row>
    <row r="58" spans="1:7" x14ac:dyDescent="0.25">
      <c r="A58" s="1">
        <v>1.83</v>
      </c>
      <c r="B58" s="1">
        <v>236.86949999999999</v>
      </c>
      <c r="C58" s="1">
        <v>37.0473</v>
      </c>
      <c r="D58" s="7"/>
      <c r="E58" s="7"/>
      <c r="F58" s="7"/>
      <c r="G58" s="7"/>
    </row>
    <row r="59" spans="1:7" x14ac:dyDescent="0.25">
      <c r="A59" s="1">
        <v>1.87</v>
      </c>
      <c r="B59" s="1">
        <v>236.77610000000001</v>
      </c>
      <c r="C59" s="1">
        <v>38.2926</v>
      </c>
      <c r="D59" s="7"/>
      <c r="E59" s="7"/>
      <c r="F59" s="7"/>
      <c r="G59" s="7"/>
    </row>
    <row r="60" spans="1:7" x14ac:dyDescent="0.25">
      <c r="A60" s="1">
        <v>1.9</v>
      </c>
      <c r="B60" s="1">
        <v>236.6516</v>
      </c>
      <c r="C60" s="1">
        <v>39.382300000000001</v>
      </c>
      <c r="D60" s="7"/>
      <c r="E60" s="7"/>
      <c r="F60" s="7"/>
      <c r="G60" s="7"/>
    </row>
    <row r="61" spans="1:7" x14ac:dyDescent="0.25">
      <c r="A61" s="1">
        <v>1.93</v>
      </c>
      <c r="B61" s="1">
        <v>236.57380000000001</v>
      </c>
      <c r="C61" s="1">
        <v>40.471899999999998</v>
      </c>
      <c r="D61" s="7"/>
      <c r="E61" s="7"/>
      <c r="F61" s="7"/>
      <c r="G61" s="7"/>
    </row>
    <row r="62" spans="1:7" x14ac:dyDescent="0.25">
      <c r="A62" s="1">
        <v>1.97</v>
      </c>
      <c r="B62" s="1">
        <v>236.49590000000001</v>
      </c>
      <c r="C62" s="1">
        <v>41.2502</v>
      </c>
      <c r="D62" s="7"/>
      <c r="E62" s="7"/>
      <c r="F62" s="7"/>
      <c r="G62" s="7"/>
    </row>
    <row r="63" spans="1:7" x14ac:dyDescent="0.25">
      <c r="A63" s="1">
        <v>2</v>
      </c>
      <c r="B63" s="1">
        <v>236.41810000000001</v>
      </c>
      <c r="C63" s="1">
        <v>42.184199999999997</v>
      </c>
      <c r="D63" s="7"/>
      <c r="E63" s="7"/>
      <c r="F63" s="7"/>
      <c r="G63" s="7"/>
    </row>
    <row r="64" spans="1:7" x14ac:dyDescent="0.25">
      <c r="A64" s="1">
        <v>2.0299999999999998</v>
      </c>
      <c r="B64" s="1">
        <v>236.34030000000001</v>
      </c>
      <c r="C64" s="1">
        <v>42.6511</v>
      </c>
      <c r="D64" s="7"/>
      <c r="E64" s="7"/>
      <c r="F64" s="7"/>
      <c r="G64" s="7"/>
    </row>
    <row r="65" spans="1:7" x14ac:dyDescent="0.25">
      <c r="A65" s="1">
        <v>2.0699999999999998</v>
      </c>
      <c r="B65" s="1">
        <v>236.26249999999999</v>
      </c>
      <c r="C65" s="1">
        <v>43.118099999999998</v>
      </c>
      <c r="D65" s="7"/>
      <c r="E65" s="7"/>
      <c r="F65" s="7"/>
      <c r="G65" s="7"/>
    </row>
    <row r="66" spans="1:7" x14ac:dyDescent="0.25">
      <c r="A66" s="1">
        <v>2.1</v>
      </c>
      <c r="B66" s="1">
        <v>236.16909999999999</v>
      </c>
      <c r="C66" s="1">
        <v>43.585099999999997</v>
      </c>
      <c r="D66" s="7"/>
      <c r="E66" s="7"/>
      <c r="F66" s="7"/>
      <c r="G66" s="7"/>
    </row>
    <row r="67" spans="1:7" x14ac:dyDescent="0.25">
      <c r="A67" s="1">
        <v>2.13</v>
      </c>
      <c r="B67" s="1">
        <v>236.10679999999999</v>
      </c>
      <c r="C67" s="1">
        <v>43.7408</v>
      </c>
      <c r="D67" s="7"/>
      <c r="E67" s="7"/>
      <c r="F67" s="7"/>
      <c r="G67" s="7"/>
    </row>
    <row r="68" spans="1:7" x14ac:dyDescent="0.25">
      <c r="A68" s="1">
        <v>2.17</v>
      </c>
      <c r="B68" s="1">
        <v>236.06010000000001</v>
      </c>
      <c r="C68" s="1">
        <v>43.7408</v>
      </c>
      <c r="D68" s="7"/>
      <c r="E68" s="7"/>
      <c r="F68" s="7"/>
      <c r="G68" s="7"/>
    </row>
    <row r="69" spans="1:7" x14ac:dyDescent="0.25">
      <c r="A69" s="1">
        <v>2.2000000000000002</v>
      </c>
      <c r="B69" s="1">
        <v>235.99780000000001</v>
      </c>
      <c r="C69" s="1">
        <v>43.585099999999997</v>
      </c>
      <c r="D69" s="7"/>
      <c r="E69" s="7"/>
      <c r="F69" s="7"/>
      <c r="G69" s="7"/>
    </row>
    <row r="70" spans="1:7" x14ac:dyDescent="0.25">
      <c r="A70" s="1">
        <v>2.23</v>
      </c>
      <c r="B70" s="1">
        <v>235.9511</v>
      </c>
      <c r="C70" s="1">
        <v>43.118099999999998</v>
      </c>
      <c r="D70" s="7"/>
      <c r="E70" s="7"/>
      <c r="F70" s="7"/>
      <c r="G70" s="7"/>
    </row>
    <row r="71" spans="1:7" x14ac:dyDescent="0.25">
      <c r="A71" s="1">
        <v>2.27</v>
      </c>
      <c r="B71" s="1">
        <v>235.93559999999999</v>
      </c>
      <c r="C71" s="1">
        <v>42.339799999999997</v>
      </c>
      <c r="D71" s="7"/>
      <c r="E71" s="7"/>
      <c r="F71" s="7"/>
      <c r="G71" s="7"/>
    </row>
    <row r="72" spans="1:7" x14ac:dyDescent="0.25">
      <c r="A72" s="1">
        <v>2.2999999999999998</v>
      </c>
      <c r="B72" s="1">
        <v>235.88890000000001</v>
      </c>
      <c r="C72" s="1">
        <v>41.561500000000002</v>
      </c>
      <c r="D72" s="7"/>
      <c r="E72" s="7"/>
      <c r="F72" s="7"/>
      <c r="G72" s="7"/>
    </row>
    <row r="73" spans="1:7" x14ac:dyDescent="0.25">
      <c r="A73" s="1">
        <v>2.33</v>
      </c>
      <c r="B73" s="1">
        <v>235.85769999999999</v>
      </c>
      <c r="C73" s="1">
        <v>40.471899999999998</v>
      </c>
      <c r="D73" s="7"/>
      <c r="E73" s="7"/>
      <c r="F73" s="7"/>
      <c r="G73" s="7"/>
    </row>
    <row r="74" spans="1:7" x14ac:dyDescent="0.25">
      <c r="A74" s="1">
        <v>2.37</v>
      </c>
      <c r="B74" s="1">
        <v>235.82660000000001</v>
      </c>
      <c r="C74" s="1">
        <v>39.226599999999998</v>
      </c>
      <c r="D74" s="7"/>
      <c r="E74" s="7"/>
      <c r="F74" s="7"/>
      <c r="G74" s="7"/>
    </row>
    <row r="75" spans="1:7" x14ac:dyDescent="0.25">
      <c r="A75" s="1">
        <v>2.4</v>
      </c>
      <c r="B75" s="1">
        <v>235.7799</v>
      </c>
      <c r="C75" s="1">
        <v>37.981299999999997</v>
      </c>
      <c r="D75" s="7"/>
      <c r="E75" s="7"/>
      <c r="F75" s="7"/>
      <c r="G75" s="7"/>
    </row>
    <row r="76" spans="1:7" x14ac:dyDescent="0.25">
      <c r="A76" s="1">
        <v>2.4300000000000002</v>
      </c>
      <c r="B76" s="1">
        <v>235.7176</v>
      </c>
      <c r="C76" s="1">
        <v>36.735999999999997</v>
      </c>
      <c r="D76" s="7"/>
      <c r="E76" s="7"/>
      <c r="F76" s="7"/>
      <c r="G76" s="7"/>
    </row>
    <row r="77" spans="1:7" x14ac:dyDescent="0.25">
      <c r="A77" s="1">
        <v>2.4700000000000002</v>
      </c>
      <c r="B77" s="1">
        <v>235.63980000000001</v>
      </c>
      <c r="C77" s="1">
        <v>35.6464</v>
      </c>
      <c r="D77" s="7"/>
      <c r="E77" s="7"/>
      <c r="F77" s="7"/>
      <c r="G77" s="7"/>
    </row>
    <row r="78" spans="1:7" x14ac:dyDescent="0.25">
      <c r="A78" s="1">
        <v>2.5</v>
      </c>
      <c r="B78" s="1">
        <v>235.57749999999999</v>
      </c>
      <c r="C78" s="1">
        <v>34.556800000000003</v>
      </c>
      <c r="D78" s="7"/>
      <c r="E78" s="7"/>
      <c r="F78" s="7"/>
      <c r="G78" s="7"/>
    </row>
    <row r="79" spans="1:7" x14ac:dyDescent="0.25">
      <c r="A79" s="1">
        <v>2.5299999999999998</v>
      </c>
      <c r="B79" s="1">
        <v>235.5308</v>
      </c>
      <c r="C79" s="1">
        <v>33.622799999999998</v>
      </c>
      <c r="D79" s="7"/>
      <c r="E79" s="7"/>
      <c r="F79" s="7"/>
      <c r="G79" s="7"/>
    </row>
    <row r="80" spans="1:7" x14ac:dyDescent="0.25">
      <c r="A80" s="1">
        <v>2.57</v>
      </c>
      <c r="B80" s="1">
        <v>235.453</v>
      </c>
      <c r="C80" s="1">
        <v>32.844499999999996</v>
      </c>
      <c r="D80" s="7"/>
      <c r="E80" s="7"/>
      <c r="F80" s="7"/>
      <c r="G80" s="7"/>
    </row>
    <row r="81" spans="1:7" x14ac:dyDescent="0.25">
      <c r="A81" s="1">
        <v>2.6</v>
      </c>
      <c r="B81" s="1">
        <v>235.37520000000001</v>
      </c>
      <c r="C81" s="1">
        <v>32.377499999999998</v>
      </c>
      <c r="D81" s="7"/>
      <c r="E81" s="7"/>
      <c r="F81" s="7"/>
      <c r="G81" s="7"/>
    </row>
    <row r="82" spans="1:7" x14ac:dyDescent="0.25">
      <c r="A82" s="1">
        <v>2.63</v>
      </c>
      <c r="B82" s="1">
        <v>235.29740000000001</v>
      </c>
      <c r="C82" s="1">
        <v>31.910499999999999</v>
      </c>
      <c r="D82" s="7"/>
      <c r="E82" s="7"/>
      <c r="F82" s="7"/>
      <c r="G82" s="7"/>
    </row>
    <row r="83" spans="1:7" x14ac:dyDescent="0.25">
      <c r="A83" s="1">
        <v>2.67</v>
      </c>
      <c r="B83" s="1">
        <v>235.2662</v>
      </c>
      <c r="C83" s="1">
        <v>31.754899999999999</v>
      </c>
      <c r="D83" s="7"/>
      <c r="E83" s="7"/>
      <c r="F83" s="7"/>
      <c r="G83" s="7"/>
    </row>
    <row r="84" spans="1:7" x14ac:dyDescent="0.25">
      <c r="A84" s="1">
        <v>2.7</v>
      </c>
      <c r="B84" s="1">
        <v>235.21950000000001</v>
      </c>
      <c r="C84" s="1">
        <v>31.5992</v>
      </c>
      <c r="D84" s="7"/>
      <c r="E84" s="7"/>
      <c r="F84" s="7"/>
      <c r="G84" s="7"/>
    </row>
    <row r="85" spans="1:7" x14ac:dyDescent="0.25">
      <c r="A85" s="1">
        <v>2.73</v>
      </c>
      <c r="B85" s="1">
        <v>235.15729999999999</v>
      </c>
      <c r="C85" s="3">
        <v>31.5992</v>
      </c>
      <c r="D85" s="7"/>
      <c r="E85" s="7"/>
      <c r="F85" s="7"/>
      <c r="G85" s="7"/>
    </row>
    <row r="86" spans="1:7" x14ac:dyDescent="0.25">
      <c r="A86" s="1">
        <v>2.77</v>
      </c>
      <c r="B86" s="1">
        <v>235.11060000000001</v>
      </c>
      <c r="C86" s="3">
        <v>31.4435</v>
      </c>
      <c r="D86" s="7"/>
      <c r="E86" s="7"/>
      <c r="F86" s="7"/>
      <c r="G86" s="7"/>
    </row>
    <row r="87" spans="1:7" x14ac:dyDescent="0.25">
      <c r="A87" s="1">
        <v>2.8</v>
      </c>
      <c r="B87" s="1">
        <v>235.0172</v>
      </c>
      <c r="C87" s="3">
        <v>31.4435</v>
      </c>
      <c r="D87" s="7"/>
      <c r="E87" s="7"/>
      <c r="F87" s="7"/>
      <c r="G87" s="7"/>
    </row>
    <row r="88" spans="1:7" x14ac:dyDescent="0.25">
      <c r="A88" s="1">
        <v>2.83</v>
      </c>
      <c r="B88" s="1">
        <v>234.9238</v>
      </c>
      <c r="C88" s="3">
        <v>31.2879</v>
      </c>
      <c r="D88" s="7"/>
      <c r="E88" s="7"/>
      <c r="F88" s="7"/>
      <c r="G88" s="7"/>
    </row>
    <row r="89" spans="1:7" x14ac:dyDescent="0.25">
      <c r="A89" s="1">
        <v>2.87</v>
      </c>
      <c r="B89" s="1">
        <v>234.86150000000001</v>
      </c>
      <c r="C89" s="3">
        <v>31.132200000000001</v>
      </c>
      <c r="D89" s="7"/>
      <c r="E89" s="7"/>
      <c r="F89" s="7"/>
      <c r="G89" s="7"/>
    </row>
    <row r="90" spans="1:7" x14ac:dyDescent="0.25">
      <c r="A90" s="1">
        <v>2.9</v>
      </c>
      <c r="B90" s="1">
        <v>234.79920000000001</v>
      </c>
      <c r="C90" s="3">
        <v>31.132200000000001</v>
      </c>
      <c r="D90" s="7"/>
      <c r="E90" s="7"/>
      <c r="F90" s="7"/>
      <c r="G90" s="7"/>
    </row>
    <row r="91" spans="1:7" x14ac:dyDescent="0.25">
      <c r="A91" s="1">
        <v>2.93</v>
      </c>
      <c r="B91" s="1">
        <v>234.73699999999999</v>
      </c>
      <c r="C91" s="3">
        <v>30.976600000000001</v>
      </c>
      <c r="D91" s="7"/>
      <c r="E91" s="7"/>
      <c r="F91" s="7"/>
      <c r="G91" s="7"/>
    </row>
    <row r="92" spans="1:7" x14ac:dyDescent="0.25">
      <c r="A92" s="1">
        <v>2.97</v>
      </c>
      <c r="B92" s="1">
        <v>234.69030000000001</v>
      </c>
      <c r="C92" s="3">
        <v>30.820900000000002</v>
      </c>
      <c r="D92" s="7"/>
      <c r="E92" s="7"/>
      <c r="F92" s="7"/>
      <c r="G92" s="7"/>
    </row>
    <row r="93" spans="1:7" x14ac:dyDescent="0.25">
      <c r="A93" s="1">
        <v>3</v>
      </c>
      <c r="B93" s="1">
        <v>234.62799999999999</v>
      </c>
      <c r="C93" s="3">
        <v>30.665199999999999</v>
      </c>
      <c r="D93" s="7"/>
      <c r="E93" s="7"/>
      <c r="F93" s="7"/>
      <c r="G93" s="7"/>
    </row>
    <row r="94" spans="1:7" x14ac:dyDescent="0.25">
      <c r="A94" s="1">
        <v>3.03</v>
      </c>
      <c r="B94" s="1">
        <v>234.56569999999999</v>
      </c>
      <c r="C94" s="3">
        <v>30.509599999999999</v>
      </c>
      <c r="D94" s="7"/>
      <c r="E94" s="7"/>
      <c r="F94" s="7"/>
      <c r="G94" s="7"/>
    </row>
    <row r="95" spans="1:7" x14ac:dyDescent="0.25">
      <c r="A95" s="1">
        <v>3.07</v>
      </c>
      <c r="B95" s="1">
        <v>234.5035</v>
      </c>
      <c r="C95" s="3">
        <v>30.353899999999999</v>
      </c>
      <c r="D95" s="7"/>
      <c r="E95" s="7"/>
      <c r="F95" s="7"/>
      <c r="G95" s="7"/>
    </row>
    <row r="96" spans="1:7" x14ac:dyDescent="0.25">
      <c r="A96" s="1">
        <v>3.1</v>
      </c>
      <c r="B96" s="1">
        <v>234.45679999999999</v>
      </c>
      <c r="C96" s="3">
        <v>30.1983</v>
      </c>
      <c r="D96" s="7"/>
      <c r="E96" s="7"/>
      <c r="F96" s="7"/>
      <c r="G96" s="7"/>
    </row>
    <row r="97" spans="1:7" x14ac:dyDescent="0.25">
      <c r="A97" s="1">
        <v>3.13</v>
      </c>
      <c r="B97" s="1">
        <v>234.39449999999999</v>
      </c>
      <c r="C97" s="3">
        <v>30.0426</v>
      </c>
      <c r="D97" s="7"/>
      <c r="E97" s="7"/>
      <c r="F97" s="7"/>
      <c r="G97" s="7"/>
    </row>
    <row r="98" spans="1:7" x14ac:dyDescent="0.25">
      <c r="A98" s="1">
        <v>3.17</v>
      </c>
      <c r="B98" s="1">
        <v>234.3323</v>
      </c>
      <c r="C98" s="3">
        <v>29.731300000000001</v>
      </c>
      <c r="D98" s="7"/>
      <c r="E98" s="7"/>
      <c r="F98" s="7"/>
      <c r="G98" s="7"/>
    </row>
    <row r="99" spans="1:7" x14ac:dyDescent="0.25">
      <c r="A99" s="1">
        <v>3.2</v>
      </c>
      <c r="B99" s="1">
        <v>234.27</v>
      </c>
      <c r="C99" s="3">
        <v>29.575600000000001</v>
      </c>
      <c r="D99" s="7"/>
      <c r="E99" s="7"/>
      <c r="F99" s="7"/>
      <c r="G99" s="7"/>
    </row>
    <row r="100" spans="1:7" x14ac:dyDescent="0.25">
      <c r="A100" s="1">
        <v>3.23</v>
      </c>
      <c r="B100" s="1">
        <v>234.22329999999999</v>
      </c>
      <c r="C100" s="3">
        <v>29.575600000000001</v>
      </c>
      <c r="D100" s="7"/>
      <c r="E100" s="7"/>
      <c r="F100" s="7"/>
      <c r="G100" s="7"/>
    </row>
    <row r="101" spans="1:7" x14ac:dyDescent="0.25">
      <c r="A101" s="1">
        <v>3.27</v>
      </c>
      <c r="B101" s="1">
        <v>234.19220000000001</v>
      </c>
      <c r="C101" s="3">
        <v>29.42</v>
      </c>
      <c r="D101" s="7"/>
      <c r="E101" s="7"/>
      <c r="F101" s="7"/>
      <c r="G101" s="7"/>
    </row>
    <row r="102" spans="1:7" x14ac:dyDescent="0.25">
      <c r="A102" s="1">
        <v>3.3</v>
      </c>
      <c r="B102" s="1">
        <v>234.12989999999999</v>
      </c>
      <c r="C102" s="3">
        <v>29.42</v>
      </c>
      <c r="D102" s="7"/>
      <c r="E102" s="7"/>
      <c r="F102" s="7"/>
      <c r="G102" s="7"/>
    </row>
    <row r="103" spans="1:7" x14ac:dyDescent="0.25">
      <c r="A103" s="1">
        <v>3.33</v>
      </c>
      <c r="B103" s="1">
        <v>234.0521</v>
      </c>
      <c r="C103" s="3">
        <v>29.42</v>
      </c>
      <c r="D103" s="7"/>
      <c r="E103" s="7"/>
      <c r="F103" s="7"/>
      <c r="G103" s="7"/>
    </row>
    <row r="104" spans="1:7" x14ac:dyDescent="0.25">
      <c r="A104" s="1">
        <v>3.37</v>
      </c>
      <c r="B104" s="1">
        <v>233.9742</v>
      </c>
      <c r="C104" s="3">
        <v>29.42</v>
      </c>
      <c r="D104" s="7"/>
      <c r="E104" s="7"/>
      <c r="F104" s="7"/>
      <c r="G104" s="7"/>
    </row>
    <row r="105" spans="1:7" x14ac:dyDescent="0.25">
      <c r="A105" s="1">
        <v>3.4</v>
      </c>
      <c r="B105" s="1">
        <v>233.91200000000001</v>
      </c>
      <c r="C105" s="3">
        <v>29.575600000000001</v>
      </c>
      <c r="D105" s="7"/>
      <c r="E105" s="7"/>
      <c r="F105" s="7"/>
      <c r="G105" s="7"/>
    </row>
    <row r="106" spans="1:7" x14ac:dyDescent="0.25">
      <c r="A106" s="1">
        <v>3.43</v>
      </c>
      <c r="B106" s="1">
        <v>233.84970000000001</v>
      </c>
      <c r="C106" s="3">
        <v>29.731300000000001</v>
      </c>
      <c r="D106" s="7"/>
      <c r="E106" s="7"/>
      <c r="F106" s="7"/>
      <c r="G106" s="7"/>
    </row>
    <row r="107" spans="1:7" x14ac:dyDescent="0.25">
      <c r="A107" s="1">
        <v>3.47</v>
      </c>
      <c r="B107" s="1">
        <v>233.78739999999999</v>
      </c>
      <c r="C107" s="3">
        <v>30.0426</v>
      </c>
      <c r="D107" s="7"/>
      <c r="E107" s="7"/>
      <c r="F107" s="7"/>
      <c r="G107" s="7"/>
    </row>
    <row r="108" spans="1:7" x14ac:dyDescent="0.25">
      <c r="A108" s="1">
        <v>3.5</v>
      </c>
      <c r="B108" s="1">
        <v>233.75630000000001</v>
      </c>
      <c r="C108" s="3">
        <v>30.0426</v>
      </c>
      <c r="D108" s="7"/>
      <c r="E108" s="7"/>
      <c r="F108" s="7"/>
      <c r="G108" s="7"/>
    </row>
    <row r="109" spans="1:7" x14ac:dyDescent="0.25">
      <c r="A109" s="1">
        <v>3.53</v>
      </c>
      <c r="B109" s="1">
        <v>233.6473</v>
      </c>
      <c r="C109" s="3">
        <v>30.353899999999999</v>
      </c>
      <c r="D109" s="7"/>
      <c r="E109" s="7"/>
      <c r="F109" s="7"/>
      <c r="G109" s="7"/>
    </row>
    <row r="110" spans="1:7" x14ac:dyDescent="0.25">
      <c r="A110" s="1">
        <v>3.57</v>
      </c>
      <c r="B110" s="1">
        <v>233.5384</v>
      </c>
      <c r="C110" s="3">
        <v>30.665199999999999</v>
      </c>
      <c r="D110" s="7"/>
      <c r="E110" s="7"/>
      <c r="F110" s="7"/>
      <c r="G110" s="7"/>
    </row>
    <row r="111" spans="1:7" x14ac:dyDescent="0.25">
      <c r="A111" s="1">
        <v>3.6</v>
      </c>
      <c r="B111" s="1">
        <v>233.49170000000001</v>
      </c>
      <c r="C111" s="3">
        <v>30.820900000000002</v>
      </c>
      <c r="D111" s="7"/>
      <c r="E111" s="7"/>
      <c r="F111" s="7"/>
      <c r="G111" s="7"/>
    </row>
    <row r="112" spans="1:7" x14ac:dyDescent="0.25">
      <c r="A112" s="1">
        <v>3.63</v>
      </c>
      <c r="B112" s="1">
        <v>233.44499999999999</v>
      </c>
      <c r="C112" s="3">
        <v>30.976600000000001</v>
      </c>
      <c r="D112" s="7"/>
      <c r="E112" s="7"/>
      <c r="F112" s="7"/>
      <c r="G112" s="7"/>
    </row>
    <row r="113" spans="1:7" x14ac:dyDescent="0.25">
      <c r="A113" s="1">
        <v>3.67</v>
      </c>
      <c r="B113" s="1">
        <v>233.41390000000001</v>
      </c>
      <c r="C113" s="3">
        <v>30.976600000000001</v>
      </c>
      <c r="D113" s="7"/>
      <c r="E113" s="7"/>
      <c r="F113" s="7"/>
      <c r="G113" s="7"/>
    </row>
    <row r="114" spans="1:7" x14ac:dyDescent="0.25">
      <c r="A114" s="1">
        <v>3.7</v>
      </c>
      <c r="B114" s="1">
        <v>233.3827</v>
      </c>
      <c r="C114" s="3">
        <v>30.976600000000001</v>
      </c>
      <c r="D114" s="7"/>
      <c r="E114" s="7"/>
      <c r="F114" s="7"/>
      <c r="G114" s="7"/>
    </row>
    <row r="115" spans="1:7" x14ac:dyDescent="0.25">
      <c r="A115" s="1">
        <v>3.73</v>
      </c>
      <c r="B115" s="1">
        <v>233.3672</v>
      </c>
      <c r="C115" s="3">
        <v>30.820900000000002</v>
      </c>
      <c r="D115" s="7"/>
      <c r="E115" s="7"/>
      <c r="F115" s="7"/>
      <c r="G115" s="7"/>
    </row>
    <row r="116" spans="1:7" x14ac:dyDescent="0.25">
      <c r="A116" s="1">
        <v>3.77</v>
      </c>
      <c r="B116" s="1">
        <v>233.33600000000001</v>
      </c>
      <c r="C116" s="3">
        <v>30.509599999999999</v>
      </c>
      <c r="D116" s="7"/>
      <c r="E116" s="7"/>
      <c r="F116" s="7"/>
      <c r="G116" s="7"/>
    </row>
    <row r="117" spans="1:7" x14ac:dyDescent="0.25">
      <c r="A117" s="1">
        <v>3.8</v>
      </c>
      <c r="B117" s="1">
        <v>233.2893</v>
      </c>
      <c r="C117" s="3">
        <v>30.353899999999999</v>
      </c>
      <c r="D117" s="7"/>
      <c r="E117" s="7"/>
      <c r="F117" s="7"/>
      <c r="G117" s="7"/>
    </row>
    <row r="118" spans="1:7" x14ac:dyDescent="0.25">
      <c r="A118" s="1">
        <v>3.83</v>
      </c>
      <c r="B118" s="1">
        <v>233.22710000000001</v>
      </c>
      <c r="C118" s="3">
        <v>30.0426</v>
      </c>
      <c r="D118" s="7"/>
      <c r="E118" s="7"/>
      <c r="F118" s="7"/>
      <c r="G118" s="7"/>
    </row>
    <row r="119" spans="1:7" x14ac:dyDescent="0.25">
      <c r="A119" s="1">
        <v>3.87</v>
      </c>
      <c r="B119" s="1">
        <v>233.18039999999999</v>
      </c>
      <c r="C119" s="3">
        <v>29.886900000000001</v>
      </c>
      <c r="D119" s="7"/>
      <c r="E119" s="7"/>
      <c r="F119" s="7"/>
      <c r="G119" s="7"/>
    </row>
    <row r="120" spans="1:7" x14ac:dyDescent="0.25">
      <c r="A120" s="1">
        <v>3.9</v>
      </c>
      <c r="B120" s="1">
        <v>233.14920000000001</v>
      </c>
      <c r="C120" s="3">
        <v>29.575600000000001</v>
      </c>
      <c r="D120" s="7"/>
      <c r="E120" s="7"/>
      <c r="F120" s="7"/>
      <c r="G120" s="7"/>
    </row>
    <row r="121" spans="1:7" x14ac:dyDescent="0.25">
      <c r="A121" s="1">
        <v>3.93</v>
      </c>
      <c r="B121" s="1">
        <v>233.1181</v>
      </c>
      <c r="C121" s="3">
        <v>29.264299999999999</v>
      </c>
      <c r="D121" s="7"/>
      <c r="E121" s="7"/>
      <c r="F121" s="7"/>
      <c r="G121" s="7"/>
    </row>
    <row r="122" spans="1:7" x14ac:dyDescent="0.25">
      <c r="A122" s="1">
        <v>3.97</v>
      </c>
      <c r="B122" s="1">
        <v>233.07140000000001</v>
      </c>
      <c r="C122" s="3">
        <v>28.952999999999999</v>
      </c>
      <c r="D122" s="7"/>
      <c r="E122" s="7"/>
      <c r="F122" s="7"/>
      <c r="G122" s="7"/>
    </row>
    <row r="123" spans="1:7" x14ac:dyDescent="0.25">
      <c r="A123" s="1">
        <v>4</v>
      </c>
      <c r="B123" s="1"/>
      <c r="C123" s="3"/>
      <c r="D123" s="7"/>
      <c r="E123" s="7">
        <v>0</v>
      </c>
      <c r="F123" s="7"/>
      <c r="G123" s="7"/>
    </row>
    <row r="124" spans="1:7" x14ac:dyDescent="0.25">
      <c r="A124" s="1">
        <v>4</v>
      </c>
      <c r="B124" s="1">
        <v>233.00909999999999</v>
      </c>
      <c r="C124" s="3">
        <v>28.6416</v>
      </c>
      <c r="D124" s="7"/>
      <c r="E124" s="7">
        <v>500</v>
      </c>
      <c r="F124" s="7"/>
      <c r="G124" s="7"/>
    </row>
    <row r="125" spans="1:7" x14ac:dyDescent="0.25">
      <c r="A125" s="1">
        <v>4.03</v>
      </c>
      <c r="B125" s="1">
        <v>232.88460000000001</v>
      </c>
      <c r="C125" s="3">
        <v>28.486000000000001</v>
      </c>
      <c r="D125" s="7"/>
      <c r="E125" s="7"/>
      <c r="F125" s="7"/>
      <c r="G125" s="7"/>
    </row>
    <row r="126" spans="1:7" x14ac:dyDescent="0.25">
      <c r="A126" s="1">
        <v>4.07</v>
      </c>
      <c r="B126" s="1">
        <v>232.65110000000001</v>
      </c>
      <c r="C126" s="1">
        <v>28.6416</v>
      </c>
      <c r="D126" s="7"/>
      <c r="E126" s="7"/>
      <c r="F126" s="7"/>
      <c r="G126" s="7"/>
    </row>
    <row r="127" spans="1:7" x14ac:dyDescent="0.25">
      <c r="A127" s="1">
        <v>4.0999999999999996</v>
      </c>
      <c r="B127" s="1">
        <v>232.29310000000001</v>
      </c>
      <c r="C127" s="1">
        <v>29.264299999999999</v>
      </c>
      <c r="D127" s="7"/>
      <c r="E127" s="7"/>
      <c r="F127" s="7"/>
      <c r="G127" s="7"/>
    </row>
    <row r="128" spans="1:7" x14ac:dyDescent="0.25">
      <c r="A128" s="1">
        <v>4.13</v>
      </c>
      <c r="B128" s="1">
        <v>231.95060000000001</v>
      </c>
      <c r="C128" s="1">
        <v>30.509599999999999</v>
      </c>
      <c r="D128" s="7"/>
      <c r="E128" s="7"/>
      <c r="F128" s="7"/>
      <c r="G128" s="7"/>
    </row>
    <row r="129" spans="1:7" x14ac:dyDescent="0.25">
      <c r="A129" s="1">
        <v>4.17</v>
      </c>
      <c r="B129" s="1">
        <v>231.63929999999999</v>
      </c>
      <c r="C129" s="1">
        <v>32.066200000000002</v>
      </c>
      <c r="D129" s="7"/>
      <c r="E129" s="7"/>
      <c r="F129" s="7"/>
      <c r="G129" s="7"/>
    </row>
    <row r="130" spans="1:7" x14ac:dyDescent="0.25">
      <c r="A130" s="1">
        <v>4.2</v>
      </c>
      <c r="B130" s="1">
        <v>231.34360000000001</v>
      </c>
      <c r="C130" s="1">
        <v>34.089799999999997</v>
      </c>
      <c r="D130" s="7"/>
      <c r="E130" s="7"/>
      <c r="F130" s="7"/>
      <c r="G130" s="7"/>
    </row>
    <row r="131" spans="1:7" x14ac:dyDescent="0.25">
      <c r="A131" s="1">
        <v>4.2300000000000004</v>
      </c>
      <c r="B131" s="1">
        <v>231.11009999999999</v>
      </c>
      <c r="C131" s="1">
        <v>36.268999999999998</v>
      </c>
      <c r="D131" s="7"/>
      <c r="E131" s="7"/>
      <c r="F131" s="7"/>
      <c r="G131" s="7"/>
    </row>
    <row r="132" spans="1:7" x14ac:dyDescent="0.25">
      <c r="A132" s="1">
        <v>4.2699999999999996</v>
      </c>
      <c r="B132" s="1">
        <v>230.8921</v>
      </c>
      <c r="C132" s="1">
        <v>38.759599999999999</v>
      </c>
      <c r="D132" s="7"/>
      <c r="E132" s="7"/>
      <c r="F132" s="7"/>
      <c r="G132" s="7"/>
    </row>
    <row r="133" spans="1:7" x14ac:dyDescent="0.25">
      <c r="A133" s="1">
        <v>4.3</v>
      </c>
      <c r="B133" s="1">
        <v>230.6431</v>
      </c>
      <c r="C133" s="1">
        <v>41.2502</v>
      </c>
      <c r="D133" s="7"/>
      <c r="E133" s="7"/>
      <c r="F133" s="7"/>
      <c r="G133" s="7"/>
    </row>
    <row r="134" spans="1:7" x14ac:dyDescent="0.25">
      <c r="A134" s="1">
        <v>4.33</v>
      </c>
      <c r="B134" s="1">
        <v>230.3785</v>
      </c>
      <c r="C134" s="1">
        <v>44.052100000000003</v>
      </c>
      <c r="D134" s="7"/>
      <c r="E134" s="7"/>
      <c r="F134" s="7"/>
      <c r="G134" s="7"/>
    </row>
    <row r="135" spans="1:7" x14ac:dyDescent="0.25">
      <c r="A135" s="1">
        <v>4.37</v>
      </c>
      <c r="B135" s="1">
        <v>230.16050000000001</v>
      </c>
      <c r="C135" s="1">
        <v>47.009700000000002</v>
      </c>
      <c r="D135" s="7"/>
      <c r="E135" s="7"/>
      <c r="F135" s="7"/>
      <c r="G135" s="7"/>
    </row>
    <row r="136" spans="1:7" x14ac:dyDescent="0.25">
      <c r="A136" s="1">
        <v>4.4000000000000004</v>
      </c>
      <c r="B136" s="1">
        <v>229.95820000000001</v>
      </c>
      <c r="C136" s="1">
        <v>49.967199999999998</v>
      </c>
      <c r="D136" s="7"/>
      <c r="E136" s="7"/>
      <c r="F136" s="7"/>
      <c r="G136" s="7"/>
    </row>
    <row r="137" spans="1:7" x14ac:dyDescent="0.25">
      <c r="A137" s="1">
        <v>4.43</v>
      </c>
      <c r="B137" s="1">
        <v>229.75579999999999</v>
      </c>
      <c r="C137" s="1">
        <v>53.080399999999997</v>
      </c>
      <c r="D137" s="7"/>
      <c r="E137" s="7"/>
      <c r="F137" s="7"/>
      <c r="G137" s="7"/>
    </row>
    <row r="138" spans="1:7" x14ac:dyDescent="0.25">
      <c r="A138" s="1">
        <v>4.47</v>
      </c>
      <c r="B138" s="1">
        <v>229.53790000000001</v>
      </c>
      <c r="C138" s="1">
        <v>56.1937</v>
      </c>
      <c r="D138" s="7"/>
      <c r="E138" s="7"/>
      <c r="F138" s="7"/>
      <c r="G138" s="7"/>
    </row>
    <row r="139" spans="1:7" x14ac:dyDescent="0.25">
      <c r="A139" s="1">
        <v>4.5</v>
      </c>
      <c r="B139" s="1">
        <v>229.3355</v>
      </c>
      <c r="C139" s="1">
        <v>59.306899999999999</v>
      </c>
      <c r="D139" s="7"/>
      <c r="E139" s="7"/>
      <c r="F139" s="7"/>
      <c r="G139" s="7"/>
    </row>
    <row r="140" spans="1:7" x14ac:dyDescent="0.25">
      <c r="A140" s="1">
        <v>4.53</v>
      </c>
      <c r="B140" s="1">
        <v>229.13319999999999</v>
      </c>
      <c r="C140" s="1">
        <v>62.420099999999998</v>
      </c>
      <c r="D140" s="7"/>
      <c r="E140" s="7"/>
      <c r="F140" s="7"/>
      <c r="G140" s="7"/>
    </row>
    <row r="141" spans="1:7" x14ac:dyDescent="0.25">
      <c r="A141" s="1">
        <v>4.57</v>
      </c>
      <c r="B141" s="1">
        <v>228.96190000000001</v>
      </c>
      <c r="C141" s="1">
        <v>65.533299999999997</v>
      </c>
      <c r="D141" s="7"/>
      <c r="E141" s="7"/>
      <c r="F141" s="7"/>
      <c r="G141" s="7"/>
    </row>
    <row r="142" spans="1:7" x14ac:dyDescent="0.25">
      <c r="A142" s="1">
        <v>4.5999999999999996</v>
      </c>
      <c r="B142" s="1">
        <v>228.77520000000001</v>
      </c>
      <c r="C142" s="1">
        <v>68.490899999999996</v>
      </c>
      <c r="D142" s="7"/>
      <c r="E142" s="7"/>
      <c r="F142" s="7"/>
      <c r="G142" s="7"/>
    </row>
    <row r="143" spans="1:7" x14ac:dyDescent="0.25">
      <c r="A143" s="1">
        <v>4.63</v>
      </c>
      <c r="B143" s="1">
        <v>228.58840000000001</v>
      </c>
      <c r="C143" s="1">
        <v>71.448499999999996</v>
      </c>
      <c r="D143" s="7"/>
      <c r="E143" s="7"/>
      <c r="F143" s="7"/>
      <c r="G143" s="7"/>
    </row>
    <row r="144" spans="1:7" x14ac:dyDescent="0.25">
      <c r="A144" s="1">
        <v>4.67</v>
      </c>
      <c r="B144" s="1">
        <v>228.386</v>
      </c>
      <c r="C144" s="1">
        <v>74.406000000000006</v>
      </c>
      <c r="D144" s="7"/>
      <c r="E144" s="7"/>
      <c r="F144" s="7"/>
      <c r="G144" s="7"/>
    </row>
    <row r="145" spans="1:7" x14ac:dyDescent="0.25">
      <c r="A145" s="1">
        <v>4.7</v>
      </c>
      <c r="B145" s="1">
        <v>228.16810000000001</v>
      </c>
      <c r="C145" s="1">
        <v>77.363600000000005</v>
      </c>
      <c r="D145" s="7"/>
      <c r="E145" s="7"/>
      <c r="F145" s="7"/>
      <c r="G145" s="7"/>
    </row>
    <row r="146" spans="1:7" x14ac:dyDescent="0.25">
      <c r="A146" s="1">
        <v>4.7300000000000004</v>
      </c>
      <c r="B146" s="1">
        <v>227.9657</v>
      </c>
      <c r="C146" s="1">
        <v>80.321100000000001</v>
      </c>
      <c r="D146" s="7"/>
      <c r="E146" s="7"/>
      <c r="F146" s="7"/>
      <c r="G146" s="7"/>
    </row>
    <row r="147" spans="1:7" x14ac:dyDescent="0.25">
      <c r="A147" s="1">
        <v>4.7699999999999996</v>
      </c>
      <c r="B147" s="1">
        <v>227.77889999999999</v>
      </c>
      <c r="C147" s="1">
        <v>83.123000000000005</v>
      </c>
      <c r="D147" s="7"/>
      <c r="E147" s="7"/>
      <c r="F147" s="7"/>
      <c r="G147" s="7"/>
    </row>
    <row r="148" spans="1:7" x14ac:dyDescent="0.25">
      <c r="A148" s="1">
        <v>4.8</v>
      </c>
      <c r="B148" s="1">
        <v>227.56100000000001</v>
      </c>
      <c r="C148" s="1">
        <v>85.924899999999994</v>
      </c>
      <c r="D148" s="7"/>
      <c r="E148" s="7"/>
      <c r="F148" s="7"/>
      <c r="G148" s="7"/>
    </row>
    <row r="149" spans="1:7" x14ac:dyDescent="0.25">
      <c r="A149" s="1">
        <v>4.83</v>
      </c>
      <c r="B149" s="1">
        <v>227.31190000000001</v>
      </c>
      <c r="C149" s="1">
        <v>88.571200000000005</v>
      </c>
      <c r="D149" s="7"/>
      <c r="E149" s="7"/>
      <c r="F149" s="7"/>
      <c r="G149" s="7"/>
    </row>
    <row r="150" spans="1:7" x14ac:dyDescent="0.25">
      <c r="A150" s="1">
        <v>4.87</v>
      </c>
      <c r="B150" s="1">
        <v>227.1096</v>
      </c>
      <c r="C150" s="1">
        <v>91.217399999999998</v>
      </c>
      <c r="D150" s="7"/>
      <c r="E150" s="7"/>
      <c r="F150" s="7"/>
      <c r="G150" s="7"/>
    </row>
    <row r="151" spans="1:7" x14ac:dyDescent="0.25">
      <c r="A151" s="1">
        <v>4.9000000000000004</v>
      </c>
      <c r="B151" s="1">
        <v>226.9384</v>
      </c>
      <c r="C151" s="1">
        <v>93.863699999999994</v>
      </c>
      <c r="D151" s="7"/>
      <c r="E151" s="7"/>
      <c r="F151" s="7"/>
      <c r="G151" s="7"/>
    </row>
    <row r="152" spans="1:7" x14ac:dyDescent="0.25">
      <c r="A152" s="1">
        <v>4.93</v>
      </c>
      <c r="B152" s="1">
        <v>226.73599999999999</v>
      </c>
      <c r="C152" s="1">
        <v>96.198599999999999</v>
      </c>
      <c r="D152" s="7"/>
      <c r="E152" s="7"/>
      <c r="F152" s="7"/>
      <c r="G152" s="7"/>
    </row>
    <row r="153" spans="1:7" x14ac:dyDescent="0.25">
      <c r="A153" s="1">
        <v>4.97</v>
      </c>
      <c r="B153" s="1">
        <v>226.5181</v>
      </c>
      <c r="C153" s="1">
        <v>98.533500000000004</v>
      </c>
      <c r="D153" s="7"/>
      <c r="E153" s="7"/>
      <c r="F153" s="7"/>
      <c r="G153" s="7"/>
    </row>
    <row r="154" spans="1:7" x14ac:dyDescent="0.25">
      <c r="A154" s="1">
        <v>5</v>
      </c>
      <c r="B154" s="1">
        <v>226.31569999999999</v>
      </c>
      <c r="C154" s="1">
        <v>100.55710000000001</v>
      </c>
      <c r="D154" s="7"/>
      <c r="E154" s="7"/>
      <c r="F154" s="7"/>
      <c r="G154" s="7"/>
    </row>
    <row r="155" spans="1:7" x14ac:dyDescent="0.25">
      <c r="A155" s="1">
        <v>5.03</v>
      </c>
      <c r="B155" s="1">
        <v>226.11330000000001</v>
      </c>
      <c r="C155" s="1">
        <v>102.425</v>
      </c>
      <c r="D155" s="7"/>
      <c r="E155" s="7"/>
      <c r="F155" s="7"/>
      <c r="G155" s="7"/>
    </row>
    <row r="156" spans="1:7" x14ac:dyDescent="0.25">
      <c r="A156" s="1">
        <v>5.07</v>
      </c>
      <c r="B156" s="1">
        <v>225.94210000000001</v>
      </c>
      <c r="C156" s="1">
        <v>103.82599999999999</v>
      </c>
      <c r="D156" s="7"/>
      <c r="E156" s="7"/>
      <c r="F156" s="7"/>
      <c r="G156" s="7"/>
    </row>
    <row r="157" spans="1:7" x14ac:dyDescent="0.25">
      <c r="A157" s="1">
        <v>5.0999999999999996</v>
      </c>
      <c r="B157" s="1">
        <v>225.77090000000001</v>
      </c>
      <c r="C157" s="1">
        <v>104.9156</v>
      </c>
      <c r="D157" s="7"/>
      <c r="E157" s="7"/>
      <c r="F157" s="7"/>
      <c r="G157" s="7"/>
    </row>
    <row r="158" spans="1:7" x14ac:dyDescent="0.25">
      <c r="A158" s="1">
        <v>5.13</v>
      </c>
      <c r="B158" s="1">
        <v>225.59970000000001</v>
      </c>
      <c r="C158" s="1">
        <v>105.8496</v>
      </c>
      <c r="D158" s="7"/>
      <c r="E158" s="7"/>
      <c r="F158" s="7"/>
      <c r="G158" s="7"/>
    </row>
    <row r="159" spans="1:7" x14ac:dyDescent="0.25">
      <c r="A159" s="1">
        <v>5.17</v>
      </c>
      <c r="B159" s="1">
        <v>225.42840000000001</v>
      </c>
      <c r="C159" s="1">
        <v>106.4722</v>
      </c>
      <c r="D159" s="7"/>
      <c r="E159" s="7"/>
      <c r="F159" s="7"/>
      <c r="G159" s="7"/>
    </row>
    <row r="160" spans="1:7" x14ac:dyDescent="0.25">
      <c r="A160" s="1">
        <v>5.2</v>
      </c>
      <c r="B160" s="1">
        <v>225.27279999999999</v>
      </c>
      <c r="C160" s="1">
        <v>106.6279</v>
      </c>
      <c r="D160" s="7"/>
      <c r="E160" s="7"/>
      <c r="F160" s="7"/>
      <c r="G160" s="7"/>
    </row>
    <row r="161" spans="1:7" x14ac:dyDescent="0.25">
      <c r="A161" s="1">
        <v>5.23</v>
      </c>
      <c r="B161" s="1">
        <v>225.10159999999999</v>
      </c>
      <c r="C161" s="1">
        <v>106.4722</v>
      </c>
      <c r="D161" s="7"/>
      <c r="E161" s="7"/>
      <c r="F161" s="7"/>
      <c r="G161" s="7"/>
    </row>
    <row r="162" spans="1:7" x14ac:dyDescent="0.25">
      <c r="A162" s="1">
        <v>5.27</v>
      </c>
      <c r="B162" s="1">
        <v>224.91480000000001</v>
      </c>
      <c r="C162" s="1">
        <v>105.8496</v>
      </c>
      <c r="D162" s="7"/>
      <c r="E162" s="7"/>
      <c r="F162" s="7"/>
      <c r="G162" s="7"/>
    </row>
    <row r="163" spans="1:7" x14ac:dyDescent="0.25">
      <c r="A163" s="1">
        <v>5.3</v>
      </c>
      <c r="B163" s="1">
        <v>224.7124</v>
      </c>
      <c r="C163" s="1">
        <v>105.07129999999999</v>
      </c>
      <c r="D163" s="7"/>
      <c r="E163" s="7"/>
      <c r="F163" s="7"/>
      <c r="G163" s="7"/>
    </row>
    <row r="164" spans="1:7" x14ac:dyDescent="0.25">
      <c r="A164" s="1">
        <v>5.33</v>
      </c>
      <c r="B164" s="1">
        <v>224.5256</v>
      </c>
      <c r="C164" s="1">
        <v>103.9816</v>
      </c>
      <c r="D164" s="7"/>
      <c r="E164" s="7"/>
      <c r="F164" s="7"/>
      <c r="G164" s="7"/>
    </row>
    <row r="165" spans="1:7" x14ac:dyDescent="0.25">
      <c r="A165" s="1">
        <v>5.37</v>
      </c>
      <c r="B165" s="1">
        <v>224.2921</v>
      </c>
      <c r="C165" s="1">
        <v>102.58069999999999</v>
      </c>
      <c r="D165" s="7"/>
      <c r="E165" s="7"/>
      <c r="F165" s="7"/>
      <c r="G165" s="7"/>
    </row>
    <row r="166" spans="1:7" x14ac:dyDescent="0.25">
      <c r="A166" s="1">
        <v>5.4</v>
      </c>
      <c r="B166" s="1">
        <v>224.07419999999999</v>
      </c>
      <c r="C166" s="1">
        <v>101.33540000000001</v>
      </c>
      <c r="D166" s="7"/>
      <c r="E166" s="7"/>
      <c r="F166" s="7"/>
      <c r="G166" s="7"/>
    </row>
    <row r="167" spans="1:7" x14ac:dyDescent="0.25">
      <c r="A167" s="1">
        <v>5.43</v>
      </c>
      <c r="B167" s="1">
        <v>223.88740000000001</v>
      </c>
      <c r="C167" s="1">
        <v>100.4014</v>
      </c>
      <c r="D167" s="7"/>
      <c r="E167" s="7"/>
      <c r="F167" s="7"/>
      <c r="G167" s="7"/>
    </row>
    <row r="168" spans="1:7" x14ac:dyDescent="0.25">
      <c r="A168" s="1">
        <v>5.47</v>
      </c>
      <c r="B168" s="1">
        <v>223.71619999999999</v>
      </c>
      <c r="C168" s="1">
        <v>99.623099999999994</v>
      </c>
      <c r="D168" s="7"/>
      <c r="E168" s="7"/>
      <c r="F168" s="7"/>
      <c r="G168" s="7"/>
    </row>
    <row r="169" spans="1:7" x14ac:dyDescent="0.25">
      <c r="A169" s="1">
        <v>5.5</v>
      </c>
      <c r="B169" s="1">
        <v>223.54490000000001</v>
      </c>
      <c r="C169" s="1">
        <v>98.844800000000006</v>
      </c>
      <c r="D169" s="7"/>
      <c r="E169" s="7"/>
      <c r="F169" s="7"/>
      <c r="G169" s="7"/>
    </row>
    <row r="170" spans="1:7" x14ac:dyDescent="0.25">
      <c r="A170" s="1">
        <v>5.53</v>
      </c>
      <c r="B170" s="1">
        <v>223.3426</v>
      </c>
      <c r="C170" s="1">
        <v>98.377799999999993</v>
      </c>
      <c r="D170" s="7"/>
      <c r="E170" s="7"/>
      <c r="F170" s="7"/>
      <c r="G170" s="7"/>
    </row>
    <row r="171" spans="1:7" x14ac:dyDescent="0.25">
      <c r="A171" s="1">
        <v>5.57</v>
      </c>
      <c r="B171" s="1">
        <v>223.12469999999999</v>
      </c>
      <c r="C171" s="1">
        <v>97.910799999999995</v>
      </c>
      <c r="D171" s="7"/>
      <c r="E171" s="7"/>
      <c r="F171" s="7"/>
      <c r="G171" s="7"/>
    </row>
    <row r="172" spans="1:7" x14ac:dyDescent="0.25">
      <c r="A172" s="1">
        <v>5.6</v>
      </c>
      <c r="B172" s="1">
        <v>222.93790000000001</v>
      </c>
      <c r="C172" s="1">
        <v>97.599500000000006</v>
      </c>
      <c r="D172" s="7"/>
      <c r="E172" s="7"/>
      <c r="F172" s="7"/>
      <c r="G172" s="7"/>
    </row>
    <row r="173" spans="1:7" x14ac:dyDescent="0.25">
      <c r="A173" s="1">
        <v>5.63</v>
      </c>
      <c r="B173" s="1">
        <v>222.78219999999999</v>
      </c>
      <c r="C173" s="1">
        <v>97.132499999999993</v>
      </c>
      <c r="D173" s="7"/>
      <c r="E173" s="7"/>
      <c r="F173" s="7"/>
      <c r="G173" s="7"/>
    </row>
    <row r="174" spans="1:7" x14ac:dyDescent="0.25">
      <c r="A174" s="1">
        <v>5.67</v>
      </c>
      <c r="B174" s="1">
        <v>222.61099999999999</v>
      </c>
      <c r="C174" s="1">
        <v>96.821200000000005</v>
      </c>
      <c r="D174" s="7"/>
      <c r="E174" s="7"/>
      <c r="F174" s="7"/>
      <c r="G174" s="7"/>
    </row>
    <row r="175" spans="1:7" x14ac:dyDescent="0.25">
      <c r="A175" s="1">
        <v>5.7</v>
      </c>
      <c r="B175" s="1">
        <v>222.45529999999999</v>
      </c>
      <c r="C175" s="1">
        <v>96.509900000000002</v>
      </c>
      <c r="D175" s="7"/>
      <c r="E175" s="7"/>
      <c r="F175" s="7"/>
      <c r="G175" s="7"/>
    </row>
    <row r="176" spans="1:7" x14ac:dyDescent="0.25">
      <c r="A176" s="1">
        <v>5.73</v>
      </c>
      <c r="B176" s="1">
        <v>222.26849999999999</v>
      </c>
      <c r="C176" s="1">
        <v>96.198599999999999</v>
      </c>
      <c r="D176" s="7"/>
      <c r="E176" s="7"/>
      <c r="F176" s="7"/>
      <c r="G176" s="7"/>
    </row>
    <row r="177" spans="1:7" x14ac:dyDescent="0.25">
      <c r="A177" s="1">
        <v>5.77</v>
      </c>
      <c r="B177" s="1">
        <v>222.06620000000001</v>
      </c>
      <c r="C177" s="1">
        <v>95.887299999999996</v>
      </c>
      <c r="D177" s="7"/>
      <c r="E177" s="7"/>
      <c r="F177" s="7"/>
      <c r="G177" s="7"/>
    </row>
    <row r="178" spans="1:7" x14ac:dyDescent="0.25">
      <c r="A178" s="1">
        <v>5.8</v>
      </c>
      <c r="B178" s="1">
        <v>221.8638</v>
      </c>
      <c r="C178" s="1">
        <v>95.7316</v>
      </c>
      <c r="D178" s="7"/>
      <c r="E178" s="7"/>
      <c r="F178" s="7"/>
      <c r="G178" s="7"/>
    </row>
    <row r="179" spans="1:7" x14ac:dyDescent="0.25">
      <c r="A179" s="1">
        <v>5.83</v>
      </c>
      <c r="B179" s="1">
        <v>221.66139999999999</v>
      </c>
      <c r="C179" s="3">
        <v>95.575900000000004</v>
      </c>
      <c r="D179" s="7"/>
      <c r="E179" s="7"/>
      <c r="F179" s="7"/>
      <c r="G179" s="7"/>
    </row>
    <row r="180" spans="1:7" x14ac:dyDescent="0.25">
      <c r="A180" s="1">
        <v>5.87</v>
      </c>
      <c r="B180" s="1">
        <v>221.4435</v>
      </c>
      <c r="C180" s="3">
        <v>95.420299999999997</v>
      </c>
      <c r="D180" s="7"/>
      <c r="E180" s="7"/>
      <c r="F180" s="7"/>
      <c r="G180" s="7"/>
    </row>
    <row r="181" spans="1:7" x14ac:dyDescent="0.25">
      <c r="A181" s="1">
        <v>5.9</v>
      </c>
      <c r="B181" s="1">
        <v>221.19450000000001</v>
      </c>
      <c r="C181" s="3">
        <v>95.420299999999997</v>
      </c>
      <c r="D181" s="7"/>
      <c r="E181" s="7"/>
      <c r="F181" s="7"/>
      <c r="G181" s="7"/>
    </row>
    <row r="182" spans="1:7" x14ac:dyDescent="0.25">
      <c r="A182" s="1">
        <v>5.93</v>
      </c>
      <c r="B182" s="1">
        <v>220.97649999999999</v>
      </c>
      <c r="C182" s="3">
        <v>95.420299999999997</v>
      </c>
      <c r="D182" s="7"/>
      <c r="E182" s="7"/>
      <c r="F182" s="7"/>
      <c r="G182" s="7"/>
    </row>
    <row r="183" spans="1:7" x14ac:dyDescent="0.25">
      <c r="A183" s="1">
        <v>5.97</v>
      </c>
      <c r="B183" s="1">
        <v>220.78970000000001</v>
      </c>
      <c r="C183" s="3">
        <v>95.264600000000002</v>
      </c>
      <c r="D183" s="7"/>
      <c r="E183" s="7"/>
      <c r="F183" s="7"/>
      <c r="G183" s="7"/>
    </row>
    <row r="184" spans="1:7" x14ac:dyDescent="0.25">
      <c r="A184" s="1">
        <v>6</v>
      </c>
      <c r="B184" s="1">
        <v>220.60290000000001</v>
      </c>
      <c r="C184" s="3">
        <v>95.264600000000002</v>
      </c>
      <c r="D184" s="7"/>
      <c r="E184" s="7"/>
      <c r="F184" s="7"/>
      <c r="G184" s="7"/>
    </row>
    <row r="185" spans="1:7" x14ac:dyDescent="0.25">
      <c r="A185" s="1">
        <v>6.03</v>
      </c>
      <c r="B185" s="1">
        <v>220.43170000000001</v>
      </c>
      <c r="C185" s="3">
        <v>95.264600000000002</v>
      </c>
      <c r="D185" s="7"/>
      <c r="E185" s="7"/>
      <c r="F185" s="7"/>
      <c r="G185" s="7"/>
    </row>
    <row r="186" spans="1:7" x14ac:dyDescent="0.25">
      <c r="A186" s="1">
        <v>6.07</v>
      </c>
      <c r="B186" s="1">
        <v>220.26050000000001</v>
      </c>
      <c r="C186" s="3">
        <v>95.108900000000006</v>
      </c>
      <c r="D186" s="7"/>
      <c r="E186" s="7"/>
      <c r="F186" s="7"/>
      <c r="G186" s="7"/>
    </row>
    <row r="187" spans="1:7" x14ac:dyDescent="0.25">
      <c r="A187" s="1">
        <v>6.1</v>
      </c>
      <c r="B187" s="1">
        <v>220.0737</v>
      </c>
      <c r="C187" s="3">
        <v>95.108900000000006</v>
      </c>
      <c r="D187" s="7"/>
      <c r="E187" s="7"/>
      <c r="F187" s="7"/>
      <c r="G187" s="7"/>
    </row>
    <row r="188" spans="1:7" x14ac:dyDescent="0.25">
      <c r="A188" s="1">
        <v>6.13</v>
      </c>
      <c r="B188" s="1">
        <v>219.8869</v>
      </c>
      <c r="C188" s="3">
        <v>95.108900000000006</v>
      </c>
      <c r="D188" s="7"/>
      <c r="E188" s="7"/>
      <c r="F188" s="7"/>
      <c r="G188" s="7"/>
    </row>
    <row r="189" spans="1:7" x14ac:dyDescent="0.25">
      <c r="A189" s="1">
        <v>6.17</v>
      </c>
      <c r="B189" s="1">
        <v>219.7157</v>
      </c>
      <c r="C189" s="3">
        <v>95.108900000000006</v>
      </c>
      <c r="D189" s="7"/>
      <c r="E189" s="7"/>
      <c r="F189" s="7"/>
      <c r="G189" s="7"/>
    </row>
    <row r="190" spans="1:7" x14ac:dyDescent="0.25">
      <c r="A190" s="1">
        <v>6.2</v>
      </c>
      <c r="B190" s="1">
        <v>219.52889999999999</v>
      </c>
      <c r="C190" s="3">
        <v>95.108900000000006</v>
      </c>
      <c r="D190" s="7"/>
      <c r="E190" s="7"/>
      <c r="F190" s="7"/>
      <c r="G190" s="7"/>
    </row>
    <row r="191" spans="1:7" x14ac:dyDescent="0.25">
      <c r="A191" s="1">
        <v>6.23</v>
      </c>
      <c r="B191" s="1">
        <v>219.35769999999999</v>
      </c>
      <c r="C191" s="3">
        <v>95.108900000000006</v>
      </c>
      <c r="D191" s="7"/>
      <c r="E191" s="7"/>
      <c r="F191" s="7"/>
      <c r="G191" s="7"/>
    </row>
    <row r="192" spans="1:7" x14ac:dyDescent="0.25">
      <c r="A192" s="1">
        <v>6.27</v>
      </c>
      <c r="B192" s="1">
        <v>219.17089999999999</v>
      </c>
      <c r="C192" s="3">
        <v>95.108900000000006</v>
      </c>
      <c r="D192" s="7"/>
      <c r="E192" s="7"/>
      <c r="F192" s="7"/>
      <c r="G192" s="7"/>
    </row>
    <row r="193" spans="1:7" x14ac:dyDescent="0.25">
      <c r="A193" s="1">
        <v>6.3</v>
      </c>
      <c r="B193" s="1">
        <v>218.9529</v>
      </c>
      <c r="C193" s="3">
        <v>95.108900000000006</v>
      </c>
      <c r="D193" s="7"/>
      <c r="E193" s="7"/>
      <c r="F193" s="7"/>
      <c r="G193" s="7"/>
    </row>
    <row r="194" spans="1:7" x14ac:dyDescent="0.25">
      <c r="A194" s="1">
        <v>6.33</v>
      </c>
      <c r="B194" s="1">
        <v>218.75059999999999</v>
      </c>
      <c r="C194" s="3">
        <v>95.264600000000002</v>
      </c>
      <c r="D194" s="7"/>
      <c r="E194" s="7"/>
      <c r="F194" s="7"/>
      <c r="G194" s="7"/>
    </row>
    <row r="195" spans="1:7" x14ac:dyDescent="0.25">
      <c r="A195" s="1">
        <v>6.37</v>
      </c>
      <c r="B195" s="1">
        <v>218.54820000000001</v>
      </c>
      <c r="C195" s="3">
        <v>95.575900000000004</v>
      </c>
      <c r="D195" s="7"/>
      <c r="E195" s="7"/>
      <c r="F195" s="7"/>
      <c r="G195" s="7"/>
    </row>
    <row r="196" spans="1:7" x14ac:dyDescent="0.25">
      <c r="A196" s="1">
        <v>6.4</v>
      </c>
      <c r="B196" s="1">
        <v>218.3614</v>
      </c>
      <c r="C196" s="3">
        <v>95.7316</v>
      </c>
      <c r="D196" s="7"/>
      <c r="E196" s="7"/>
      <c r="F196" s="7"/>
      <c r="G196" s="7"/>
    </row>
    <row r="197" spans="1:7" x14ac:dyDescent="0.25">
      <c r="A197" s="1">
        <v>6.43</v>
      </c>
      <c r="B197" s="1">
        <v>218.12790000000001</v>
      </c>
      <c r="C197" s="3">
        <v>95.887299999999996</v>
      </c>
      <c r="D197" s="7"/>
      <c r="E197" s="7"/>
      <c r="F197" s="7"/>
      <c r="G197" s="7"/>
    </row>
    <row r="198" spans="1:7" x14ac:dyDescent="0.25">
      <c r="A198" s="1">
        <v>6.47</v>
      </c>
      <c r="B198" s="1">
        <v>217.94110000000001</v>
      </c>
      <c r="C198" s="3">
        <v>96.042900000000003</v>
      </c>
      <c r="D198" s="7"/>
      <c r="E198" s="7"/>
      <c r="F198" s="7"/>
      <c r="G198" s="7"/>
    </row>
    <row r="199" spans="1:7" x14ac:dyDescent="0.25">
      <c r="A199" s="1">
        <v>6.5</v>
      </c>
      <c r="B199" s="1">
        <v>217.78550000000001</v>
      </c>
      <c r="C199" s="3">
        <v>96.042900000000003</v>
      </c>
      <c r="D199" s="7"/>
      <c r="E199" s="7"/>
      <c r="F199" s="7"/>
      <c r="G199" s="7"/>
    </row>
    <row r="200" spans="1:7" x14ac:dyDescent="0.25">
      <c r="A200" s="1">
        <v>6.53</v>
      </c>
      <c r="B200" s="1">
        <v>217.59870000000001</v>
      </c>
      <c r="C200" s="3">
        <v>96.042900000000003</v>
      </c>
      <c r="D200" s="7"/>
      <c r="E200" s="7"/>
      <c r="F200" s="7"/>
      <c r="G200" s="7"/>
    </row>
    <row r="201" spans="1:7" x14ac:dyDescent="0.25">
      <c r="A201" s="1">
        <v>6.57</v>
      </c>
      <c r="B201" s="1">
        <v>217.4119</v>
      </c>
      <c r="C201" s="3">
        <v>96.042900000000003</v>
      </c>
      <c r="D201" s="7"/>
      <c r="E201" s="7"/>
      <c r="F201" s="7"/>
      <c r="G201" s="7"/>
    </row>
    <row r="202" spans="1:7" x14ac:dyDescent="0.25">
      <c r="A202" s="1">
        <v>6.6</v>
      </c>
      <c r="B202" s="1">
        <v>217.20949999999999</v>
      </c>
      <c r="C202" s="3">
        <v>96.042900000000003</v>
      </c>
      <c r="D202" s="7"/>
      <c r="E202" s="7"/>
      <c r="F202" s="7"/>
      <c r="G202" s="7"/>
    </row>
    <row r="203" spans="1:7" x14ac:dyDescent="0.25">
      <c r="A203" s="1">
        <v>6.63</v>
      </c>
      <c r="B203" s="1">
        <v>217.02269999999999</v>
      </c>
      <c r="C203" s="3">
        <v>95.887299999999996</v>
      </c>
      <c r="D203" s="7"/>
      <c r="E203" s="7"/>
      <c r="F203" s="7"/>
      <c r="G203" s="7"/>
    </row>
    <row r="204" spans="1:7" x14ac:dyDescent="0.25">
      <c r="A204" s="1">
        <v>6.67</v>
      </c>
      <c r="B204" s="1">
        <v>216.83590000000001</v>
      </c>
      <c r="C204" s="3">
        <v>95.887299999999996</v>
      </c>
      <c r="D204" s="7"/>
      <c r="E204" s="7"/>
      <c r="F204" s="7"/>
      <c r="G204" s="7"/>
    </row>
    <row r="205" spans="1:7" x14ac:dyDescent="0.25">
      <c r="A205" s="1">
        <v>6.7</v>
      </c>
      <c r="B205" s="1">
        <v>216.6336</v>
      </c>
      <c r="C205" s="3">
        <v>95.887299999999996</v>
      </c>
      <c r="D205" s="7"/>
      <c r="E205" s="7"/>
      <c r="F205" s="7"/>
      <c r="G205" s="7"/>
    </row>
    <row r="206" spans="1:7" x14ac:dyDescent="0.25">
      <c r="A206" s="1">
        <v>6.73</v>
      </c>
      <c r="B206" s="1">
        <v>216.43119999999999</v>
      </c>
      <c r="C206" s="3">
        <v>95.887299999999996</v>
      </c>
      <c r="D206" s="7"/>
      <c r="E206" s="7"/>
      <c r="F206" s="7"/>
      <c r="G206" s="7"/>
    </row>
    <row r="207" spans="1:7" x14ac:dyDescent="0.25">
      <c r="A207" s="1">
        <v>6.77</v>
      </c>
      <c r="B207" s="1">
        <v>216.24440000000001</v>
      </c>
      <c r="C207" s="3">
        <v>96.042900000000003</v>
      </c>
      <c r="D207" s="7"/>
      <c r="E207" s="7"/>
      <c r="F207" s="7"/>
      <c r="G207" s="7"/>
    </row>
    <row r="208" spans="1:7" x14ac:dyDescent="0.25">
      <c r="A208" s="1">
        <v>6.8</v>
      </c>
      <c r="B208" s="1">
        <v>216.05760000000001</v>
      </c>
      <c r="C208" s="3">
        <v>96.042900000000003</v>
      </c>
      <c r="D208" s="7"/>
      <c r="E208" s="7"/>
      <c r="F208" s="7"/>
      <c r="G208" s="7"/>
    </row>
    <row r="209" spans="1:7" x14ac:dyDescent="0.25">
      <c r="A209" s="1">
        <v>6.83</v>
      </c>
      <c r="B209" s="1">
        <v>215.90199999999999</v>
      </c>
      <c r="C209" s="3">
        <v>96.042900000000003</v>
      </c>
      <c r="D209" s="7"/>
      <c r="E209" s="7"/>
      <c r="F209" s="7"/>
      <c r="G209" s="7"/>
    </row>
    <row r="210" spans="1:7" x14ac:dyDescent="0.25">
      <c r="A210" s="1">
        <v>6.87</v>
      </c>
      <c r="B210" s="1">
        <v>215.74629999999999</v>
      </c>
      <c r="C210" s="3">
        <v>95.887299999999996</v>
      </c>
      <c r="D210" s="7"/>
      <c r="E210" s="7"/>
      <c r="F210" s="7"/>
      <c r="G210" s="7"/>
    </row>
    <row r="211" spans="1:7" x14ac:dyDescent="0.25">
      <c r="A211" s="1">
        <v>6.9</v>
      </c>
      <c r="B211" s="1">
        <v>215.55950000000001</v>
      </c>
      <c r="C211" s="3">
        <v>95.887299999999996</v>
      </c>
      <c r="D211" s="7"/>
      <c r="E211" s="7"/>
      <c r="F211" s="7"/>
      <c r="G211" s="7"/>
    </row>
    <row r="212" spans="1:7" x14ac:dyDescent="0.25">
      <c r="A212" s="1">
        <v>6.93</v>
      </c>
      <c r="B212" s="1">
        <v>215.38829999999999</v>
      </c>
      <c r="C212" s="3">
        <v>95.7316</v>
      </c>
      <c r="D212" s="7"/>
      <c r="E212" s="7"/>
      <c r="F212" s="7"/>
      <c r="G212" s="7"/>
    </row>
    <row r="213" spans="1:7" x14ac:dyDescent="0.25">
      <c r="A213" s="1">
        <v>6.97</v>
      </c>
      <c r="B213" s="1">
        <v>215.1859</v>
      </c>
      <c r="C213" s="3">
        <v>95.575900000000004</v>
      </c>
      <c r="D213" s="7"/>
      <c r="E213" s="7"/>
      <c r="F213" s="7"/>
      <c r="G213" s="7"/>
    </row>
    <row r="214" spans="1:7" x14ac:dyDescent="0.25">
      <c r="A214" s="1">
        <v>7</v>
      </c>
      <c r="B214" s="1">
        <v>214.95240000000001</v>
      </c>
      <c r="C214" s="3">
        <v>95.420299999999997</v>
      </c>
      <c r="D214" s="7"/>
      <c r="E214" s="7"/>
      <c r="F214" s="7"/>
      <c r="G214" s="7"/>
    </row>
    <row r="215" spans="1:7" x14ac:dyDescent="0.25">
      <c r="A215" s="1">
        <v>7.03</v>
      </c>
      <c r="B215" s="1">
        <v>214.76570000000001</v>
      </c>
      <c r="C215" s="3">
        <v>95.264600000000002</v>
      </c>
      <c r="D215" s="7"/>
      <c r="E215" s="7"/>
      <c r="F215" s="7"/>
      <c r="G215" s="7"/>
    </row>
    <row r="216" spans="1:7" x14ac:dyDescent="0.25">
      <c r="A216" s="1">
        <v>7.07</v>
      </c>
      <c r="B216" s="1">
        <v>214.61</v>
      </c>
      <c r="C216" s="3">
        <v>95.108900000000006</v>
      </c>
      <c r="D216" s="7"/>
      <c r="E216" s="7"/>
      <c r="F216" s="7"/>
      <c r="G216" s="7"/>
    </row>
    <row r="217" spans="1:7" x14ac:dyDescent="0.25">
      <c r="A217" s="1">
        <v>7.1</v>
      </c>
      <c r="B217" s="1">
        <v>214.43879999999999</v>
      </c>
      <c r="C217" s="3">
        <v>94.797600000000003</v>
      </c>
      <c r="D217" s="7"/>
      <c r="E217" s="7"/>
      <c r="F217" s="7"/>
      <c r="G217" s="7"/>
    </row>
    <row r="218" spans="1:7" x14ac:dyDescent="0.25">
      <c r="A218" s="1">
        <v>7.13</v>
      </c>
      <c r="B218" s="1">
        <v>214.25200000000001</v>
      </c>
      <c r="C218" s="3">
        <v>94.4863</v>
      </c>
      <c r="D218" s="7"/>
      <c r="E218" s="7"/>
      <c r="F218" s="7"/>
      <c r="G218" s="7"/>
    </row>
    <row r="219" spans="1:7" x14ac:dyDescent="0.25">
      <c r="A219" s="1">
        <v>7.17</v>
      </c>
      <c r="B219" s="1">
        <v>214.0652</v>
      </c>
      <c r="C219" s="3">
        <v>94.330600000000004</v>
      </c>
      <c r="D219" s="7"/>
      <c r="E219" s="7"/>
      <c r="F219" s="7"/>
      <c r="G219" s="7"/>
    </row>
    <row r="220" spans="1:7" x14ac:dyDescent="0.25">
      <c r="A220" s="1">
        <v>7.2</v>
      </c>
      <c r="B220" s="1">
        <v>213.86279999999999</v>
      </c>
      <c r="C220" s="3">
        <v>94.174999999999997</v>
      </c>
      <c r="D220" s="7"/>
      <c r="E220" s="7"/>
      <c r="F220" s="7"/>
      <c r="G220" s="7"/>
    </row>
    <row r="221" spans="1:7" x14ac:dyDescent="0.25">
      <c r="A221" s="1">
        <v>7.23</v>
      </c>
      <c r="B221" s="1">
        <v>213.67599999999999</v>
      </c>
      <c r="C221" s="3">
        <v>94.019300000000001</v>
      </c>
      <c r="D221" s="7"/>
      <c r="E221" s="7"/>
      <c r="F221" s="7"/>
      <c r="G221" s="7"/>
    </row>
    <row r="222" spans="1:7" x14ac:dyDescent="0.25">
      <c r="A222" s="1">
        <v>7.27</v>
      </c>
      <c r="B222" s="1">
        <v>213.50479999999999</v>
      </c>
      <c r="C222" s="3">
        <v>94.019300000000001</v>
      </c>
      <c r="D222" s="7"/>
      <c r="E222" s="7"/>
      <c r="F222" s="7"/>
      <c r="G222" s="7"/>
    </row>
    <row r="223" spans="1:7" x14ac:dyDescent="0.25">
      <c r="A223" s="1">
        <v>7.3</v>
      </c>
      <c r="B223" s="1">
        <v>213.31800000000001</v>
      </c>
      <c r="C223" s="3">
        <v>94.019300000000001</v>
      </c>
      <c r="D223" s="7"/>
      <c r="E223" s="7"/>
      <c r="F223" s="7"/>
      <c r="G223" s="7"/>
    </row>
    <row r="224" spans="1:7" x14ac:dyDescent="0.25">
      <c r="A224" s="1">
        <v>7.33</v>
      </c>
      <c r="B224" s="1">
        <v>213.14680000000001</v>
      </c>
      <c r="C224" s="3">
        <v>94.019300000000001</v>
      </c>
      <c r="D224" s="7"/>
      <c r="E224" s="7"/>
      <c r="F224" s="7"/>
      <c r="G224" s="7"/>
    </row>
    <row r="225" spans="1:7" x14ac:dyDescent="0.25">
      <c r="A225" s="1">
        <v>7.37</v>
      </c>
      <c r="B225" s="1">
        <v>212.96</v>
      </c>
      <c r="C225" s="3">
        <v>93.863699999999994</v>
      </c>
      <c r="D225" s="7"/>
      <c r="E225" s="7"/>
      <c r="F225" s="7"/>
      <c r="G225" s="7"/>
    </row>
    <row r="226" spans="1:7" x14ac:dyDescent="0.25">
      <c r="A226" s="1">
        <v>7.4</v>
      </c>
      <c r="B226" s="1">
        <v>212.78880000000001</v>
      </c>
      <c r="C226" s="3">
        <v>93.707999999999998</v>
      </c>
      <c r="D226" s="7"/>
      <c r="E226" s="7"/>
      <c r="F226" s="7"/>
      <c r="G226" s="7"/>
    </row>
    <row r="227" spans="1:7" x14ac:dyDescent="0.25">
      <c r="A227" s="1">
        <v>7.43</v>
      </c>
      <c r="B227" s="1">
        <v>212.602</v>
      </c>
      <c r="C227" s="3">
        <v>93.552300000000002</v>
      </c>
      <c r="D227" s="7"/>
      <c r="E227" s="7"/>
      <c r="F227" s="7"/>
      <c r="G227" s="7"/>
    </row>
    <row r="228" spans="1:7" x14ac:dyDescent="0.25">
      <c r="A228" s="1">
        <v>7.47</v>
      </c>
      <c r="B228" s="1">
        <v>212.39959999999999</v>
      </c>
      <c r="C228" s="3">
        <v>93.552300000000002</v>
      </c>
      <c r="D228" s="7"/>
      <c r="E228" s="7"/>
      <c r="F228" s="7"/>
      <c r="G228" s="7"/>
    </row>
    <row r="229" spans="1:7" x14ac:dyDescent="0.25">
      <c r="A229" s="1">
        <v>7.5</v>
      </c>
      <c r="B229" s="1">
        <v>212.21279999999999</v>
      </c>
      <c r="C229" s="3">
        <v>93.396699999999996</v>
      </c>
      <c r="D229" s="7"/>
      <c r="E229" s="7"/>
      <c r="F229" s="7"/>
      <c r="G229" s="7"/>
    </row>
    <row r="230" spans="1:7" x14ac:dyDescent="0.25">
      <c r="A230" s="1">
        <v>7.53</v>
      </c>
      <c r="B230" s="1">
        <v>212.0104</v>
      </c>
      <c r="C230" s="3">
        <v>93.241</v>
      </c>
      <c r="D230" s="7"/>
      <c r="E230" s="7"/>
      <c r="F230" s="7"/>
      <c r="G230" s="7"/>
    </row>
    <row r="231" spans="1:7" x14ac:dyDescent="0.25">
      <c r="A231" s="1">
        <v>7.57</v>
      </c>
      <c r="B231" s="1">
        <v>211.79249999999999</v>
      </c>
      <c r="C231" s="3">
        <v>93.241</v>
      </c>
      <c r="D231" s="7"/>
      <c r="E231" s="7"/>
      <c r="F231" s="7"/>
      <c r="G231" s="7"/>
    </row>
    <row r="232" spans="1:7" x14ac:dyDescent="0.25">
      <c r="A232" s="1">
        <v>7.6</v>
      </c>
      <c r="B232" s="1"/>
      <c r="C232" s="3"/>
      <c r="D232" s="7"/>
      <c r="E232" s="7"/>
      <c r="F232" s="7">
        <v>0</v>
      </c>
      <c r="G232" s="7"/>
    </row>
    <row r="233" spans="1:7" x14ac:dyDescent="0.25">
      <c r="A233" s="1">
        <v>7.6</v>
      </c>
      <c r="B233" s="1">
        <v>211.6369</v>
      </c>
      <c r="C233" s="3">
        <v>93.085400000000007</v>
      </c>
      <c r="D233" s="7"/>
      <c r="E233" s="7"/>
      <c r="F233" s="7">
        <v>500</v>
      </c>
      <c r="G233" s="7"/>
    </row>
    <row r="234" spans="1:7" x14ac:dyDescent="0.25">
      <c r="A234" s="1">
        <v>7.63</v>
      </c>
      <c r="B234" s="1">
        <v>211.4812</v>
      </c>
      <c r="C234" s="3">
        <v>92.774000000000001</v>
      </c>
      <c r="D234" s="7"/>
      <c r="E234" s="7"/>
      <c r="F234" s="7"/>
      <c r="G234" s="7"/>
    </row>
    <row r="235" spans="1:7" x14ac:dyDescent="0.25">
      <c r="A235" s="1">
        <v>7.67</v>
      </c>
      <c r="B235" s="1">
        <v>211.4034</v>
      </c>
      <c r="C235" s="3">
        <v>92.462699999999998</v>
      </c>
      <c r="D235" s="7"/>
      <c r="E235" s="7"/>
      <c r="F235" s="7"/>
      <c r="G235" s="7"/>
    </row>
    <row r="236" spans="1:7" x14ac:dyDescent="0.25">
      <c r="A236" s="1">
        <v>7.7</v>
      </c>
      <c r="B236" s="1">
        <v>211.3878</v>
      </c>
      <c r="C236" s="1">
        <v>91.840100000000007</v>
      </c>
      <c r="D236" s="7"/>
      <c r="E236" s="7"/>
      <c r="F236" s="7"/>
      <c r="G236" s="7"/>
    </row>
    <row r="237" spans="1:7" x14ac:dyDescent="0.25">
      <c r="A237" s="1">
        <v>7.73</v>
      </c>
      <c r="B237" s="1">
        <v>211.35669999999999</v>
      </c>
      <c r="C237" s="1">
        <v>91.061800000000005</v>
      </c>
      <c r="D237" s="7"/>
      <c r="E237" s="7"/>
      <c r="F237" s="7"/>
      <c r="G237" s="7"/>
    </row>
    <row r="238" spans="1:7" x14ac:dyDescent="0.25">
      <c r="A238" s="1">
        <v>7.77</v>
      </c>
      <c r="B238" s="1">
        <v>211.24770000000001</v>
      </c>
      <c r="C238" s="1">
        <v>90.127799999999993</v>
      </c>
      <c r="D238" s="7"/>
      <c r="E238" s="7"/>
      <c r="F238" s="7"/>
      <c r="G238" s="7"/>
    </row>
    <row r="239" spans="1:7" x14ac:dyDescent="0.25">
      <c r="A239" s="1">
        <v>7.8</v>
      </c>
      <c r="B239" s="1">
        <v>211.10759999999999</v>
      </c>
      <c r="C239" s="1">
        <v>89.349500000000006</v>
      </c>
      <c r="D239" s="7"/>
      <c r="E239" s="7"/>
      <c r="F239" s="7"/>
      <c r="G239" s="7"/>
    </row>
    <row r="240" spans="1:7" x14ac:dyDescent="0.25">
      <c r="A240" s="1">
        <v>7.83</v>
      </c>
      <c r="B240" s="1">
        <v>210.93639999999999</v>
      </c>
      <c r="C240" s="1">
        <v>88.415499999999994</v>
      </c>
      <c r="D240" s="7"/>
      <c r="E240" s="7"/>
      <c r="F240" s="7"/>
      <c r="G240" s="7"/>
    </row>
    <row r="241" spans="1:7" x14ac:dyDescent="0.25">
      <c r="A241" s="1">
        <v>7.87</v>
      </c>
      <c r="B241" s="1">
        <v>210.76519999999999</v>
      </c>
      <c r="C241" s="1">
        <v>87.4816</v>
      </c>
      <c r="D241" s="7"/>
      <c r="E241" s="7"/>
      <c r="F241" s="7"/>
      <c r="G241" s="7"/>
    </row>
    <row r="242" spans="1:7" x14ac:dyDescent="0.25">
      <c r="A242" s="1">
        <v>7.9</v>
      </c>
      <c r="B242" s="1">
        <v>210.59389999999999</v>
      </c>
      <c r="C242" s="1">
        <v>86.547600000000003</v>
      </c>
      <c r="D242" s="7"/>
      <c r="E242" s="7"/>
      <c r="F242" s="7"/>
      <c r="G242" s="7"/>
    </row>
    <row r="243" spans="1:7" x14ac:dyDescent="0.25">
      <c r="A243" s="1">
        <v>7.93</v>
      </c>
      <c r="B243" s="1">
        <v>210.40710000000001</v>
      </c>
      <c r="C243" s="1">
        <v>85.769300000000001</v>
      </c>
      <c r="D243" s="7"/>
      <c r="E243" s="7"/>
      <c r="F243" s="7"/>
      <c r="G243" s="7"/>
    </row>
    <row r="244" spans="1:7" x14ac:dyDescent="0.25">
      <c r="A244" s="1">
        <v>7.97</v>
      </c>
      <c r="B244" s="1">
        <v>210.20480000000001</v>
      </c>
      <c r="C244" s="1">
        <v>85.146600000000007</v>
      </c>
      <c r="D244" s="7"/>
      <c r="E244" s="7"/>
      <c r="F244" s="7"/>
      <c r="G244" s="7"/>
    </row>
    <row r="245" spans="1:7" x14ac:dyDescent="0.25">
      <c r="A245" s="1">
        <v>8</v>
      </c>
      <c r="B245" s="1">
        <v>209.98689999999999</v>
      </c>
      <c r="C245" s="1">
        <v>84.524000000000001</v>
      </c>
      <c r="D245" s="7"/>
      <c r="E245" s="7"/>
      <c r="F245" s="7"/>
      <c r="G245" s="7"/>
    </row>
    <row r="246" spans="1:7" x14ac:dyDescent="0.25">
      <c r="A246" s="1">
        <v>8.0299999999999994</v>
      </c>
      <c r="B246" s="1">
        <v>209.7689</v>
      </c>
      <c r="C246" s="1">
        <v>84.212699999999998</v>
      </c>
      <c r="D246" s="7"/>
      <c r="E246" s="7"/>
      <c r="F246" s="7"/>
      <c r="G246" s="7"/>
    </row>
    <row r="247" spans="1:7" x14ac:dyDescent="0.25">
      <c r="A247" s="1">
        <v>8.07</v>
      </c>
      <c r="B247" s="1">
        <v>209.5821</v>
      </c>
      <c r="C247" s="1">
        <v>83.901300000000006</v>
      </c>
      <c r="D247" s="7"/>
      <c r="E247" s="7"/>
      <c r="F247" s="7"/>
      <c r="G247" s="7"/>
    </row>
    <row r="248" spans="1:7" x14ac:dyDescent="0.25">
      <c r="A248" s="1">
        <v>8.1</v>
      </c>
      <c r="B248" s="1">
        <v>209.39529999999999</v>
      </c>
      <c r="C248" s="1">
        <v>83.59</v>
      </c>
      <c r="D248" s="7"/>
      <c r="E248" s="7"/>
      <c r="F248" s="7"/>
      <c r="G248" s="7"/>
    </row>
    <row r="249" spans="1:7" x14ac:dyDescent="0.25">
      <c r="A249" s="1">
        <v>8.1300000000000008</v>
      </c>
      <c r="B249" s="1">
        <v>209.19300000000001</v>
      </c>
      <c r="C249" s="1">
        <v>83.434399999999997</v>
      </c>
      <c r="D249" s="7"/>
      <c r="E249" s="7"/>
      <c r="F249" s="7"/>
      <c r="G249" s="7"/>
    </row>
    <row r="250" spans="1:7" x14ac:dyDescent="0.25">
      <c r="A250" s="1">
        <v>8.17</v>
      </c>
      <c r="B250" s="1">
        <v>209.00620000000001</v>
      </c>
      <c r="C250" s="1">
        <v>83.123000000000005</v>
      </c>
      <c r="D250" s="7"/>
      <c r="E250" s="7"/>
      <c r="F250" s="7"/>
      <c r="G250" s="7"/>
    </row>
    <row r="251" spans="1:7" x14ac:dyDescent="0.25">
      <c r="A251" s="1">
        <v>8.1999999999999993</v>
      </c>
      <c r="B251" s="1">
        <v>208.75710000000001</v>
      </c>
      <c r="C251" s="1">
        <v>83.123000000000005</v>
      </c>
      <c r="D251" s="7"/>
      <c r="E251" s="7"/>
      <c r="F251" s="7"/>
      <c r="G251" s="7"/>
    </row>
    <row r="252" spans="1:7" x14ac:dyDescent="0.25">
      <c r="A252" s="1">
        <v>8.23</v>
      </c>
      <c r="B252" s="1">
        <v>208.5703</v>
      </c>
      <c r="C252" s="1">
        <v>83.123000000000005</v>
      </c>
      <c r="D252" s="7"/>
      <c r="E252" s="7"/>
      <c r="F252" s="7"/>
      <c r="G252" s="7"/>
    </row>
    <row r="253" spans="1:7" x14ac:dyDescent="0.25">
      <c r="A253" s="1">
        <v>8.27</v>
      </c>
      <c r="B253" s="1">
        <v>208.36799999999999</v>
      </c>
      <c r="C253" s="1">
        <v>83.123000000000005</v>
      </c>
      <c r="D253" s="7"/>
      <c r="E253" s="7"/>
      <c r="F253" s="7"/>
      <c r="G253" s="7"/>
    </row>
    <row r="254" spans="1:7" x14ac:dyDescent="0.25">
      <c r="A254" s="1">
        <v>8.3000000000000007</v>
      </c>
      <c r="B254" s="1">
        <v>208.16560000000001</v>
      </c>
      <c r="C254" s="1">
        <v>83.123000000000005</v>
      </c>
      <c r="D254" s="7"/>
      <c r="E254" s="7"/>
      <c r="F254" s="7"/>
      <c r="G254" s="7"/>
    </row>
    <row r="255" spans="1:7" x14ac:dyDescent="0.25">
      <c r="A255" s="1">
        <v>8.33</v>
      </c>
      <c r="B255" s="1">
        <v>207.9633</v>
      </c>
      <c r="C255" s="1">
        <v>83.434399999999997</v>
      </c>
      <c r="D255" s="7"/>
      <c r="E255" s="7"/>
      <c r="F255" s="7"/>
      <c r="G255" s="7"/>
    </row>
    <row r="256" spans="1:7" x14ac:dyDescent="0.25">
      <c r="A256" s="1">
        <v>8.3699999999999992</v>
      </c>
      <c r="B256" s="1">
        <v>207.72980000000001</v>
      </c>
      <c r="C256" s="1">
        <v>83.901300000000006</v>
      </c>
      <c r="D256" s="7"/>
      <c r="E256" s="7"/>
      <c r="F256" s="7"/>
      <c r="G256" s="7"/>
    </row>
    <row r="257" spans="1:7" x14ac:dyDescent="0.25">
      <c r="A257" s="1">
        <v>8.4</v>
      </c>
      <c r="B257" s="1">
        <v>207.51179999999999</v>
      </c>
      <c r="C257" s="1">
        <v>84.368300000000005</v>
      </c>
      <c r="D257" s="7"/>
      <c r="E257" s="7"/>
      <c r="F257" s="7"/>
      <c r="G257" s="7"/>
    </row>
    <row r="258" spans="1:7" x14ac:dyDescent="0.25">
      <c r="A258" s="1">
        <v>8.43</v>
      </c>
      <c r="B258" s="1">
        <v>207.29390000000001</v>
      </c>
      <c r="C258" s="1">
        <v>84.835300000000004</v>
      </c>
      <c r="D258" s="7"/>
      <c r="E258" s="7"/>
      <c r="F258" s="7"/>
      <c r="G258" s="7"/>
    </row>
    <row r="259" spans="1:7" x14ac:dyDescent="0.25">
      <c r="A259" s="1">
        <v>8.4700000000000006</v>
      </c>
      <c r="B259" s="1">
        <v>207.07599999999999</v>
      </c>
      <c r="C259" s="1">
        <v>85.457999999999998</v>
      </c>
      <c r="D259" s="7"/>
      <c r="E259" s="7"/>
      <c r="F259" s="7"/>
      <c r="G259" s="7"/>
    </row>
    <row r="260" spans="1:7" x14ac:dyDescent="0.25">
      <c r="A260" s="1">
        <v>8.5</v>
      </c>
      <c r="B260" s="1">
        <v>206.85810000000001</v>
      </c>
      <c r="C260" s="1">
        <v>86.080600000000004</v>
      </c>
      <c r="D260" s="7"/>
      <c r="E260" s="7"/>
      <c r="F260" s="7"/>
      <c r="G260" s="7"/>
    </row>
    <row r="261" spans="1:7" x14ac:dyDescent="0.25">
      <c r="A261" s="1">
        <v>8.5299999999999994</v>
      </c>
      <c r="B261" s="1">
        <v>206.6557</v>
      </c>
      <c r="C261" s="1">
        <v>86.858900000000006</v>
      </c>
      <c r="D261" s="7"/>
      <c r="E261" s="7"/>
      <c r="F261" s="7"/>
      <c r="G261" s="7"/>
    </row>
    <row r="262" spans="1:7" x14ac:dyDescent="0.25">
      <c r="A262" s="1">
        <v>8.57</v>
      </c>
      <c r="B262" s="1">
        <v>206.45330000000001</v>
      </c>
      <c r="C262" s="1">
        <v>87.637200000000007</v>
      </c>
      <c r="D262" s="7"/>
      <c r="E262" s="7"/>
      <c r="F262" s="7"/>
      <c r="G262" s="7"/>
    </row>
    <row r="263" spans="1:7" x14ac:dyDescent="0.25">
      <c r="A263" s="1">
        <v>8.6</v>
      </c>
      <c r="B263" s="1">
        <v>206.26660000000001</v>
      </c>
      <c r="C263" s="1">
        <v>88.415499999999994</v>
      </c>
      <c r="D263" s="7"/>
      <c r="E263" s="7"/>
      <c r="F263" s="7"/>
      <c r="G263" s="7"/>
    </row>
    <row r="264" spans="1:7" x14ac:dyDescent="0.25">
      <c r="A264" s="1">
        <v>8.6300000000000008</v>
      </c>
      <c r="B264" s="1">
        <v>206.04859999999999</v>
      </c>
      <c r="C264" s="1">
        <v>89.349500000000006</v>
      </c>
      <c r="D264" s="7"/>
      <c r="E264" s="7"/>
      <c r="F264" s="7"/>
      <c r="G264" s="7"/>
    </row>
    <row r="265" spans="1:7" x14ac:dyDescent="0.25">
      <c r="A265" s="1">
        <v>8.67</v>
      </c>
      <c r="B265" s="1">
        <v>205.83070000000001</v>
      </c>
      <c r="C265" s="1">
        <v>90.283500000000004</v>
      </c>
      <c r="D265" s="7"/>
      <c r="E265" s="7"/>
      <c r="F265" s="7"/>
      <c r="G265" s="7"/>
    </row>
    <row r="266" spans="1:7" x14ac:dyDescent="0.25">
      <c r="A266" s="1">
        <v>8.6999999999999993</v>
      </c>
      <c r="B266" s="1">
        <v>205.58160000000001</v>
      </c>
      <c r="C266" s="1">
        <v>91.217399999999998</v>
      </c>
      <c r="D266" s="7"/>
      <c r="E266" s="7"/>
      <c r="F266" s="7"/>
      <c r="G266" s="7"/>
    </row>
    <row r="267" spans="1:7" x14ac:dyDescent="0.25">
      <c r="A267" s="1">
        <v>8.73</v>
      </c>
      <c r="B267" s="1">
        <v>205.3793</v>
      </c>
      <c r="C267" s="1">
        <v>92.307000000000002</v>
      </c>
      <c r="D267" s="7"/>
      <c r="E267" s="7"/>
      <c r="F267" s="7"/>
      <c r="G267" s="7"/>
    </row>
    <row r="268" spans="1:7" x14ac:dyDescent="0.25">
      <c r="A268" s="1">
        <v>8.77</v>
      </c>
      <c r="B268" s="1">
        <v>205.14580000000001</v>
      </c>
      <c r="C268" s="1">
        <v>93.552300000000002</v>
      </c>
      <c r="D268" s="7"/>
      <c r="E268" s="7"/>
      <c r="F268" s="7"/>
      <c r="G268" s="7"/>
    </row>
    <row r="269" spans="1:7" x14ac:dyDescent="0.25">
      <c r="A269" s="1">
        <v>8.8000000000000007</v>
      </c>
      <c r="B269" s="1">
        <v>204.959</v>
      </c>
      <c r="C269" s="1">
        <v>94.641999999999996</v>
      </c>
      <c r="D269" s="7"/>
      <c r="E269" s="7"/>
      <c r="F269" s="7"/>
      <c r="G269" s="7"/>
    </row>
    <row r="270" spans="1:7" x14ac:dyDescent="0.25">
      <c r="A270" s="1">
        <v>8.83</v>
      </c>
      <c r="B270" s="1">
        <v>204.75659999999999</v>
      </c>
      <c r="C270" s="1">
        <v>95.887299999999996</v>
      </c>
      <c r="D270" s="7"/>
      <c r="E270" s="7"/>
      <c r="F270" s="7"/>
      <c r="G270" s="7"/>
    </row>
    <row r="271" spans="1:7" x14ac:dyDescent="0.25">
      <c r="A271" s="1">
        <v>8.8699999999999992</v>
      </c>
      <c r="B271" s="1">
        <v>204.55430000000001</v>
      </c>
      <c r="C271" s="1">
        <v>97.132499999999993</v>
      </c>
      <c r="D271" s="7"/>
      <c r="E271" s="7"/>
      <c r="F271" s="7"/>
      <c r="G271" s="7"/>
    </row>
    <row r="272" spans="1:7" x14ac:dyDescent="0.25">
      <c r="A272" s="1">
        <v>8.9</v>
      </c>
      <c r="B272" s="1">
        <v>204.3364</v>
      </c>
      <c r="C272" s="1">
        <v>98.533500000000004</v>
      </c>
      <c r="D272" s="7"/>
      <c r="E272" s="7"/>
      <c r="F272" s="7"/>
      <c r="G272" s="7"/>
    </row>
    <row r="273" spans="1:7" x14ac:dyDescent="0.25">
      <c r="A273" s="1">
        <v>8.93</v>
      </c>
      <c r="B273" s="1">
        <v>204.13399999999999</v>
      </c>
      <c r="C273" s="1">
        <v>99.934399999999997</v>
      </c>
      <c r="D273" s="7"/>
      <c r="E273" s="7"/>
      <c r="F273" s="7"/>
      <c r="G273" s="7"/>
    </row>
    <row r="274" spans="1:7" x14ac:dyDescent="0.25">
      <c r="A274" s="1">
        <v>8.9700000000000006</v>
      </c>
      <c r="B274" s="1">
        <v>203.9316</v>
      </c>
      <c r="C274" s="1">
        <v>101.33540000000001</v>
      </c>
      <c r="D274" s="7"/>
      <c r="E274" s="7"/>
      <c r="F274" s="7"/>
      <c r="G274" s="7"/>
    </row>
    <row r="275" spans="1:7" x14ac:dyDescent="0.25">
      <c r="A275" s="1">
        <v>9</v>
      </c>
      <c r="B275" s="1">
        <v>203.71369999999999</v>
      </c>
      <c r="C275" s="1">
        <v>102.425</v>
      </c>
      <c r="D275" s="7"/>
      <c r="E275" s="7"/>
      <c r="F275" s="7"/>
      <c r="G275" s="7"/>
    </row>
    <row r="276" spans="1:7" x14ac:dyDescent="0.25">
      <c r="A276" s="1">
        <v>9.0299999999999994</v>
      </c>
      <c r="B276" s="1">
        <v>203.51140000000001</v>
      </c>
      <c r="C276" s="1">
        <v>103.35899999999999</v>
      </c>
      <c r="D276" s="7"/>
      <c r="E276" s="7"/>
      <c r="F276" s="7"/>
      <c r="G276" s="7"/>
    </row>
    <row r="277" spans="1:7" x14ac:dyDescent="0.25">
      <c r="A277" s="1">
        <v>9.07</v>
      </c>
      <c r="B277" s="1">
        <v>203.27789999999999</v>
      </c>
      <c r="C277" s="1">
        <v>103.82599999999999</v>
      </c>
      <c r="D277" s="7"/>
      <c r="E277" s="7"/>
      <c r="F277" s="7"/>
      <c r="G277" s="7"/>
    </row>
    <row r="278" spans="1:7" x14ac:dyDescent="0.25">
      <c r="A278" s="1">
        <v>9.1</v>
      </c>
      <c r="B278" s="1">
        <v>203.07550000000001</v>
      </c>
      <c r="C278" s="1">
        <v>104.29300000000001</v>
      </c>
      <c r="D278" s="7"/>
      <c r="E278" s="7"/>
      <c r="F278" s="7"/>
      <c r="G278" s="7"/>
    </row>
    <row r="279" spans="1:7" x14ac:dyDescent="0.25">
      <c r="A279" s="1">
        <v>9.1300000000000008</v>
      </c>
      <c r="B279" s="1">
        <v>202.85759999999999</v>
      </c>
      <c r="C279" s="1">
        <v>104.60429999999999</v>
      </c>
      <c r="D279" s="7"/>
      <c r="E279" s="7"/>
      <c r="F279" s="7"/>
      <c r="G279" s="7"/>
    </row>
    <row r="280" spans="1:7" x14ac:dyDescent="0.25">
      <c r="A280" s="1">
        <v>9.17</v>
      </c>
      <c r="B280" s="1">
        <v>202.59299999999999</v>
      </c>
      <c r="C280" s="1">
        <v>105.07129999999999</v>
      </c>
      <c r="D280" s="7"/>
      <c r="E280" s="7"/>
      <c r="F280" s="7"/>
      <c r="G280" s="7"/>
    </row>
    <row r="281" spans="1:7" x14ac:dyDescent="0.25">
      <c r="A281" s="1">
        <v>9.1999999999999993</v>
      </c>
      <c r="B281" s="1">
        <v>202.375</v>
      </c>
      <c r="C281" s="1">
        <v>105.2269</v>
      </c>
      <c r="D281" s="7"/>
      <c r="E281" s="7"/>
      <c r="F281" s="7"/>
      <c r="G281" s="7"/>
    </row>
    <row r="282" spans="1:7" x14ac:dyDescent="0.25">
      <c r="A282" s="1">
        <v>9.23</v>
      </c>
      <c r="B282" s="1">
        <v>202.17269999999999</v>
      </c>
      <c r="C282" s="1">
        <v>105.5382</v>
      </c>
      <c r="D282" s="7"/>
      <c r="E282" s="7"/>
      <c r="F282" s="7"/>
      <c r="G282" s="7"/>
    </row>
    <row r="283" spans="1:7" x14ac:dyDescent="0.25">
      <c r="A283" s="1">
        <v>9.27</v>
      </c>
      <c r="B283" s="1">
        <v>201.97030000000001</v>
      </c>
      <c r="C283" s="1">
        <v>105.6939</v>
      </c>
      <c r="D283" s="7"/>
      <c r="E283" s="7"/>
      <c r="F283" s="7"/>
      <c r="G283" s="7"/>
    </row>
    <row r="284" spans="1:7" x14ac:dyDescent="0.25">
      <c r="A284" s="1">
        <v>9.3000000000000007</v>
      </c>
      <c r="B284" s="1">
        <v>201.7835</v>
      </c>
      <c r="C284" s="1">
        <v>105.8496</v>
      </c>
      <c r="D284" s="7"/>
      <c r="E284" s="7"/>
      <c r="F284" s="7"/>
      <c r="G284" s="7"/>
    </row>
    <row r="285" spans="1:7" x14ac:dyDescent="0.25">
      <c r="A285" s="1">
        <v>9.33</v>
      </c>
      <c r="B285" s="1">
        <v>201.5967</v>
      </c>
      <c r="C285" s="1">
        <v>105.8496</v>
      </c>
      <c r="D285" s="7"/>
      <c r="E285" s="7"/>
      <c r="F285" s="7"/>
      <c r="G285" s="7"/>
    </row>
    <row r="286" spans="1:7" x14ac:dyDescent="0.25">
      <c r="A286" s="1">
        <v>9.3699999999999992</v>
      </c>
      <c r="B286" s="1">
        <v>201.39439999999999</v>
      </c>
      <c r="C286" s="1">
        <v>105.8496</v>
      </c>
      <c r="D286" s="7"/>
      <c r="E286" s="7"/>
      <c r="F286" s="7"/>
      <c r="G286" s="7"/>
    </row>
    <row r="287" spans="1:7" x14ac:dyDescent="0.25">
      <c r="A287" s="1">
        <v>9.4</v>
      </c>
      <c r="B287" s="1">
        <v>201.22309999999999</v>
      </c>
      <c r="C287" s="1">
        <v>105.8496</v>
      </c>
      <c r="D287" s="7"/>
      <c r="E287" s="7"/>
      <c r="F287" s="7"/>
      <c r="G287" s="7"/>
    </row>
    <row r="288" spans="1:7" x14ac:dyDescent="0.25">
      <c r="A288" s="1">
        <v>9.43</v>
      </c>
      <c r="B288" s="1">
        <v>201.05189999999999</v>
      </c>
      <c r="C288" s="1">
        <v>105.6939</v>
      </c>
      <c r="D288" s="7"/>
      <c r="E288" s="7"/>
      <c r="F288" s="7"/>
      <c r="G288" s="7"/>
    </row>
    <row r="289" spans="1:7" x14ac:dyDescent="0.25">
      <c r="A289" s="1">
        <v>9.4700000000000006</v>
      </c>
      <c r="B289" s="1">
        <v>200.84950000000001</v>
      </c>
      <c r="C289" s="1">
        <v>105.5382</v>
      </c>
      <c r="D289" s="7"/>
      <c r="E289" s="7"/>
      <c r="F289" s="7"/>
      <c r="G289" s="7"/>
    </row>
    <row r="290" spans="1:7" x14ac:dyDescent="0.25">
      <c r="A290" s="1">
        <v>9.5</v>
      </c>
      <c r="B290" s="1">
        <v>200.6472</v>
      </c>
      <c r="C290" s="1">
        <v>105.2269</v>
      </c>
      <c r="D290" s="7"/>
      <c r="E290" s="7"/>
      <c r="F290" s="7"/>
      <c r="G290" s="7"/>
    </row>
    <row r="291" spans="1:7" x14ac:dyDescent="0.25">
      <c r="A291" s="1">
        <v>9.5299999999999994</v>
      </c>
      <c r="B291" s="1">
        <v>200.42930000000001</v>
      </c>
      <c r="C291" s="1">
        <v>105.2269</v>
      </c>
      <c r="D291" s="7"/>
      <c r="E291" s="7"/>
      <c r="F291" s="7"/>
      <c r="G291" s="7"/>
    </row>
    <row r="292" spans="1:7" x14ac:dyDescent="0.25">
      <c r="A292" s="1">
        <v>9.57</v>
      </c>
      <c r="B292" s="1">
        <v>200.2269</v>
      </c>
      <c r="C292" s="1">
        <v>104.9156</v>
      </c>
      <c r="D292" s="7"/>
      <c r="E292" s="7"/>
      <c r="F292" s="7"/>
      <c r="G292" s="7"/>
    </row>
    <row r="293" spans="1:7" x14ac:dyDescent="0.25">
      <c r="A293" s="1">
        <v>9.6</v>
      </c>
      <c r="B293" s="1">
        <v>200.0401</v>
      </c>
      <c r="C293" s="1">
        <v>104.7599</v>
      </c>
      <c r="D293" s="7"/>
      <c r="E293" s="7"/>
      <c r="F293" s="7"/>
      <c r="G293" s="7"/>
    </row>
    <row r="294" spans="1:7" x14ac:dyDescent="0.25">
      <c r="A294" s="1">
        <v>9.6300000000000008</v>
      </c>
      <c r="B294" s="1">
        <v>199.8689</v>
      </c>
      <c r="C294" s="1">
        <v>104.4486</v>
      </c>
      <c r="D294" s="7"/>
      <c r="E294" s="7"/>
      <c r="F294" s="7"/>
      <c r="G294" s="7"/>
    </row>
    <row r="295" spans="1:7" x14ac:dyDescent="0.25">
      <c r="A295" s="1">
        <v>9.67</v>
      </c>
      <c r="B295" s="1">
        <v>199.68209999999999</v>
      </c>
      <c r="C295" s="1">
        <v>103.9816</v>
      </c>
      <c r="D295" s="7"/>
      <c r="E295" s="7"/>
      <c r="F295" s="7"/>
      <c r="G295" s="7"/>
    </row>
    <row r="296" spans="1:7" x14ac:dyDescent="0.25">
      <c r="A296" s="1">
        <v>9.6999999999999993</v>
      </c>
      <c r="B296" s="1">
        <v>199.46420000000001</v>
      </c>
      <c r="C296" s="1">
        <v>103.82599999999999</v>
      </c>
      <c r="D296" s="7"/>
      <c r="E296" s="7"/>
      <c r="F296" s="7"/>
      <c r="G296" s="7"/>
    </row>
    <row r="297" spans="1:7" x14ac:dyDescent="0.25">
      <c r="A297" s="1">
        <v>9.73</v>
      </c>
      <c r="B297" s="1">
        <v>199.24619999999999</v>
      </c>
      <c r="C297" s="1">
        <v>103.5146</v>
      </c>
      <c r="D297" s="7"/>
      <c r="E297" s="7"/>
      <c r="F297" s="7"/>
      <c r="G297" s="7"/>
    </row>
    <row r="298" spans="1:7" x14ac:dyDescent="0.25">
      <c r="A298" s="1">
        <v>9.77</v>
      </c>
      <c r="B298" s="1">
        <v>199.0127</v>
      </c>
      <c r="C298" s="1">
        <v>103.35899999999999</v>
      </c>
      <c r="D298" s="7"/>
      <c r="E298" s="7"/>
      <c r="F298" s="7"/>
      <c r="G298" s="7"/>
    </row>
    <row r="299" spans="1:7" x14ac:dyDescent="0.25">
      <c r="A299" s="1">
        <v>9.8000000000000007</v>
      </c>
      <c r="B299" s="1">
        <v>198.79480000000001</v>
      </c>
      <c r="C299" s="1">
        <v>103.2033</v>
      </c>
      <c r="D299" s="7"/>
      <c r="E299" s="7"/>
      <c r="F299" s="7"/>
      <c r="G299" s="7"/>
    </row>
    <row r="300" spans="1:7" x14ac:dyDescent="0.25">
      <c r="A300" s="1">
        <v>9.83</v>
      </c>
      <c r="B300" s="1">
        <v>198.608</v>
      </c>
      <c r="C300" s="1">
        <v>103.04770000000001</v>
      </c>
      <c r="D300" s="7"/>
      <c r="E300" s="7"/>
      <c r="F300" s="7"/>
      <c r="G300" s="7"/>
    </row>
    <row r="301" spans="1:7" x14ac:dyDescent="0.25">
      <c r="A301" s="1">
        <v>9.8699999999999992</v>
      </c>
      <c r="B301" s="1">
        <v>198.4212</v>
      </c>
      <c r="C301" s="1">
        <v>102.7363</v>
      </c>
      <c r="D301" s="7"/>
      <c r="E301" s="7"/>
      <c r="F301" s="7"/>
      <c r="G301" s="7"/>
    </row>
    <row r="302" spans="1:7" x14ac:dyDescent="0.25">
      <c r="A302" s="1">
        <v>9.9</v>
      </c>
      <c r="B302" s="1">
        <v>198.23439999999999</v>
      </c>
      <c r="C302" s="1">
        <v>102.58069999999999</v>
      </c>
      <c r="D302" s="7"/>
      <c r="E302" s="7"/>
      <c r="F302" s="7"/>
      <c r="G302" s="7"/>
    </row>
    <row r="303" spans="1:7" x14ac:dyDescent="0.25">
      <c r="A303" s="1">
        <v>9.93</v>
      </c>
      <c r="B303" s="1">
        <v>198.03210000000001</v>
      </c>
      <c r="C303" s="1">
        <v>102.2694</v>
      </c>
      <c r="D303" s="7"/>
      <c r="E303" s="7"/>
      <c r="F303" s="7"/>
      <c r="G303" s="7"/>
    </row>
    <row r="304" spans="1:7" x14ac:dyDescent="0.25">
      <c r="A304" s="1">
        <v>9.9700000000000006</v>
      </c>
      <c r="B304" s="1">
        <v>197.84530000000001</v>
      </c>
      <c r="C304" s="1">
        <v>101.958</v>
      </c>
      <c r="D304" s="7"/>
      <c r="E304" s="7"/>
      <c r="F304" s="7"/>
      <c r="G304" s="7"/>
    </row>
    <row r="305" spans="1:7" x14ac:dyDescent="0.25">
      <c r="A305" s="1">
        <v>10</v>
      </c>
      <c r="B305" s="1">
        <v>197.6585</v>
      </c>
      <c r="C305" s="1">
        <v>101.6467</v>
      </c>
      <c r="D305" s="7"/>
      <c r="E305" s="7"/>
      <c r="F305" s="7"/>
      <c r="G305" s="7"/>
    </row>
    <row r="306" spans="1:7" x14ac:dyDescent="0.25">
      <c r="A306" s="1">
        <v>10.029999999999999</v>
      </c>
      <c r="B306" s="1">
        <v>197.45609999999999</v>
      </c>
      <c r="C306" s="1">
        <v>101.4911</v>
      </c>
      <c r="D306" s="7"/>
      <c r="E306" s="7"/>
      <c r="F306" s="7"/>
      <c r="G306" s="7"/>
    </row>
    <row r="307" spans="1:7" x14ac:dyDescent="0.25">
      <c r="A307" s="1">
        <v>10.07</v>
      </c>
      <c r="B307" s="1">
        <v>197.25380000000001</v>
      </c>
      <c r="C307" s="1">
        <v>101.1797</v>
      </c>
      <c r="D307" s="7"/>
      <c r="E307" s="7"/>
      <c r="F307" s="7"/>
      <c r="G307" s="7"/>
    </row>
    <row r="308" spans="1:7" x14ac:dyDescent="0.25">
      <c r="A308" s="1">
        <v>10.1</v>
      </c>
      <c r="B308" s="1">
        <v>197.08250000000001</v>
      </c>
      <c r="C308" s="1">
        <v>101.0241</v>
      </c>
      <c r="D308" s="7"/>
      <c r="E308" s="7"/>
      <c r="F308" s="7"/>
      <c r="G308" s="7"/>
    </row>
    <row r="309" spans="1:7" x14ac:dyDescent="0.25">
      <c r="A309" s="1">
        <v>10.130000000000001</v>
      </c>
      <c r="B309" s="1">
        <v>196.89580000000001</v>
      </c>
      <c r="C309" s="1">
        <v>100.7127</v>
      </c>
      <c r="D309" s="7"/>
      <c r="E309" s="7"/>
      <c r="F309" s="7"/>
      <c r="G309" s="7"/>
    </row>
    <row r="310" spans="1:7" x14ac:dyDescent="0.25">
      <c r="A310" s="1">
        <v>10.17</v>
      </c>
      <c r="B310" s="1">
        <v>196.709</v>
      </c>
      <c r="C310" s="1">
        <v>100.4014</v>
      </c>
      <c r="D310" s="7"/>
      <c r="E310" s="7"/>
      <c r="F310" s="7"/>
      <c r="G310" s="7"/>
    </row>
    <row r="311" spans="1:7" x14ac:dyDescent="0.25">
      <c r="A311" s="1">
        <v>10.199999999999999</v>
      </c>
      <c r="B311" s="1">
        <v>196.49100000000001</v>
      </c>
      <c r="C311" s="1">
        <v>100.09010000000001</v>
      </c>
      <c r="D311" s="7"/>
      <c r="E311" s="7"/>
      <c r="F311" s="7"/>
      <c r="G311" s="7"/>
    </row>
    <row r="312" spans="1:7" x14ac:dyDescent="0.25">
      <c r="A312" s="1">
        <v>10.23</v>
      </c>
      <c r="B312" s="1">
        <v>196.2731</v>
      </c>
      <c r="C312" s="1">
        <v>99.934399999999997</v>
      </c>
      <c r="D312" s="7"/>
      <c r="E312" s="7"/>
      <c r="F312" s="7"/>
      <c r="G312" s="7"/>
    </row>
    <row r="313" spans="1:7" x14ac:dyDescent="0.25">
      <c r="A313" s="1">
        <v>10.27</v>
      </c>
      <c r="B313" s="1">
        <v>196.07079999999999</v>
      </c>
      <c r="C313" s="1">
        <v>99.778800000000004</v>
      </c>
      <c r="D313" s="7"/>
      <c r="E313" s="7"/>
      <c r="F313" s="7"/>
      <c r="G313" s="7"/>
    </row>
    <row r="314" spans="1:7" x14ac:dyDescent="0.25">
      <c r="A314" s="1">
        <v>10.3</v>
      </c>
      <c r="B314" s="1">
        <v>195.8528</v>
      </c>
      <c r="C314" s="1">
        <v>99.467500000000001</v>
      </c>
      <c r="D314" s="7"/>
      <c r="E314" s="7"/>
      <c r="F314" s="7"/>
      <c r="G314" s="7"/>
    </row>
    <row r="315" spans="1:7" x14ac:dyDescent="0.25">
      <c r="A315" s="1">
        <v>10.33</v>
      </c>
      <c r="B315" s="1">
        <v>195.65049999999999</v>
      </c>
      <c r="C315" s="3">
        <v>99.311800000000005</v>
      </c>
      <c r="D315" s="7"/>
      <c r="E315" s="7"/>
      <c r="F315" s="7"/>
      <c r="G315" s="7"/>
    </row>
    <row r="316" spans="1:7" x14ac:dyDescent="0.25">
      <c r="A316" s="1">
        <v>10.37</v>
      </c>
      <c r="B316" s="1">
        <v>195.47919999999999</v>
      </c>
      <c r="C316" s="3">
        <v>99.156099999999995</v>
      </c>
      <c r="D316" s="7"/>
      <c r="E316" s="7"/>
      <c r="F316" s="7"/>
      <c r="G316" s="7"/>
    </row>
    <row r="317" spans="1:7" x14ac:dyDescent="0.25">
      <c r="A317" s="1">
        <v>10.4</v>
      </c>
      <c r="B317" s="1">
        <v>195.29239999999999</v>
      </c>
      <c r="C317" s="3">
        <v>99.000500000000002</v>
      </c>
      <c r="D317" s="7"/>
      <c r="E317" s="7"/>
      <c r="F317" s="7"/>
      <c r="G317" s="7"/>
    </row>
    <row r="318" spans="1:7" x14ac:dyDescent="0.25">
      <c r="A318" s="1">
        <v>10.43</v>
      </c>
      <c r="B318" s="1">
        <v>195.10570000000001</v>
      </c>
      <c r="C318" s="3">
        <v>98.844800000000006</v>
      </c>
      <c r="D318" s="7"/>
      <c r="E318" s="7"/>
      <c r="F318" s="7"/>
      <c r="G318" s="7"/>
    </row>
    <row r="319" spans="1:7" x14ac:dyDescent="0.25">
      <c r="A319" s="1">
        <v>10.47</v>
      </c>
      <c r="B319" s="1">
        <v>194.91890000000001</v>
      </c>
      <c r="C319" s="3">
        <v>98.6892</v>
      </c>
      <c r="D319" s="7"/>
      <c r="E319" s="7"/>
      <c r="F319" s="7"/>
      <c r="G319" s="7"/>
    </row>
    <row r="320" spans="1:7" x14ac:dyDescent="0.25">
      <c r="A320" s="1">
        <v>10.5</v>
      </c>
      <c r="B320" s="1">
        <v>194.7321</v>
      </c>
      <c r="C320" s="3">
        <v>98.533500000000004</v>
      </c>
      <c r="D320" s="7"/>
      <c r="E320" s="7"/>
      <c r="F320" s="7"/>
      <c r="G320" s="7"/>
    </row>
    <row r="321" spans="1:7" x14ac:dyDescent="0.25">
      <c r="A321" s="1">
        <v>10.53</v>
      </c>
      <c r="B321" s="1">
        <v>194.49860000000001</v>
      </c>
      <c r="C321" s="3">
        <v>98.6892</v>
      </c>
      <c r="D321" s="7"/>
      <c r="E321" s="7"/>
      <c r="F321" s="7"/>
      <c r="G321" s="7"/>
    </row>
    <row r="322" spans="1:7" x14ac:dyDescent="0.25">
      <c r="A322" s="1">
        <v>10.57</v>
      </c>
      <c r="B322" s="1">
        <v>194.2962</v>
      </c>
      <c r="C322" s="3">
        <v>98.6892</v>
      </c>
      <c r="D322" s="7"/>
      <c r="E322" s="7"/>
      <c r="F322" s="7"/>
      <c r="G322" s="7"/>
    </row>
    <row r="323" spans="1:7" x14ac:dyDescent="0.25">
      <c r="A323" s="1">
        <v>10.6</v>
      </c>
      <c r="B323" s="1">
        <v>194.09389999999999</v>
      </c>
      <c r="C323" s="3">
        <v>98.844800000000006</v>
      </c>
      <c r="D323" s="7"/>
      <c r="E323" s="7"/>
      <c r="F323" s="7"/>
      <c r="G323" s="7"/>
    </row>
    <row r="324" spans="1:7" x14ac:dyDescent="0.25">
      <c r="A324" s="1">
        <v>10.63</v>
      </c>
      <c r="B324" s="1">
        <v>193.92259999999999</v>
      </c>
      <c r="C324" s="3">
        <v>98.844800000000006</v>
      </c>
      <c r="D324" s="7"/>
      <c r="E324" s="7"/>
      <c r="F324" s="7"/>
      <c r="G324" s="7"/>
    </row>
    <row r="325" spans="1:7" x14ac:dyDescent="0.25">
      <c r="A325" s="1">
        <v>10.67</v>
      </c>
      <c r="B325" s="1">
        <v>193.73580000000001</v>
      </c>
      <c r="C325" s="3">
        <v>98.844800000000006</v>
      </c>
      <c r="D325" s="7"/>
      <c r="E325" s="7"/>
      <c r="F325" s="7"/>
      <c r="G325" s="7"/>
    </row>
    <row r="326" spans="1:7" x14ac:dyDescent="0.25">
      <c r="A326" s="1">
        <v>10.7</v>
      </c>
      <c r="B326" s="1">
        <v>193.5335</v>
      </c>
      <c r="C326" s="3">
        <v>98.844800000000006</v>
      </c>
      <c r="D326" s="7"/>
      <c r="E326" s="7"/>
      <c r="F326" s="7"/>
      <c r="G326" s="7"/>
    </row>
    <row r="327" spans="1:7" x14ac:dyDescent="0.25">
      <c r="A327" s="1">
        <v>10.73</v>
      </c>
      <c r="B327" s="1">
        <v>193.3</v>
      </c>
      <c r="C327" s="3">
        <v>98.844800000000006</v>
      </c>
      <c r="D327" s="7"/>
      <c r="E327" s="7"/>
      <c r="F327" s="7"/>
      <c r="G327" s="7"/>
    </row>
    <row r="328" spans="1:7" x14ac:dyDescent="0.25">
      <c r="A328" s="1">
        <v>10.77</v>
      </c>
      <c r="B328" s="1">
        <v>193.0976</v>
      </c>
      <c r="C328" s="3">
        <v>98.844800000000006</v>
      </c>
      <c r="D328" s="7"/>
      <c r="E328" s="7"/>
      <c r="F328" s="7"/>
      <c r="G328" s="7"/>
    </row>
    <row r="329" spans="1:7" x14ac:dyDescent="0.25">
      <c r="A329" s="1">
        <v>10.8</v>
      </c>
      <c r="B329" s="1">
        <v>192.89529999999999</v>
      </c>
      <c r="C329" s="3">
        <v>98.844800000000006</v>
      </c>
      <c r="D329" s="7"/>
      <c r="E329" s="7"/>
      <c r="F329" s="7"/>
      <c r="G329" s="7"/>
    </row>
    <row r="330" spans="1:7" x14ac:dyDescent="0.25">
      <c r="A330" s="1">
        <v>10.83</v>
      </c>
      <c r="B330" s="1">
        <v>192.6773</v>
      </c>
      <c r="C330" s="3">
        <v>98.844800000000006</v>
      </c>
      <c r="D330" s="7"/>
      <c r="E330" s="7"/>
      <c r="F330" s="7"/>
      <c r="G330" s="7"/>
    </row>
    <row r="331" spans="1:7" x14ac:dyDescent="0.25">
      <c r="A331" s="1">
        <v>10.87</v>
      </c>
      <c r="B331" s="1">
        <v>192.4905</v>
      </c>
      <c r="C331" s="3">
        <v>98.844800000000006</v>
      </c>
      <c r="D331" s="7"/>
      <c r="E331" s="7"/>
      <c r="F331" s="7"/>
      <c r="G331" s="7"/>
    </row>
    <row r="332" spans="1:7" x14ac:dyDescent="0.25">
      <c r="A332" s="1">
        <v>10.9</v>
      </c>
      <c r="B332" s="1">
        <v>192.28819999999999</v>
      </c>
      <c r="C332" s="3">
        <v>99.000500000000002</v>
      </c>
      <c r="D332" s="7"/>
      <c r="E332" s="7"/>
      <c r="F332" s="7"/>
      <c r="G332" s="7"/>
    </row>
    <row r="333" spans="1:7" x14ac:dyDescent="0.25">
      <c r="A333" s="1">
        <v>10.93</v>
      </c>
      <c r="B333" s="1">
        <v>192.10140000000001</v>
      </c>
      <c r="C333" s="3">
        <v>99.000500000000002</v>
      </c>
      <c r="D333" s="7"/>
      <c r="E333" s="7"/>
      <c r="F333" s="7"/>
      <c r="G333" s="7"/>
    </row>
    <row r="334" spans="1:7" x14ac:dyDescent="0.25">
      <c r="A334" s="1">
        <v>10.97</v>
      </c>
      <c r="B334" s="1">
        <v>191.91460000000001</v>
      </c>
      <c r="C334" s="3">
        <v>98.844800000000006</v>
      </c>
      <c r="D334" s="7"/>
      <c r="E334" s="7"/>
      <c r="F334" s="7"/>
      <c r="G334" s="7"/>
    </row>
    <row r="335" spans="1:7" x14ac:dyDescent="0.25">
      <c r="A335" s="1">
        <v>11</v>
      </c>
      <c r="B335" s="1">
        <v>191.7122</v>
      </c>
      <c r="C335" s="3">
        <v>98.844800000000006</v>
      </c>
      <c r="D335" s="7"/>
      <c r="E335" s="7"/>
      <c r="F335" s="7"/>
      <c r="G335" s="7"/>
    </row>
    <row r="336" spans="1:7" x14ac:dyDescent="0.25">
      <c r="A336" s="1">
        <v>11.03</v>
      </c>
      <c r="B336" s="1">
        <v>191.52539999999999</v>
      </c>
      <c r="C336" s="3">
        <v>98.844800000000006</v>
      </c>
      <c r="D336" s="7"/>
      <c r="E336" s="7"/>
      <c r="F336" s="7"/>
      <c r="G336" s="7"/>
    </row>
    <row r="337" spans="1:7" x14ac:dyDescent="0.25">
      <c r="A337" s="1">
        <v>11.07</v>
      </c>
      <c r="B337" s="1">
        <v>191.32310000000001</v>
      </c>
      <c r="C337" s="3">
        <v>98.844800000000006</v>
      </c>
      <c r="D337" s="7"/>
      <c r="E337" s="7"/>
      <c r="F337" s="7"/>
      <c r="G337" s="7"/>
    </row>
    <row r="338" spans="1:7" x14ac:dyDescent="0.25">
      <c r="A338" s="1">
        <v>11.1</v>
      </c>
      <c r="B338" s="1">
        <v>191.1207</v>
      </c>
      <c r="C338" s="3">
        <v>98.844800000000006</v>
      </c>
      <c r="D338" s="7"/>
      <c r="E338" s="7"/>
      <c r="F338" s="7"/>
      <c r="G338" s="7"/>
    </row>
    <row r="339" spans="1:7" x14ac:dyDescent="0.25">
      <c r="A339" s="1">
        <v>11.13</v>
      </c>
      <c r="B339" s="1">
        <v>190.91839999999999</v>
      </c>
      <c r="C339" s="3">
        <v>99.000500000000002</v>
      </c>
      <c r="D339" s="7"/>
      <c r="E339" s="7"/>
      <c r="F339" s="7"/>
      <c r="G339" s="7"/>
    </row>
    <row r="340" spans="1:7" x14ac:dyDescent="0.25">
      <c r="A340" s="1">
        <v>11.17</v>
      </c>
      <c r="B340" s="1">
        <v>190.71600000000001</v>
      </c>
      <c r="C340" s="3">
        <v>99.000500000000002</v>
      </c>
      <c r="D340" s="7"/>
      <c r="E340" s="7"/>
      <c r="F340" s="7"/>
      <c r="G340" s="7"/>
    </row>
    <row r="341" spans="1:7" x14ac:dyDescent="0.25">
      <c r="A341" s="1">
        <v>11.2</v>
      </c>
      <c r="B341" s="1">
        <v>190.5292</v>
      </c>
      <c r="C341" s="3">
        <v>99.156099999999995</v>
      </c>
      <c r="D341" s="7"/>
      <c r="E341" s="7"/>
      <c r="F341" s="7"/>
      <c r="G341" s="7"/>
    </row>
    <row r="342" spans="1:7" x14ac:dyDescent="0.25">
      <c r="A342" s="1">
        <v>11.23</v>
      </c>
      <c r="B342" s="1">
        <v>190.31129999999999</v>
      </c>
      <c r="C342" s="3">
        <v>99.156099999999995</v>
      </c>
      <c r="D342" s="7"/>
      <c r="E342" s="7"/>
      <c r="F342" s="7"/>
      <c r="G342" s="7"/>
    </row>
    <row r="343" spans="1:7" x14ac:dyDescent="0.25">
      <c r="A343" s="1">
        <v>11.27</v>
      </c>
      <c r="B343" s="1">
        <v>190.10890000000001</v>
      </c>
      <c r="C343" s="3">
        <v>99.311800000000005</v>
      </c>
      <c r="D343" s="7"/>
      <c r="E343" s="7"/>
      <c r="F343" s="7"/>
      <c r="G343" s="7"/>
    </row>
    <row r="344" spans="1:7" x14ac:dyDescent="0.25">
      <c r="A344" s="1">
        <v>11.3</v>
      </c>
      <c r="B344" s="1">
        <v>189.9221</v>
      </c>
      <c r="C344" s="3">
        <v>99.311800000000005</v>
      </c>
      <c r="D344" s="7"/>
      <c r="E344" s="7"/>
      <c r="F344" s="7"/>
      <c r="G344" s="7"/>
    </row>
    <row r="345" spans="1:7" x14ac:dyDescent="0.25">
      <c r="A345" s="1">
        <v>11.33</v>
      </c>
      <c r="B345" s="1">
        <v>189.7509</v>
      </c>
      <c r="C345" s="3">
        <v>99.311800000000005</v>
      </c>
      <c r="D345" s="7"/>
      <c r="E345" s="7"/>
      <c r="F345" s="7"/>
      <c r="G345" s="7"/>
    </row>
    <row r="346" spans="1:7" x14ac:dyDescent="0.25">
      <c r="A346" s="1">
        <v>11.37</v>
      </c>
      <c r="B346" s="1">
        <v>189.54849999999999</v>
      </c>
      <c r="C346" s="3">
        <v>99.311800000000005</v>
      </c>
      <c r="D346" s="7"/>
      <c r="E346" s="7"/>
      <c r="F346" s="7"/>
      <c r="G346" s="7"/>
    </row>
    <row r="347" spans="1:7" x14ac:dyDescent="0.25">
      <c r="A347" s="1">
        <v>11.4</v>
      </c>
      <c r="B347" s="1">
        <v>189.34620000000001</v>
      </c>
      <c r="C347" s="3">
        <v>99.311800000000005</v>
      </c>
      <c r="D347" s="7"/>
      <c r="E347" s="7"/>
      <c r="F347" s="7"/>
      <c r="G347" s="7"/>
    </row>
    <row r="348" spans="1:7" x14ac:dyDescent="0.25">
      <c r="A348" s="1">
        <v>11.43</v>
      </c>
      <c r="B348" s="1">
        <v>189.1438</v>
      </c>
      <c r="C348" s="3">
        <v>99.311800000000005</v>
      </c>
      <c r="D348" s="7"/>
      <c r="E348" s="7"/>
      <c r="F348" s="7"/>
      <c r="G348" s="7"/>
    </row>
    <row r="349" spans="1:7" x14ac:dyDescent="0.25">
      <c r="A349" s="1">
        <v>11.47</v>
      </c>
      <c r="B349" s="1">
        <v>188.95699999999999</v>
      </c>
      <c r="C349" s="3">
        <v>99.311800000000005</v>
      </c>
      <c r="D349" s="7"/>
      <c r="E349" s="7"/>
      <c r="F349" s="7"/>
      <c r="G349" s="7"/>
    </row>
    <row r="350" spans="1:7" x14ac:dyDescent="0.25">
      <c r="A350" s="1">
        <v>11.5</v>
      </c>
      <c r="B350" s="1">
        <v>188.77019999999999</v>
      </c>
      <c r="C350" s="3">
        <v>99.156099999999995</v>
      </c>
      <c r="D350" s="7"/>
      <c r="E350" s="7"/>
      <c r="F350" s="7"/>
      <c r="G350" s="7"/>
    </row>
    <row r="351" spans="1:7" x14ac:dyDescent="0.25">
      <c r="A351" s="1">
        <v>11.53</v>
      </c>
      <c r="B351" s="1">
        <v>188.56790000000001</v>
      </c>
      <c r="C351" s="3">
        <v>99.000500000000002</v>
      </c>
      <c r="D351" s="7"/>
      <c r="E351" s="7"/>
      <c r="F351" s="7"/>
      <c r="G351" s="7"/>
    </row>
    <row r="352" spans="1:7" x14ac:dyDescent="0.25">
      <c r="A352" s="1">
        <v>11.57</v>
      </c>
      <c r="B352" s="1">
        <v>188.3811</v>
      </c>
      <c r="C352" s="3">
        <v>99.000500000000002</v>
      </c>
      <c r="D352" s="7"/>
      <c r="E352" s="7"/>
      <c r="F352" s="7"/>
      <c r="G352" s="7"/>
    </row>
    <row r="353" spans="1:7" x14ac:dyDescent="0.25">
      <c r="A353" s="1">
        <v>11.6</v>
      </c>
      <c r="B353" s="1">
        <v>188.1943</v>
      </c>
      <c r="C353" s="3">
        <v>99.000500000000002</v>
      </c>
      <c r="D353" s="7"/>
      <c r="E353" s="7"/>
      <c r="F353" s="7"/>
      <c r="G353" s="7"/>
    </row>
    <row r="354" spans="1:7" x14ac:dyDescent="0.25">
      <c r="A354" s="1">
        <v>11.63</v>
      </c>
      <c r="B354" s="1">
        <v>187.99189999999999</v>
      </c>
      <c r="C354" s="3">
        <v>99.000500000000002</v>
      </c>
      <c r="D354" s="7"/>
      <c r="E354" s="7"/>
      <c r="F354" s="7"/>
      <c r="G354" s="7"/>
    </row>
    <row r="355" spans="1:7" x14ac:dyDescent="0.25">
      <c r="A355" s="1">
        <v>11.67</v>
      </c>
      <c r="B355" s="1">
        <v>187.78960000000001</v>
      </c>
      <c r="C355" s="3">
        <v>99.000500000000002</v>
      </c>
      <c r="D355" s="7"/>
      <c r="E355" s="7"/>
      <c r="F355" s="7"/>
      <c r="G355" s="7"/>
    </row>
    <row r="356" spans="1:7" x14ac:dyDescent="0.25">
      <c r="A356" s="1">
        <v>11.7</v>
      </c>
      <c r="B356" s="1">
        <v>187.6028</v>
      </c>
      <c r="C356" s="3">
        <v>98.844800000000006</v>
      </c>
      <c r="D356" s="7"/>
      <c r="E356" s="7"/>
      <c r="F356" s="7"/>
      <c r="G356" s="7"/>
    </row>
    <row r="357" spans="1:7" x14ac:dyDescent="0.25">
      <c r="A357" s="1">
        <v>11.73</v>
      </c>
      <c r="B357" s="1"/>
      <c r="C357" s="3"/>
      <c r="D357" s="7"/>
      <c r="E357" s="7"/>
      <c r="F357" s="7"/>
      <c r="G357" s="7">
        <v>0</v>
      </c>
    </row>
    <row r="358" spans="1:7" x14ac:dyDescent="0.25">
      <c r="A358" s="1">
        <v>11.73</v>
      </c>
      <c r="B358" s="1">
        <v>187.4316</v>
      </c>
      <c r="C358" s="3">
        <v>98.844800000000006</v>
      </c>
      <c r="D358" s="7"/>
      <c r="E358" s="7"/>
      <c r="F358" s="7"/>
      <c r="G358" s="7">
        <v>500</v>
      </c>
    </row>
    <row r="359" spans="1:7" x14ac:dyDescent="0.25">
      <c r="A359" s="1">
        <v>11.77</v>
      </c>
      <c r="B359" s="1">
        <v>187.1825</v>
      </c>
      <c r="C359" s="3">
        <v>98.6892</v>
      </c>
    </row>
    <row r="360" spans="1:7" x14ac:dyDescent="0.25">
      <c r="A360" s="1">
        <v>11.8</v>
      </c>
      <c r="B360" s="1">
        <v>186.9957</v>
      </c>
      <c r="C360" s="3">
        <v>98.6892</v>
      </c>
    </row>
    <row r="361" spans="1:7" x14ac:dyDescent="0.25">
      <c r="A361" s="1">
        <v>11.83</v>
      </c>
      <c r="B361" s="1">
        <v>186.9023</v>
      </c>
      <c r="C361" s="3">
        <v>98.377799999999993</v>
      </c>
    </row>
    <row r="362" spans="1:7" x14ac:dyDescent="0.25">
      <c r="A362" s="1">
        <v>11.87</v>
      </c>
      <c r="B362" s="1">
        <v>186.80889999999999</v>
      </c>
      <c r="C362" s="3">
        <v>97.910799999999995</v>
      </c>
    </row>
    <row r="363" spans="1:7" x14ac:dyDescent="0.25">
      <c r="A363" s="1">
        <v>11.9</v>
      </c>
      <c r="B363" s="1">
        <v>186.6533</v>
      </c>
      <c r="C363" s="3">
        <v>97.443899999999999</v>
      </c>
    </row>
    <row r="364" spans="1:7" x14ac:dyDescent="0.25">
      <c r="A364" s="1">
        <v>11.93</v>
      </c>
      <c r="B364" s="1">
        <v>186.4665</v>
      </c>
      <c r="C364" s="1">
        <v>96.976900000000001</v>
      </c>
    </row>
    <row r="365" spans="1:7" x14ac:dyDescent="0.25">
      <c r="A365" s="1">
        <v>11.97</v>
      </c>
      <c r="B365" s="1">
        <v>186.2174</v>
      </c>
      <c r="C365" s="1">
        <v>96.665599999999998</v>
      </c>
    </row>
    <row r="366" spans="1:7" x14ac:dyDescent="0.25">
      <c r="A366" s="1">
        <v>12</v>
      </c>
      <c r="B366" s="1">
        <v>185.98390000000001</v>
      </c>
      <c r="C366" s="1">
        <v>96.354200000000006</v>
      </c>
    </row>
    <row r="367" spans="1:7" x14ac:dyDescent="0.25">
      <c r="A367" s="1">
        <v>12.03</v>
      </c>
      <c r="B367" s="1">
        <v>185.7037</v>
      </c>
      <c r="C367" s="1">
        <v>96.198599999999999</v>
      </c>
    </row>
    <row r="368" spans="1:7" x14ac:dyDescent="0.25">
      <c r="A368" s="1">
        <v>12.07</v>
      </c>
      <c r="B368" s="1">
        <v>185.42349999999999</v>
      </c>
      <c r="C368" s="1">
        <v>96.354200000000006</v>
      </c>
    </row>
    <row r="369" spans="1:3" x14ac:dyDescent="0.25">
      <c r="A369" s="1">
        <v>12.1</v>
      </c>
      <c r="B369" s="1">
        <v>185.15889999999999</v>
      </c>
      <c r="C369" s="1">
        <v>96.509900000000002</v>
      </c>
    </row>
    <row r="370" spans="1:3" x14ac:dyDescent="0.25">
      <c r="A370" s="1">
        <v>12.13</v>
      </c>
      <c r="B370" s="1">
        <v>184.8631</v>
      </c>
      <c r="C370" s="1">
        <v>96.976900000000001</v>
      </c>
    </row>
    <row r="371" spans="1:3" x14ac:dyDescent="0.25">
      <c r="A371" s="1">
        <v>12.17</v>
      </c>
      <c r="B371" s="1">
        <v>184.56739999999999</v>
      </c>
      <c r="C371" s="1">
        <v>97.599500000000006</v>
      </c>
    </row>
    <row r="372" spans="1:3" x14ac:dyDescent="0.25">
      <c r="A372" s="1">
        <v>12.2</v>
      </c>
      <c r="B372" s="1">
        <v>184.27160000000001</v>
      </c>
      <c r="C372" s="1">
        <v>98.222200000000001</v>
      </c>
    </row>
    <row r="373" spans="1:3" x14ac:dyDescent="0.25">
      <c r="A373" s="1">
        <v>12.23</v>
      </c>
      <c r="B373" s="1">
        <v>183.92920000000001</v>
      </c>
      <c r="C373" s="1">
        <v>99.311800000000005</v>
      </c>
    </row>
    <row r="374" spans="1:3" x14ac:dyDescent="0.25">
      <c r="A374" s="1">
        <v>12.27</v>
      </c>
      <c r="B374" s="1">
        <v>183.61789999999999</v>
      </c>
      <c r="C374" s="1">
        <v>100.4014</v>
      </c>
    </row>
    <row r="375" spans="1:3" x14ac:dyDescent="0.25">
      <c r="A375" s="1">
        <v>12.3</v>
      </c>
      <c r="B375" s="1">
        <v>183.32210000000001</v>
      </c>
      <c r="C375" s="1">
        <v>101.6467</v>
      </c>
    </row>
    <row r="376" spans="1:3" x14ac:dyDescent="0.25">
      <c r="A376" s="1">
        <v>12.33</v>
      </c>
      <c r="B376" s="1">
        <v>183.01079999999999</v>
      </c>
      <c r="C376" s="1">
        <v>103.04770000000001</v>
      </c>
    </row>
    <row r="377" spans="1:3" x14ac:dyDescent="0.25">
      <c r="A377" s="1">
        <v>12.37</v>
      </c>
      <c r="B377" s="1">
        <v>182.6995</v>
      </c>
      <c r="C377" s="1">
        <v>104.60429999999999</v>
      </c>
    </row>
    <row r="378" spans="1:3" x14ac:dyDescent="0.25">
      <c r="A378" s="1">
        <v>12.4</v>
      </c>
      <c r="B378" s="1">
        <v>182.40369999999999</v>
      </c>
      <c r="C378" s="1">
        <v>106.1609</v>
      </c>
    </row>
    <row r="379" spans="1:3" x14ac:dyDescent="0.25">
      <c r="A379" s="1">
        <v>12.43</v>
      </c>
      <c r="B379" s="1">
        <v>182.12350000000001</v>
      </c>
      <c r="C379" s="1">
        <v>107.8732</v>
      </c>
    </row>
    <row r="380" spans="1:3" x14ac:dyDescent="0.25">
      <c r="A380" s="1">
        <v>12.47</v>
      </c>
      <c r="B380" s="1">
        <v>181.8278</v>
      </c>
      <c r="C380" s="1">
        <v>109.58540000000001</v>
      </c>
    </row>
    <row r="381" spans="1:3" x14ac:dyDescent="0.25">
      <c r="A381" s="1">
        <v>12.5</v>
      </c>
      <c r="B381" s="1">
        <v>181.53200000000001</v>
      </c>
      <c r="C381" s="1">
        <v>111.4534</v>
      </c>
    </row>
    <row r="382" spans="1:3" x14ac:dyDescent="0.25">
      <c r="A382" s="1">
        <v>12.53</v>
      </c>
      <c r="B382" s="1">
        <v>181.2362</v>
      </c>
      <c r="C382" s="1">
        <v>113.32129999999999</v>
      </c>
    </row>
    <row r="383" spans="1:3" x14ac:dyDescent="0.25">
      <c r="A383" s="1">
        <v>12.57</v>
      </c>
      <c r="B383" s="1">
        <v>180.90940000000001</v>
      </c>
      <c r="C383" s="1">
        <v>115.3449</v>
      </c>
    </row>
    <row r="384" spans="1:3" x14ac:dyDescent="0.25">
      <c r="A384" s="1">
        <v>12.6</v>
      </c>
      <c r="B384" s="1">
        <v>180.61359999999999</v>
      </c>
      <c r="C384" s="1">
        <v>117.5241</v>
      </c>
    </row>
    <row r="385" spans="1:3" x14ac:dyDescent="0.25">
      <c r="A385" s="1">
        <v>12.63</v>
      </c>
      <c r="B385" s="1">
        <v>180.3023</v>
      </c>
      <c r="C385" s="1">
        <v>119.54770000000001</v>
      </c>
    </row>
    <row r="386" spans="1:3" x14ac:dyDescent="0.25">
      <c r="A386" s="1">
        <v>12.67</v>
      </c>
      <c r="B386" s="1">
        <v>179.99100000000001</v>
      </c>
      <c r="C386" s="1">
        <v>121.727</v>
      </c>
    </row>
    <row r="387" spans="1:3" x14ac:dyDescent="0.25">
      <c r="A387" s="1">
        <v>12.7</v>
      </c>
      <c r="B387" s="1">
        <v>179.67959999999999</v>
      </c>
      <c r="C387" s="1">
        <v>123.9063</v>
      </c>
    </row>
    <row r="388" spans="1:3" x14ac:dyDescent="0.25">
      <c r="A388" s="1">
        <v>12.73</v>
      </c>
      <c r="B388" s="1">
        <v>179.3683</v>
      </c>
      <c r="C388" s="1">
        <v>126.0855</v>
      </c>
    </row>
    <row r="389" spans="1:3" x14ac:dyDescent="0.25">
      <c r="A389" s="1">
        <v>12.77</v>
      </c>
      <c r="B389" s="1">
        <v>179.07259999999999</v>
      </c>
      <c r="C389" s="1">
        <v>128.26480000000001</v>
      </c>
    </row>
    <row r="390" spans="1:3" x14ac:dyDescent="0.25">
      <c r="A390" s="1">
        <v>12.8</v>
      </c>
      <c r="B390" s="1">
        <v>178.7612</v>
      </c>
      <c r="C390" s="1">
        <v>130.44399999999999</v>
      </c>
    </row>
    <row r="391" spans="1:3" x14ac:dyDescent="0.25">
      <c r="A391" s="1">
        <v>12.83</v>
      </c>
      <c r="B391" s="1">
        <v>178.48099999999999</v>
      </c>
      <c r="C391" s="1">
        <v>132.4676</v>
      </c>
    </row>
    <row r="392" spans="1:3" x14ac:dyDescent="0.25">
      <c r="A392" s="1">
        <v>12.87</v>
      </c>
      <c r="B392" s="1">
        <v>178.16970000000001</v>
      </c>
      <c r="C392" s="1">
        <v>134.49119999999999</v>
      </c>
    </row>
    <row r="393" spans="1:3" x14ac:dyDescent="0.25">
      <c r="A393" s="1">
        <v>12.9</v>
      </c>
      <c r="B393" s="1">
        <v>177.7961</v>
      </c>
      <c r="C393" s="1">
        <v>136.6705</v>
      </c>
    </row>
    <row r="394" spans="1:3" x14ac:dyDescent="0.25">
      <c r="A394" s="1">
        <v>12.93</v>
      </c>
      <c r="B394" s="1">
        <v>177.4692</v>
      </c>
      <c r="C394" s="1">
        <v>138.69409999999999</v>
      </c>
    </row>
    <row r="395" spans="1:3" x14ac:dyDescent="0.25">
      <c r="A395" s="1">
        <v>12.97</v>
      </c>
      <c r="B395" s="1">
        <v>177.17349999999999</v>
      </c>
      <c r="C395" s="1">
        <v>140.71770000000001</v>
      </c>
    </row>
    <row r="396" spans="1:3" x14ac:dyDescent="0.25">
      <c r="A396" s="1">
        <v>13</v>
      </c>
      <c r="B396" s="1">
        <v>176.8622</v>
      </c>
      <c r="C396" s="1">
        <v>142.74119999999999</v>
      </c>
    </row>
    <row r="397" spans="1:3" x14ac:dyDescent="0.25">
      <c r="A397" s="1">
        <v>13.03</v>
      </c>
      <c r="B397" s="1">
        <v>176.55080000000001</v>
      </c>
      <c r="C397" s="1">
        <v>144.60919999999999</v>
      </c>
    </row>
    <row r="398" spans="1:3" x14ac:dyDescent="0.25">
      <c r="A398" s="1">
        <v>13.07</v>
      </c>
      <c r="B398" s="1">
        <v>176.2551</v>
      </c>
      <c r="C398" s="1">
        <v>146.32149999999999</v>
      </c>
    </row>
    <row r="399" spans="1:3" x14ac:dyDescent="0.25">
      <c r="A399" s="1">
        <v>13.1</v>
      </c>
      <c r="B399" s="1">
        <v>175.95930000000001</v>
      </c>
      <c r="C399" s="1">
        <v>148.03370000000001</v>
      </c>
    </row>
    <row r="400" spans="1:3" x14ac:dyDescent="0.25">
      <c r="A400" s="1">
        <v>13.13</v>
      </c>
      <c r="B400" s="1">
        <v>175.648</v>
      </c>
      <c r="C400" s="1">
        <v>149.59030000000001</v>
      </c>
    </row>
    <row r="401" spans="1:3" x14ac:dyDescent="0.25">
      <c r="A401" s="1">
        <v>13.17</v>
      </c>
      <c r="B401" s="1">
        <v>175.3211</v>
      </c>
      <c r="C401" s="1">
        <v>150.8356</v>
      </c>
    </row>
    <row r="402" spans="1:3" x14ac:dyDescent="0.25">
      <c r="A402" s="1">
        <v>13.2</v>
      </c>
      <c r="B402" s="1">
        <v>175.02539999999999</v>
      </c>
      <c r="C402" s="1">
        <v>151.7696</v>
      </c>
    </row>
    <row r="403" spans="1:3" x14ac:dyDescent="0.25">
      <c r="A403" s="1">
        <v>13.23</v>
      </c>
      <c r="B403" s="1">
        <v>174.68289999999999</v>
      </c>
      <c r="C403" s="1">
        <v>152.5479</v>
      </c>
    </row>
    <row r="404" spans="1:3" x14ac:dyDescent="0.25">
      <c r="A404" s="1">
        <v>13.27</v>
      </c>
      <c r="B404" s="1">
        <v>174.40270000000001</v>
      </c>
      <c r="C404" s="1">
        <v>153.01490000000001</v>
      </c>
    </row>
    <row r="405" spans="1:3" x14ac:dyDescent="0.25">
      <c r="A405" s="1">
        <v>13.3</v>
      </c>
      <c r="B405" s="1">
        <v>174.09139999999999</v>
      </c>
      <c r="C405" s="1">
        <v>153.3262</v>
      </c>
    </row>
    <row r="406" spans="1:3" x14ac:dyDescent="0.25">
      <c r="A406" s="1">
        <v>13.33</v>
      </c>
      <c r="B406" s="1">
        <v>173.7801</v>
      </c>
      <c r="C406" s="1">
        <v>153.63749999999999</v>
      </c>
    </row>
    <row r="407" spans="1:3" x14ac:dyDescent="0.25">
      <c r="A407" s="1">
        <v>13.37</v>
      </c>
      <c r="B407" s="1">
        <v>173.46879999999999</v>
      </c>
      <c r="C407" s="1">
        <v>153.79320000000001</v>
      </c>
    </row>
    <row r="408" spans="1:3" x14ac:dyDescent="0.25">
      <c r="A408" s="1">
        <v>13.4</v>
      </c>
      <c r="B408" s="1">
        <v>173.173</v>
      </c>
      <c r="C408" s="1">
        <v>153.94890000000001</v>
      </c>
    </row>
    <row r="409" spans="1:3" x14ac:dyDescent="0.25">
      <c r="A409" s="1">
        <v>13.43</v>
      </c>
      <c r="B409" s="1">
        <v>172.87719999999999</v>
      </c>
      <c r="C409" s="3">
        <v>154.1045</v>
      </c>
    </row>
    <row r="410" spans="1:3" x14ac:dyDescent="0.25">
      <c r="A410" s="1">
        <v>13.47</v>
      </c>
      <c r="B410" s="1">
        <v>172.59710000000001</v>
      </c>
      <c r="C410" s="3">
        <v>154.1045</v>
      </c>
    </row>
    <row r="411" spans="1:3" x14ac:dyDescent="0.25">
      <c r="A411" s="1">
        <v>13.5</v>
      </c>
      <c r="B411" s="1">
        <v>172.3169</v>
      </c>
      <c r="C411" s="3">
        <v>153.94890000000001</v>
      </c>
    </row>
    <row r="412" spans="1:3" x14ac:dyDescent="0.25">
      <c r="A412" s="1">
        <v>13.53</v>
      </c>
      <c r="B412" s="1">
        <v>172.02109999999999</v>
      </c>
      <c r="C412" s="3">
        <v>153.94890000000001</v>
      </c>
    </row>
    <row r="413" spans="1:3" x14ac:dyDescent="0.25">
      <c r="A413" s="1">
        <v>13.57</v>
      </c>
      <c r="B413" s="1">
        <v>171.66309999999999</v>
      </c>
      <c r="C413" s="3">
        <v>153.94890000000001</v>
      </c>
    </row>
    <row r="414" spans="1:3" x14ac:dyDescent="0.25">
      <c r="A414" s="1">
        <v>13.6</v>
      </c>
      <c r="B414" s="1">
        <v>171.3518</v>
      </c>
      <c r="C414" s="3">
        <v>153.94890000000001</v>
      </c>
    </row>
    <row r="415" spans="1:3" x14ac:dyDescent="0.25">
      <c r="A415" s="1">
        <v>13.63</v>
      </c>
      <c r="B415" s="1">
        <v>171.04040000000001</v>
      </c>
      <c r="C415" s="3">
        <v>154.1045</v>
      </c>
    </row>
    <row r="416" spans="1:3" x14ac:dyDescent="0.25">
      <c r="A416" s="1">
        <v>13.67</v>
      </c>
      <c r="B416" s="1">
        <v>170.74469999999999</v>
      </c>
      <c r="C416" s="3">
        <v>154.1045</v>
      </c>
    </row>
    <row r="417" spans="1:3" x14ac:dyDescent="0.25">
      <c r="A417" s="1">
        <v>13.7</v>
      </c>
      <c r="B417" s="1">
        <v>170.43340000000001</v>
      </c>
      <c r="C417" s="3">
        <v>154.1045</v>
      </c>
    </row>
    <row r="418" spans="1:3" x14ac:dyDescent="0.25">
      <c r="A418" s="1">
        <v>13.73</v>
      </c>
      <c r="B418" s="1">
        <v>170.12200000000001</v>
      </c>
      <c r="C418" s="3">
        <v>154.2602</v>
      </c>
    </row>
    <row r="419" spans="1:3" x14ac:dyDescent="0.25">
      <c r="A419" s="1">
        <v>13.77</v>
      </c>
      <c r="B419" s="1">
        <v>169.84190000000001</v>
      </c>
      <c r="C419" s="3">
        <v>154.1045</v>
      </c>
    </row>
    <row r="420" spans="1:3" x14ac:dyDescent="0.25">
      <c r="A420" s="1">
        <v>13.8</v>
      </c>
      <c r="B420" s="1">
        <v>169.5461</v>
      </c>
      <c r="C420" s="3">
        <v>154.1045</v>
      </c>
    </row>
    <row r="421" spans="1:3" x14ac:dyDescent="0.25">
      <c r="A421" s="1">
        <v>13.83</v>
      </c>
      <c r="B421" s="1">
        <v>169.26589999999999</v>
      </c>
      <c r="C421" s="3">
        <v>153.94890000000001</v>
      </c>
    </row>
    <row r="422" spans="1:3" x14ac:dyDescent="0.25">
      <c r="A422" s="1">
        <v>13.87</v>
      </c>
      <c r="B422" s="1">
        <v>168.9546</v>
      </c>
      <c r="C422" s="3">
        <v>153.79320000000001</v>
      </c>
    </row>
    <row r="423" spans="1:3" x14ac:dyDescent="0.25">
      <c r="A423" s="1">
        <v>13.9</v>
      </c>
      <c r="B423" s="1">
        <v>168.6121</v>
      </c>
      <c r="C423" s="3">
        <v>153.63749999999999</v>
      </c>
    </row>
    <row r="424" spans="1:3" x14ac:dyDescent="0.25">
      <c r="A424" s="1">
        <v>13.93</v>
      </c>
      <c r="B424" s="1">
        <v>168.2852</v>
      </c>
      <c r="C424" s="3">
        <v>153.63749999999999</v>
      </c>
    </row>
    <row r="425" spans="1:3" x14ac:dyDescent="0.25">
      <c r="A425" s="1">
        <v>13.97</v>
      </c>
      <c r="B425" s="1">
        <v>167.97389999999999</v>
      </c>
      <c r="C425" s="3">
        <v>153.4819</v>
      </c>
    </row>
    <row r="426" spans="1:3" x14ac:dyDescent="0.25">
      <c r="A426" s="1">
        <v>14</v>
      </c>
      <c r="B426" s="1">
        <v>167.6782</v>
      </c>
      <c r="C426" s="3">
        <v>153.4819</v>
      </c>
    </row>
    <row r="427" spans="1:3" x14ac:dyDescent="0.25">
      <c r="A427" s="1">
        <v>14.03</v>
      </c>
      <c r="B427" s="1">
        <v>167.38239999999999</v>
      </c>
      <c r="C427" s="3">
        <v>153.3262</v>
      </c>
    </row>
    <row r="428" spans="1:3" x14ac:dyDescent="0.25">
      <c r="A428" s="1">
        <v>14.07</v>
      </c>
      <c r="B428" s="1">
        <v>167.0866</v>
      </c>
      <c r="C428" s="3">
        <v>153.3262</v>
      </c>
    </row>
    <row r="429" spans="1:3" x14ac:dyDescent="0.25">
      <c r="A429" s="1">
        <v>14.1</v>
      </c>
      <c r="B429" s="1">
        <v>166.8065</v>
      </c>
      <c r="C429" s="3">
        <v>153.1705</v>
      </c>
    </row>
    <row r="430" spans="1:3" x14ac:dyDescent="0.25">
      <c r="A430" s="1">
        <v>14.13</v>
      </c>
      <c r="B430" s="1">
        <v>166.51070000000001</v>
      </c>
      <c r="C430" s="3">
        <v>153.01490000000001</v>
      </c>
    </row>
    <row r="431" spans="1:3" x14ac:dyDescent="0.25">
      <c r="A431" s="1">
        <v>14.17</v>
      </c>
      <c r="B431" s="1">
        <v>166.2149</v>
      </c>
      <c r="C431" s="3">
        <v>152.70359999999999</v>
      </c>
    </row>
    <row r="432" spans="1:3" x14ac:dyDescent="0.25">
      <c r="A432" s="1">
        <v>14.2</v>
      </c>
      <c r="B432" s="1">
        <v>165.9348</v>
      </c>
      <c r="C432" s="3">
        <v>152.3922</v>
      </c>
    </row>
    <row r="433" spans="1:3" x14ac:dyDescent="0.25">
      <c r="A433" s="1">
        <v>14.23</v>
      </c>
      <c r="B433" s="1">
        <v>165.6234</v>
      </c>
      <c r="C433" s="3">
        <v>152.23660000000001</v>
      </c>
    </row>
    <row r="434" spans="1:3" x14ac:dyDescent="0.25">
      <c r="A434" s="1">
        <v>14.27</v>
      </c>
      <c r="B434" s="1">
        <v>165.29650000000001</v>
      </c>
      <c r="C434" s="3">
        <v>152.23660000000001</v>
      </c>
    </row>
    <row r="435" spans="1:3" x14ac:dyDescent="0.25">
      <c r="A435" s="1">
        <v>14.3</v>
      </c>
      <c r="B435" s="1">
        <v>164.98519999999999</v>
      </c>
      <c r="C435" s="3">
        <v>152.08090000000001</v>
      </c>
    </row>
    <row r="436" spans="1:3" x14ac:dyDescent="0.25">
      <c r="A436" s="1">
        <v>14.33</v>
      </c>
      <c r="B436" s="1">
        <v>164.68950000000001</v>
      </c>
      <c r="C436" s="3">
        <v>152.08090000000001</v>
      </c>
    </row>
    <row r="437" spans="1:3" x14ac:dyDescent="0.25">
      <c r="A437" s="1">
        <v>14.37</v>
      </c>
      <c r="B437" s="1">
        <v>164.4093</v>
      </c>
      <c r="C437" s="3">
        <v>151.92529999999999</v>
      </c>
    </row>
    <row r="438" spans="1:3" x14ac:dyDescent="0.25">
      <c r="A438" s="1">
        <v>14.4</v>
      </c>
      <c r="B438" s="1">
        <v>164.09800000000001</v>
      </c>
      <c r="C438" s="3">
        <v>151.92529999999999</v>
      </c>
    </row>
    <row r="439" spans="1:3" x14ac:dyDescent="0.25">
      <c r="A439" s="1">
        <v>14.43</v>
      </c>
      <c r="B439" s="1">
        <v>163.8022</v>
      </c>
      <c r="C439" s="3">
        <v>151.7696</v>
      </c>
    </row>
    <row r="440" spans="1:3" x14ac:dyDescent="0.25">
      <c r="A440" s="1">
        <v>14.47</v>
      </c>
      <c r="B440" s="1">
        <v>163.50640000000001</v>
      </c>
      <c r="C440" s="3">
        <v>151.6139</v>
      </c>
    </row>
    <row r="441" spans="1:3" x14ac:dyDescent="0.25">
      <c r="A441" s="1">
        <v>14.5</v>
      </c>
      <c r="B441" s="1">
        <v>163.22630000000001</v>
      </c>
      <c r="C441" s="3">
        <v>151.45830000000001</v>
      </c>
    </row>
    <row r="442" spans="1:3" x14ac:dyDescent="0.25">
      <c r="A442" s="1">
        <v>14.53</v>
      </c>
      <c r="B442" s="1">
        <v>162.93049999999999</v>
      </c>
      <c r="C442" s="3">
        <v>151.30260000000001</v>
      </c>
    </row>
    <row r="443" spans="1:3" x14ac:dyDescent="0.25">
      <c r="A443" s="1">
        <v>14.57</v>
      </c>
      <c r="B443" s="1">
        <v>162.65029999999999</v>
      </c>
      <c r="C443" s="3">
        <v>151.14699999999999</v>
      </c>
    </row>
    <row r="444" spans="1:3" x14ac:dyDescent="0.25">
      <c r="A444" s="1">
        <v>14.6</v>
      </c>
      <c r="B444" s="1">
        <v>162.30789999999999</v>
      </c>
      <c r="C444" s="3">
        <v>151.14699999999999</v>
      </c>
    </row>
    <row r="445" spans="1:3" x14ac:dyDescent="0.25">
      <c r="A445" s="1">
        <v>14.63</v>
      </c>
      <c r="B445" s="1">
        <v>162.0121</v>
      </c>
      <c r="C445" s="3">
        <v>150.9913</v>
      </c>
    </row>
    <row r="446" spans="1:3" x14ac:dyDescent="0.25">
      <c r="A446" s="1">
        <v>14.67</v>
      </c>
      <c r="B446" s="1">
        <v>161.7319</v>
      </c>
      <c r="C446" s="3">
        <v>150.9913</v>
      </c>
    </row>
    <row r="447" spans="1:3" x14ac:dyDescent="0.25">
      <c r="A447" s="1">
        <v>14.7</v>
      </c>
      <c r="B447" s="1">
        <v>161.43620000000001</v>
      </c>
      <c r="C447" s="3">
        <v>150.8356</v>
      </c>
    </row>
    <row r="448" spans="1:3" x14ac:dyDescent="0.25">
      <c r="A448" s="1">
        <v>14.73</v>
      </c>
      <c r="B448" s="1">
        <v>161.1404</v>
      </c>
      <c r="C448" s="3">
        <v>150.8356</v>
      </c>
    </row>
    <row r="449" spans="1:3" x14ac:dyDescent="0.25">
      <c r="A449" s="1">
        <v>14.77</v>
      </c>
      <c r="B449" s="1">
        <v>160.82910000000001</v>
      </c>
      <c r="C449" s="3">
        <v>150.68</v>
      </c>
    </row>
    <row r="450" spans="1:3" x14ac:dyDescent="0.25">
      <c r="A450" s="1">
        <v>14.8</v>
      </c>
      <c r="B450" s="1">
        <v>160.5333</v>
      </c>
      <c r="C450" s="3">
        <v>150.52430000000001</v>
      </c>
    </row>
    <row r="451" spans="1:3" x14ac:dyDescent="0.25">
      <c r="A451" s="1">
        <v>14.83</v>
      </c>
      <c r="B451" s="1">
        <v>160.23759999999999</v>
      </c>
      <c r="C451" s="3">
        <v>150.36859999999999</v>
      </c>
    </row>
    <row r="452" spans="1:3" x14ac:dyDescent="0.25">
      <c r="A452" s="1">
        <v>14.87</v>
      </c>
      <c r="B452" s="1">
        <v>159.95740000000001</v>
      </c>
      <c r="C452" s="3">
        <v>150.0573</v>
      </c>
    </row>
    <row r="453" spans="1:3" x14ac:dyDescent="0.25">
      <c r="A453" s="1">
        <v>14.9</v>
      </c>
      <c r="B453" s="1">
        <v>159.66159999999999</v>
      </c>
      <c r="C453" s="3">
        <v>149.90170000000001</v>
      </c>
    </row>
    <row r="454" spans="1:3" x14ac:dyDescent="0.25">
      <c r="A454" s="1">
        <v>14.93</v>
      </c>
      <c r="B454" s="1">
        <v>159.3503</v>
      </c>
      <c r="C454" s="3">
        <v>149.74600000000001</v>
      </c>
    </row>
    <row r="455" spans="1:3" x14ac:dyDescent="0.25">
      <c r="A455" s="1">
        <v>14.97</v>
      </c>
      <c r="B455" s="1">
        <v>159.02340000000001</v>
      </c>
      <c r="C455" s="3">
        <v>149.74600000000001</v>
      </c>
    </row>
    <row r="456" spans="1:3" x14ac:dyDescent="0.25">
      <c r="A456" s="1">
        <v>15</v>
      </c>
      <c r="B456" s="1">
        <v>158.75880000000001</v>
      </c>
      <c r="C456" s="3">
        <v>149.59030000000001</v>
      </c>
    </row>
    <row r="457" spans="1:3" x14ac:dyDescent="0.25">
      <c r="A457" s="1">
        <v>15.03</v>
      </c>
      <c r="B457" s="1">
        <v>158.4786</v>
      </c>
      <c r="C457" s="3">
        <v>149.59030000000001</v>
      </c>
    </row>
    <row r="458" spans="1:3" x14ac:dyDescent="0.25">
      <c r="A458" s="1">
        <v>15.07</v>
      </c>
      <c r="B458" s="1">
        <v>158.19839999999999</v>
      </c>
      <c r="C458" s="3">
        <v>149.43469999999999</v>
      </c>
    </row>
    <row r="459" spans="1:3" x14ac:dyDescent="0.25">
      <c r="A459" s="1">
        <v>15.1</v>
      </c>
      <c r="B459" s="1">
        <v>157.93379999999999</v>
      </c>
      <c r="C459" s="3">
        <v>149.1234</v>
      </c>
    </row>
    <row r="460" spans="1:3" x14ac:dyDescent="0.25">
      <c r="A460" s="1">
        <v>15.13</v>
      </c>
      <c r="B460" s="1">
        <v>157.65360000000001</v>
      </c>
      <c r="C460" s="3">
        <v>148.81200000000001</v>
      </c>
    </row>
    <row r="461" spans="1:3" x14ac:dyDescent="0.25">
      <c r="A461" s="1">
        <v>15.17</v>
      </c>
      <c r="B461" s="1">
        <v>157.3578</v>
      </c>
      <c r="C461" s="3">
        <v>148.50069999999999</v>
      </c>
    </row>
    <row r="462" spans="1:3" x14ac:dyDescent="0.25">
      <c r="A462" s="1">
        <v>15.2</v>
      </c>
      <c r="B462" s="1">
        <v>157.06209999999999</v>
      </c>
      <c r="C462" s="3">
        <v>148.3451</v>
      </c>
    </row>
    <row r="463" spans="1:3" x14ac:dyDescent="0.25">
      <c r="A463" s="1">
        <v>15.23</v>
      </c>
      <c r="B463" s="1">
        <v>156.78190000000001</v>
      </c>
      <c r="C463" s="3">
        <v>148.03370000000001</v>
      </c>
    </row>
    <row r="464" spans="1:3" x14ac:dyDescent="0.25">
      <c r="A464" s="1">
        <v>15.27</v>
      </c>
      <c r="B464" s="1">
        <v>156.48609999999999</v>
      </c>
      <c r="C464" s="3">
        <v>147.87809999999999</v>
      </c>
    </row>
    <row r="465" spans="1:3" x14ac:dyDescent="0.25">
      <c r="A465" s="1">
        <v>15.3</v>
      </c>
      <c r="B465" s="1">
        <v>156.12809999999999</v>
      </c>
      <c r="C465" s="3">
        <v>147.87809999999999</v>
      </c>
    </row>
    <row r="466" spans="1:3" x14ac:dyDescent="0.25">
      <c r="A466" s="1">
        <v>15.33</v>
      </c>
      <c r="B466" s="1">
        <v>155.83240000000001</v>
      </c>
      <c r="C466" s="3">
        <v>147.87809999999999</v>
      </c>
    </row>
    <row r="467" spans="1:3" x14ac:dyDescent="0.25">
      <c r="A467" s="1">
        <v>15.37</v>
      </c>
      <c r="B467" s="1">
        <v>155.5522</v>
      </c>
      <c r="C467" s="3">
        <v>147.72239999999999</v>
      </c>
    </row>
    <row r="468" spans="1:3" x14ac:dyDescent="0.25">
      <c r="A468" s="1">
        <v>15.4</v>
      </c>
      <c r="B468" s="1">
        <v>155.27199999999999</v>
      </c>
      <c r="C468" s="3">
        <v>147.72239999999999</v>
      </c>
    </row>
    <row r="469" spans="1:3" x14ac:dyDescent="0.25">
      <c r="A469" s="1">
        <v>15.43</v>
      </c>
      <c r="B469" s="1">
        <v>154.97620000000001</v>
      </c>
      <c r="C469" s="3">
        <v>147.5667</v>
      </c>
    </row>
    <row r="470" spans="1:3" x14ac:dyDescent="0.25">
      <c r="A470" s="1">
        <v>15.47</v>
      </c>
      <c r="B470" s="1">
        <v>154.696</v>
      </c>
      <c r="C470" s="3">
        <v>147.4111</v>
      </c>
    </row>
    <row r="471" spans="1:3" x14ac:dyDescent="0.25">
      <c r="A471" s="1">
        <v>15.5</v>
      </c>
      <c r="B471" s="1">
        <v>154.41579999999999</v>
      </c>
      <c r="C471" s="3">
        <v>147.25540000000001</v>
      </c>
    </row>
    <row r="472" spans="1:3" x14ac:dyDescent="0.25">
      <c r="A472" s="1">
        <v>15.53</v>
      </c>
      <c r="B472" s="1">
        <v>154.13560000000001</v>
      </c>
      <c r="C472" s="3">
        <v>147.09979999999999</v>
      </c>
    </row>
    <row r="473" spans="1:3" x14ac:dyDescent="0.25">
      <c r="A473" s="1">
        <v>15.57</v>
      </c>
      <c r="B473" s="1">
        <v>153.85550000000001</v>
      </c>
      <c r="C473" s="3">
        <v>146.7884</v>
      </c>
    </row>
    <row r="474" spans="1:3" x14ac:dyDescent="0.25">
      <c r="A474" s="1">
        <v>15.6</v>
      </c>
      <c r="B474" s="1">
        <v>153.5753</v>
      </c>
      <c r="C474" s="3">
        <v>146.6328</v>
      </c>
    </row>
    <row r="475" spans="1:3" x14ac:dyDescent="0.25">
      <c r="A475" s="1">
        <v>15.63</v>
      </c>
      <c r="B475" s="1">
        <v>153.27950000000001</v>
      </c>
      <c r="C475" s="3">
        <v>146.47710000000001</v>
      </c>
    </row>
    <row r="476" spans="1:3" x14ac:dyDescent="0.25">
      <c r="A476" s="1">
        <v>15.67</v>
      </c>
      <c r="B476" s="1">
        <v>152.9682</v>
      </c>
      <c r="C476" s="3">
        <v>146.47710000000001</v>
      </c>
    </row>
    <row r="477" spans="1:3" x14ac:dyDescent="0.25">
      <c r="A477" s="1">
        <v>15.7</v>
      </c>
      <c r="B477" s="1">
        <v>152.68799999999999</v>
      </c>
      <c r="C477" s="3">
        <v>146.32149999999999</v>
      </c>
    </row>
    <row r="478" spans="1:3" x14ac:dyDescent="0.25">
      <c r="A478" s="1">
        <v>15.73</v>
      </c>
      <c r="B478" s="1">
        <v>152.3922</v>
      </c>
      <c r="C478" s="3">
        <v>146.16579999999999</v>
      </c>
    </row>
    <row r="479" spans="1:3" x14ac:dyDescent="0.25">
      <c r="A479" s="1">
        <v>15.77</v>
      </c>
      <c r="B479" s="1">
        <v>152.09649999999999</v>
      </c>
      <c r="C479" s="3">
        <v>146.16579999999999</v>
      </c>
    </row>
    <row r="480" spans="1:3" x14ac:dyDescent="0.25">
      <c r="A480" s="1">
        <v>15.8</v>
      </c>
      <c r="B480" s="1">
        <v>151.81630000000001</v>
      </c>
      <c r="C480" s="3">
        <v>146.01009999999999</v>
      </c>
    </row>
    <row r="481" spans="1:3" x14ac:dyDescent="0.25">
      <c r="A481" s="1">
        <v>15.83</v>
      </c>
      <c r="B481" s="1">
        <v>151.5361</v>
      </c>
      <c r="C481" s="3">
        <v>145.8545</v>
      </c>
    </row>
    <row r="482" spans="1:3" x14ac:dyDescent="0.25">
      <c r="A482" s="1">
        <v>15.87</v>
      </c>
      <c r="B482" s="1">
        <v>151.2559</v>
      </c>
      <c r="C482" s="3">
        <v>145.69880000000001</v>
      </c>
    </row>
    <row r="483" spans="1:3" x14ac:dyDescent="0.25">
      <c r="A483" s="1">
        <v>15.9</v>
      </c>
      <c r="B483" s="1">
        <v>150.97569999999999</v>
      </c>
      <c r="C483" s="3">
        <v>145.38749999999999</v>
      </c>
    </row>
    <row r="484" spans="1:3" x14ac:dyDescent="0.25">
      <c r="A484" s="1">
        <v>15.93</v>
      </c>
      <c r="B484" s="1">
        <v>150.69550000000001</v>
      </c>
      <c r="C484" s="3">
        <v>145.23179999999999</v>
      </c>
    </row>
    <row r="485" spans="1:3" x14ac:dyDescent="0.25">
      <c r="A485" s="1">
        <v>15.97</v>
      </c>
      <c r="B485" s="1">
        <v>150.4153</v>
      </c>
      <c r="C485" s="3">
        <v>145.23179999999999</v>
      </c>
    </row>
    <row r="486" spans="1:3" x14ac:dyDescent="0.25">
      <c r="A486" s="1">
        <v>16</v>
      </c>
      <c r="B486" s="1">
        <v>150.11959999999999</v>
      </c>
      <c r="C486" s="3">
        <v>145.0762</v>
      </c>
    </row>
    <row r="487" spans="1:3" x14ac:dyDescent="0.25">
      <c r="A487" s="1">
        <v>16.03</v>
      </c>
      <c r="B487" s="1">
        <v>149.8083</v>
      </c>
      <c r="C487" s="3">
        <v>144.9205</v>
      </c>
    </row>
    <row r="488" spans="1:3" x14ac:dyDescent="0.25">
      <c r="A488" s="1">
        <v>16.07</v>
      </c>
      <c r="B488" s="1">
        <v>149.52809999999999</v>
      </c>
      <c r="C488" s="3">
        <v>144.76480000000001</v>
      </c>
    </row>
    <row r="489" spans="1:3" x14ac:dyDescent="0.25">
      <c r="A489" s="1">
        <v>16.100000000000001</v>
      </c>
      <c r="B489" s="1">
        <v>149.24789999999999</v>
      </c>
      <c r="C489" s="3">
        <v>144.60919999999999</v>
      </c>
    </row>
    <row r="490" spans="1:3" x14ac:dyDescent="0.25">
      <c r="A490" s="1">
        <v>16.13</v>
      </c>
      <c r="B490" s="1">
        <v>148.98330000000001</v>
      </c>
      <c r="C490" s="3">
        <v>144.60919999999999</v>
      </c>
    </row>
    <row r="491" spans="1:3" x14ac:dyDescent="0.25">
      <c r="A491" s="1">
        <v>16.170000000000002</v>
      </c>
      <c r="B491" s="1">
        <v>148.70310000000001</v>
      </c>
      <c r="C491" s="3">
        <v>144.45349999999999</v>
      </c>
    </row>
    <row r="492" spans="1:3" x14ac:dyDescent="0.25">
      <c r="A492" s="1">
        <v>16.2</v>
      </c>
      <c r="B492" s="1">
        <v>148.45400000000001</v>
      </c>
      <c r="C492" s="1">
        <v>144.1422</v>
      </c>
    </row>
    <row r="493" spans="1:3" x14ac:dyDescent="0.25">
      <c r="A493" s="1">
        <v>16.23</v>
      </c>
      <c r="B493" s="1">
        <v>148.20500000000001</v>
      </c>
      <c r="C493" s="1">
        <v>143.98650000000001</v>
      </c>
    </row>
    <row r="494" spans="1:3" x14ac:dyDescent="0.25">
      <c r="A494" s="1">
        <v>16.27</v>
      </c>
      <c r="B494" s="1">
        <v>147.95590000000001</v>
      </c>
      <c r="C494" s="1">
        <v>143.67519999999999</v>
      </c>
    </row>
    <row r="495" spans="1:3" x14ac:dyDescent="0.25">
      <c r="A495" s="1">
        <v>16.3</v>
      </c>
      <c r="B495" s="1">
        <v>147.69130000000001</v>
      </c>
      <c r="C495" s="1">
        <v>143.3639</v>
      </c>
    </row>
    <row r="496" spans="1:3" x14ac:dyDescent="0.25">
      <c r="A496" s="1">
        <v>16.329999999999998</v>
      </c>
      <c r="B496" s="1">
        <v>147.4111</v>
      </c>
      <c r="C496" s="1">
        <v>143.05260000000001</v>
      </c>
    </row>
    <row r="497" spans="1:3" x14ac:dyDescent="0.25">
      <c r="A497" s="1">
        <v>16.37</v>
      </c>
      <c r="B497" s="1">
        <v>147.1309</v>
      </c>
      <c r="C497" s="1">
        <v>142.74119999999999</v>
      </c>
    </row>
    <row r="498" spans="1:3" x14ac:dyDescent="0.25">
      <c r="A498" s="1">
        <v>16.399999999999999</v>
      </c>
      <c r="B498" s="1">
        <v>146.81960000000001</v>
      </c>
      <c r="C498" s="1">
        <v>142.5856</v>
      </c>
    </row>
    <row r="499" spans="1:3" x14ac:dyDescent="0.25">
      <c r="A499" s="1">
        <v>16.43</v>
      </c>
      <c r="B499" s="1">
        <v>146.57050000000001</v>
      </c>
      <c r="C499" s="1">
        <v>142.11859999999999</v>
      </c>
    </row>
    <row r="500" spans="1:3" x14ac:dyDescent="0.25">
      <c r="A500" s="1">
        <v>16.47</v>
      </c>
      <c r="B500" s="1">
        <v>146.30590000000001</v>
      </c>
      <c r="C500" s="1">
        <v>141.8073</v>
      </c>
    </row>
    <row r="501" spans="1:3" x14ac:dyDescent="0.25">
      <c r="A501" s="1">
        <v>16.5</v>
      </c>
      <c r="B501" s="1">
        <v>146.04130000000001</v>
      </c>
      <c r="C501" s="1">
        <v>141.34030000000001</v>
      </c>
    </row>
    <row r="502" spans="1:3" x14ac:dyDescent="0.25">
      <c r="A502" s="1">
        <v>16.53</v>
      </c>
      <c r="B502" s="1">
        <v>145.7766</v>
      </c>
      <c r="C502" s="1">
        <v>140.8733</v>
      </c>
    </row>
    <row r="503" spans="1:3" x14ac:dyDescent="0.25">
      <c r="A503" s="1">
        <v>16.57</v>
      </c>
      <c r="B503" s="1">
        <v>145.4965</v>
      </c>
      <c r="C503" s="1">
        <v>140.40629999999999</v>
      </c>
    </row>
    <row r="504" spans="1:3" x14ac:dyDescent="0.25">
      <c r="A504" s="1">
        <v>16.600000000000001</v>
      </c>
      <c r="B504" s="1">
        <v>145.23179999999999</v>
      </c>
      <c r="C504" s="1">
        <v>140.095</v>
      </c>
    </row>
    <row r="505" spans="1:3" x14ac:dyDescent="0.25">
      <c r="A505" s="1">
        <v>16.63</v>
      </c>
      <c r="B505" s="1">
        <v>144.96719999999999</v>
      </c>
      <c r="C505" s="1">
        <v>139.78370000000001</v>
      </c>
    </row>
    <row r="506" spans="1:3" x14ac:dyDescent="0.25">
      <c r="A506" s="1">
        <v>16.670000000000002</v>
      </c>
      <c r="B506" s="1">
        <v>144.70259999999999</v>
      </c>
      <c r="C506" s="1">
        <v>139.47239999999999</v>
      </c>
    </row>
    <row r="507" spans="1:3" x14ac:dyDescent="0.25">
      <c r="A507" s="1">
        <v>16.7</v>
      </c>
      <c r="B507" s="1">
        <v>144.42240000000001</v>
      </c>
      <c r="C507" s="1">
        <v>139.161</v>
      </c>
    </row>
    <row r="508" spans="1:3" x14ac:dyDescent="0.25">
      <c r="A508" s="1">
        <v>16.73</v>
      </c>
      <c r="B508" s="1">
        <v>144.15780000000001</v>
      </c>
      <c r="C508" s="1">
        <v>138.69409999999999</v>
      </c>
    </row>
    <row r="509" spans="1:3" x14ac:dyDescent="0.25">
      <c r="A509" s="1">
        <v>16.77</v>
      </c>
      <c r="B509" s="1">
        <v>143.84639999999999</v>
      </c>
      <c r="C509" s="1">
        <v>138.5384</v>
      </c>
    </row>
    <row r="510" spans="1:3" x14ac:dyDescent="0.25">
      <c r="A510" s="1">
        <v>16.8</v>
      </c>
      <c r="B510" s="1">
        <v>143.56630000000001</v>
      </c>
      <c r="C510" s="1">
        <v>138.22710000000001</v>
      </c>
    </row>
    <row r="511" spans="1:3" x14ac:dyDescent="0.25">
      <c r="A511" s="1">
        <v>16.829999999999998</v>
      </c>
      <c r="B511" s="1">
        <v>143.30160000000001</v>
      </c>
      <c r="C511" s="1">
        <v>138.07140000000001</v>
      </c>
    </row>
    <row r="512" spans="1:3" x14ac:dyDescent="0.25">
      <c r="A512" s="1">
        <v>16.87</v>
      </c>
      <c r="B512" s="1">
        <v>143.03700000000001</v>
      </c>
      <c r="C512" s="1">
        <v>137.76009999999999</v>
      </c>
    </row>
    <row r="513" spans="1:3" x14ac:dyDescent="0.25">
      <c r="A513" s="1">
        <v>16.899999999999999</v>
      </c>
      <c r="B513" s="1">
        <v>142.7724</v>
      </c>
      <c r="C513" s="1">
        <v>137.44880000000001</v>
      </c>
    </row>
    <row r="514" spans="1:3" x14ac:dyDescent="0.25">
      <c r="A514" s="1">
        <v>16.93</v>
      </c>
      <c r="B514" s="1">
        <v>142.5078</v>
      </c>
      <c r="C514" s="1">
        <v>137.13740000000001</v>
      </c>
    </row>
    <row r="515" spans="1:3" x14ac:dyDescent="0.25">
      <c r="A515" s="1">
        <v>16.97</v>
      </c>
      <c r="B515" s="1">
        <v>142.2431</v>
      </c>
      <c r="C515" s="1">
        <v>136.8261</v>
      </c>
    </row>
    <row r="516" spans="1:3" x14ac:dyDescent="0.25">
      <c r="A516" s="1">
        <v>17</v>
      </c>
      <c r="B516" s="1">
        <v>141.9785</v>
      </c>
      <c r="C516" s="1">
        <v>136.6705</v>
      </c>
    </row>
    <row r="517" spans="1:3" x14ac:dyDescent="0.25">
      <c r="A517" s="1">
        <v>17.03</v>
      </c>
      <c r="B517" s="1">
        <v>141.745</v>
      </c>
      <c r="C517" s="1">
        <v>136.35910000000001</v>
      </c>
    </row>
    <row r="518" spans="1:3" x14ac:dyDescent="0.25">
      <c r="A518" s="1">
        <v>17.07</v>
      </c>
      <c r="B518" s="1">
        <v>141.49600000000001</v>
      </c>
      <c r="C518" s="1">
        <v>136.0478</v>
      </c>
    </row>
    <row r="519" spans="1:3" x14ac:dyDescent="0.25">
      <c r="A519" s="1">
        <v>17.100000000000001</v>
      </c>
      <c r="B519" s="1">
        <v>141.24690000000001</v>
      </c>
      <c r="C519" s="1">
        <v>135.73650000000001</v>
      </c>
    </row>
    <row r="520" spans="1:3" x14ac:dyDescent="0.25">
      <c r="A520" s="1">
        <v>17.13</v>
      </c>
      <c r="B520" s="1">
        <v>141.01339999999999</v>
      </c>
      <c r="C520" s="1">
        <v>135.42519999999999</v>
      </c>
    </row>
    <row r="521" spans="1:3" x14ac:dyDescent="0.25">
      <c r="A521" s="1">
        <v>17.170000000000002</v>
      </c>
      <c r="B521" s="1">
        <v>140.73320000000001</v>
      </c>
      <c r="C521" s="1">
        <v>135.1139</v>
      </c>
    </row>
    <row r="522" spans="1:3" x14ac:dyDescent="0.25">
      <c r="A522" s="1">
        <v>17.2</v>
      </c>
      <c r="B522" s="1">
        <v>140.453</v>
      </c>
      <c r="C522" s="1">
        <v>134.80250000000001</v>
      </c>
    </row>
    <row r="523" spans="1:3" x14ac:dyDescent="0.25">
      <c r="A523" s="1">
        <v>17.23</v>
      </c>
      <c r="B523" s="1">
        <v>140.1884</v>
      </c>
      <c r="C523" s="1">
        <v>134.49119999999999</v>
      </c>
    </row>
    <row r="524" spans="1:3" x14ac:dyDescent="0.25">
      <c r="A524" s="1">
        <v>17.27</v>
      </c>
      <c r="B524" s="1">
        <v>139.9393</v>
      </c>
      <c r="C524" s="1">
        <v>134.1799</v>
      </c>
    </row>
    <row r="525" spans="1:3" x14ac:dyDescent="0.25">
      <c r="A525" s="1">
        <v>17.3</v>
      </c>
      <c r="B525" s="1">
        <v>139.69030000000001</v>
      </c>
      <c r="C525" s="1">
        <v>133.86859999999999</v>
      </c>
    </row>
    <row r="526" spans="1:3" x14ac:dyDescent="0.25">
      <c r="A526" s="1">
        <v>17.329999999999998</v>
      </c>
      <c r="B526" s="1">
        <v>139.42570000000001</v>
      </c>
      <c r="C526" s="1">
        <v>133.55719999999999</v>
      </c>
    </row>
    <row r="527" spans="1:3" x14ac:dyDescent="0.25">
      <c r="A527" s="1">
        <v>17.37</v>
      </c>
      <c r="B527" s="1">
        <v>139.17660000000001</v>
      </c>
      <c r="C527" s="1">
        <v>133.4016</v>
      </c>
    </row>
    <row r="528" spans="1:3" x14ac:dyDescent="0.25">
      <c r="A528" s="1">
        <v>17.399999999999999</v>
      </c>
      <c r="B528" s="1">
        <v>138.91200000000001</v>
      </c>
      <c r="C528" s="1">
        <v>133.24590000000001</v>
      </c>
    </row>
    <row r="529" spans="1:3" x14ac:dyDescent="0.25">
      <c r="A529" s="1">
        <v>17.43</v>
      </c>
      <c r="B529" s="1">
        <v>138.66290000000001</v>
      </c>
      <c r="C529" s="1">
        <v>133.09030000000001</v>
      </c>
    </row>
    <row r="530" spans="1:3" x14ac:dyDescent="0.25">
      <c r="A530" s="1">
        <v>17.47</v>
      </c>
      <c r="B530" s="1">
        <v>138.41390000000001</v>
      </c>
      <c r="C530" s="1">
        <v>132.77889999999999</v>
      </c>
    </row>
    <row r="531" spans="1:3" x14ac:dyDescent="0.25">
      <c r="A531" s="1">
        <v>17.5</v>
      </c>
      <c r="B531" s="1">
        <v>138.16480000000001</v>
      </c>
      <c r="C531" s="1">
        <v>132.6233</v>
      </c>
    </row>
    <row r="532" spans="1:3" x14ac:dyDescent="0.25">
      <c r="A532" s="1">
        <v>17.53</v>
      </c>
      <c r="B532" s="1">
        <v>137.91579999999999</v>
      </c>
      <c r="C532" s="1">
        <v>132.31200000000001</v>
      </c>
    </row>
    <row r="533" spans="1:3" x14ac:dyDescent="0.25">
      <c r="A533" s="1">
        <v>17.57</v>
      </c>
      <c r="B533" s="1">
        <v>137.6044</v>
      </c>
      <c r="C533" s="1">
        <v>132.15629999999999</v>
      </c>
    </row>
    <row r="534" spans="1:3" x14ac:dyDescent="0.25">
      <c r="A534" s="1">
        <v>17.600000000000001</v>
      </c>
      <c r="B534" s="1">
        <v>137.3554</v>
      </c>
      <c r="C534" s="1">
        <v>131.845</v>
      </c>
    </row>
    <row r="535" spans="1:3" x14ac:dyDescent="0.25">
      <c r="A535" s="1">
        <v>17.63</v>
      </c>
      <c r="B535" s="1">
        <v>137.0908</v>
      </c>
      <c r="C535" s="1">
        <v>131.6893</v>
      </c>
    </row>
    <row r="536" spans="1:3" x14ac:dyDescent="0.25">
      <c r="A536" s="1">
        <v>17.670000000000002</v>
      </c>
      <c r="B536" s="1">
        <v>136.8417</v>
      </c>
      <c r="C536" s="1">
        <v>131.37799999999999</v>
      </c>
    </row>
    <row r="537" spans="1:3" x14ac:dyDescent="0.25">
      <c r="A537" s="1">
        <v>17.7</v>
      </c>
      <c r="B537" s="1">
        <v>136.5926</v>
      </c>
      <c r="C537" s="1">
        <v>131.0667</v>
      </c>
    </row>
    <row r="538" spans="1:3" x14ac:dyDescent="0.25">
      <c r="A538" s="1">
        <v>17.73</v>
      </c>
      <c r="B538" s="1">
        <v>136.35910000000001</v>
      </c>
      <c r="C538" s="1">
        <v>130.911</v>
      </c>
    </row>
    <row r="539" spans="1:3" x14ac:dyDescent="0.25">
      <c r="A539" s="1">
        <v>17.77</v>
      </c>
      <c r="B539" s="1">
        <v>136.11009999999999</v>
      </c>
      <c r="C539" s="1">
        <v>130.59970000000001</v>
      </c>
    </row>
    <row r="540" spans="1:3" x14ac:dyDescent="0.25">
      <c r="A540" s="1">
        <v>17.8</v>
      </c>
      <c r="B540" s="1">
        <v>135.86099999999999</v>
      </c>
      <c r="C540" s="1">
        <v>130.2884</v>
      </c>
    </row>
    <row r="541" spans="1:3" x14ac:dyDescent="0.25">
      <c r="A541" s="1">
        <v>17.829999999999998</v>
      </c>
      <c r="B541" s="1">
        <v>135.61199999999999</v>
      </c>
      <c r="C541" s="1">
        <v>129.977</v>
      </c>
    </row>
    <row r="542" spans="1:3" x14ac:dyDescent="0.25">
      <c r="A542" s="1">
        <v>17.87</v>
      </c>
      <c r="B542" s="1">
        <v>135.3629</v>
      </c>
      <c r="C542" s="1">
        <v>129.66569999999999</v>
      </c>
    </row>
    <row r="543" spans="1:3" x14ac:dyDescent="0.25">
      <c r="A543" s="1">
        <v>17.899999999999999</v>
      </c>
      <c r="B543" s="1">
        <v>135.1139</v>
      </c>
      <c r="C543" s="1">
        <v>129.3544</v>
      </c>
    </row>
    <row r="544" spans="1:3" x14ac:dyDescent="0.25">
      <c r="A544" s="1">
        <v>17.93</v>
      </c>
      <c r="B544" s="1">
        <v>134.8648</v>
      </c>
      <c r="C544" s="1">
        <v>129.04310000000001</v>
      </c>
    </row>
    <row r="545" spans="1:3" x14ac:dyDescent="0.25">
      <c r="A545" s="1">
        <v>17.97</v>
      </c>
      <c r="B545" s="1">
        <v>134.58459999999999</v>
      </c>
      <c r="C545" s="1">
        <v>128.88740000000001</v>
      </c>
    </row>
    <row r="546" spans="1:3" x14ac:dyDescent="0.25">
      <c r="A546" s="1">
        <v>18</v>
      </c>
      <c r="B546" s="1">
        <v>134.30439999999999</v>
      </c>
      <c r="C546" s="1">
        <v>128.5761</v>
      </c>
    </row>
    <row r="547" spans="1:3" x14ac:dyDescent="0.25">
      <c r="A547" s="1">
        <v>18.03</v>
      </c>
      <c r="B547" s="1">
        <v>134.05539999999999</v>
      </c>
      <c r="C547" s="1">
        <v>128.4204</v>
      </c>
    </row>
    <row r="548" spans="1:3" x14ac:dyDescent="0.25">
      <c r="A548" s="1">
        <v>18.07</v>
      </c>
      <c r="B548" s="1">
        <v>133.79069999999999</v>
      </c>
      <c r="C548" s="1">
        <v>128.26480000000001</v>
      </c>
    </row>
    <row r="549" spans="1:3" x14ac:dyDescent="0.25">
      <c r="A549" s="1">
        <v>18.100000000000001</v>
      </c>
      <c r="B549" s="1">
        <v>133.54169999999999</v>
      </c>
      <c r="C549" s="1">
        <v>128.10910000000001</v>
      </c>
    </row>
    <row r="550" spans="1:3" x14ac:dyDescent="0.25">
      <c r="A550" s="1">
        <v>18.13</v>
      </c>
      <c r="B550" s="1">
        <v>133.29259999999999</v>
      </c>
      <c r="C550" s="1">
        <v>128.10910000000001</v>
      </c>
    </row>
    <row r="551" spans="1:3" x14ac:dyDescent="0.25">
      <c r="A551" s="1">
        <v>18.170000000000002</v>
      </c>
      <c r="B551" s="1">
        <v>133.0436</v>
      </c>
      <c r="C551" s="1">
        <v>128.10910000000001</v>
      </c>
    </row>
    <row r="552" spans="1:3" x14ac:dyDescent="0.25">
      <c r="A552" s="1">
        <v>18.2</v>
      </c>
      <c r="B552" s="1">
        <v>132.81010000000001</v>
      </c>
      <c r="C552" s="1">
        <v>127.9534</v>
      </c>
    </row>
    <row r="553" spans="1:3" x14ac:dyDescent="0.25">
      <c r="A553" s="1">
        <v>18.23</v>
      </c>
      <c r="B553" s="1">
        <v>132.5454</v>
      </c>
      <c r="C553" s="1">
        <v>127.9534</v>
      </c>
    </row>
    <row r="554" spans="1:3" x14ac:dyDescent="0.25">
      <c r="A554" s="1">
        <v>18.27</v>
      </c>
      <c r="B554" s="1">
        <v>132.29640000000001</v>
      </c>
      <c r="C554" s="1">
        <v>127.7978</v>
      </c>
    </row>
    <row r="555" spans="1:3" x14ac:dyDescent="0.25">
      <c r="A555" s="1">
        <v>18.3</v>
      </c>
      <c r="B555" s="1">
        <v>132.06290000000001</v>
      </c>
      <c r="C555" s="1">
        <v>127.7978</v>
      </c>
    </row>
    <row r="556" spans="1:3" x14ac:dyDescent="0.25">
      <c r="A556" s="1">
        <v>18.329999999999998</v>
      </c>
      <c r="B556" s="1">
        <v>131.81379999999999</v>
      </c>
      <c r="C556" s="1">
        <v>127.6421</v>
      </c>
    </row>
    <row r="557" spans="1:3" x14ac:dyDescent="0.25">
      <c r="A557" s="1">
        <v>18.37</v>
      </c>
      <c r="B557" s="1">
        <v>131.53360000000001</v>
      </c>
      <c r="C557" s="1">
        <v>127.6421</v>
      </c>
    </row>
    <row r="558" spans="1:3" x14ac:dyDescent="0.25">
      <c r="A558" s="1">
        <v>18.399999999999999</v>
      </c>
      <c r="B558" s="1">
        <v>131.2535</v>
      </c>
      <c r="C558" s="1">
        <v>127.6421</v>
      </c>
    </row>
    <row r="559" spans="1:3" x14ac:dyDescent="0.25">
      <c r="A559" s="1">
        <v>18.43</v>
      </c>
      <c r="B559" s="1">
        <v>131.0044</v>
      </c>
      <c r="C559" s="1">
        <v>127.6421</v>
      </c>
    </row>
    <row r="560" spans="1:3" x14ac:dyDescent="0.25">
      <c r="A560" s="1">
        <v>18.47</v>
      </c>
      <c r="B560" s="1">
        <v>130.75530000000001</v>
      </c>
      <c r="C560" s="1">
        <v>127.48650000000001</v>
      </c>
    </row>
    <row r="561" spans="1:3" x14ac:dyDescent="0.25">
      <c r="A561" s="1">
        <v>18.5</v>
      </c>
      <c r="B561" s="1">
        <v>130.52189999999999</v>
      </c>
      <c r="C561" s="1">
        <v>127.3308</v>
      </c>
    </row>
    <row r="562" spans="1:3" x14ac:dyDescent="0.25">
      <c r="A562" s="1">
        <v>18.53</v>
      </c>
      <c r="B562" s="1">
        <v>130.27279999999999</v>
      </c>
      <c r="C562" s="1">
        <v>127.3308</v>
      </c>
    </row>
    <row r="563" spans="1:3" x14ac:dyDescent="0.25">
      <c r="A563" s="1">
        <v>18.57</v>
      </c>
      <c r="B563" s="1">
        <v>130.02369999999999</v>
      </c>
      <c r="C563" s="1">
        <v>127.1751</v>
      </c>
    </row>
    <row r="564" spans="1:3" x14ac:dyDescent="0.25">
      <c r="A564" s="1">
        <v>18.600000000000001</v>
      </c>
      <c r="B564" s="1">
        <v>129.7902</v>
      </c>
      <c r="C564" s="1">
        <v>127.1751</v>
      </c>
    </row>
    <row r="565" spans="1:3" x14ac:dyDescent="0.25">
      <c r="A565" s="1">
        <v>18.63</v>
      </c>
      <c r="B565" s="1">
        <v>129.5412</v>
      </c>
      <c r="C565" s="1">
        <v>127.01949999999999</v>
      </c>
    </row>
    <row r="566" spans="1:3" x14ac:dyDescent="0.25">
      <c r="A566" s="1">
        <v>18.670000000000002</v>
      </c>
      <c r="B566" s="1">
        <v>129.30770000000001</v>
      </c>
      <c r="C566" s="1">
        <v>126.8638</v>
      </c>
    </row>
    <row r="567" spans="1:3" x14ac:dyDescent="0.25">
      <c r="A567" s="1">
        <v>18.7</v>
      </c>
      <c r="B567" s="1">
        <v>129.07419999999999</v>
      </c>
      <c r="C567" s="1">
        <v>126.70820000000001</v>
      </c>
    </row>
    <row r="568" spans="1:3" x14ac:dyDescent="0.25">
      <c r="A568" s="1">
        <v>18.73</v>
      </c>
      <c r="B568" s="1">
        <v>128.80959999999999</v>
      </c>
      <c r="C568" s="1">
        <v>126.55249999999999</v>
      </c>
    </row>
    <row r="569" spans="1:3" x14ac:dyDescent="0.25">
      <c r="A569" s="1">
        <v>18.77</v>
      </c>
      <c r="B569" s="1">
        <v>128.54499999999999</v>
      </c>
      <c r="C569" s="1">
        <v>126.3968</v>
      </c>
    </row>
    <row r="570" spans="1:3" x14ac:dyDescent="0.25">
      <c r="A570" s="1">
        <v>18.8</v>
      </c>
      <c r="B570" s="1">
        <v>128.28030000000001</v>
      </c>
      <c r="C570" s="1">
        <v>126.3968</v>
      </c>
    </row>
    <row r="571" spans="1:3" x14ac:dyDescent="0.25">
      <c r="A571" s="1">
        <v>18.829999999999998</v>
      </c>
      <c r="B571" s="1">
        <v>128.04679999999999</v>
      </c>
      <c r="C571" s="1">
        <v>126.24120000000001</v>
      </c>
    </row>
    <row r="572" spans="1:3" x14ac:dyDescent="0.25">
      <c r="A572" s="1">
        <v>18.87</v>
      </c>
      <c r="B572" s="1">
        <v>127.7822</v>
      </c>
      <c r="C572" s="1">
        <v>126.0855</v>
      </c>
    </row>
    <row r="573" spans="1:3" x14ac:dyDescent="0.25">
      <c r="A573" s="1">
        <v>18.899999999999999</v>
      </c>
      <c r="B573" s="1">
        <v>127.53319999999999</v>
      </c>
      <c r="C573" s="1">
        <v>126.0855</v>
      </c>
    </row>
    <row r="574" spans="1:3" x14ac:dyDescent="0.25">
      <c r="A574" s="1">
        <v>18.93</v>
      </c>
      <c r="B574" s="1">
        <v>127.2841</v>
      </c>
      <c r="C574" s="1">
        <v>125.9298</v>
      </c>
    </row>
    <row r="575" spans="1:3" x14ac:dyDescent="0.25">
      <c r="A575" s="1">
        <v>18.97</v>
      </c>
      <c r="B575" s="1">
        <v>127.035</v>
      </c>
      <c r="C575" s="1">
        <v>125.9298</v>
      </c>
    </row>
    <row r="576" spans="1:3" x14ac:dyDescent="0.25">
      <c r="A576" s="1">
        <v>19</v>
      </c>
      <c r="B576" s="1">
        <v>126.786</v>
      </c>
      <c r="C576" s="1">
        <v>125.9298</v>
      </c>
    </row>
    <row r="577" spans="1:3" x14ac:dyDescent="0.25">
      <c r="A577" s="1">
        <v>19.03</v>
      </c>
      <c r="B577" s="1">
        <v>126.55249999999999</v>
      </c>
      <c r="C577" s="1">
        <v>125.9298</v>
      </c>
    </row>
    <row r="578" spans="1:3" x14ac:dyDescent="0.25">
      <c r="A578" s="1">
        <v>19.07</v>
      </c>
      <c r="B578" s="1">
        <v>126.319</v>
      </c>
      <c r="C578" s="1">
        <v>125.77419999999999</v>
      </c>
    </row>
    <row r="579" spans="1:3" x14ac:dyDescent="0.25">
      <c r="A579" s="1">
        <v>19.100000000000001</v>
      </c>
      <c r="B579" s="1">
        <v>126.0699</v>
      </c>
      <c r="C579" s="1">
        <v>125.6185</v>
      </c>
    </row>
    <row r="580" spans="1:3" x14ac:dyDescent="0.25">
      <c r="A580" s="1">
        <v>19.13</v>
      </c>
      <c r="B580" s="1">
        <v>125.8365</v>
      </c>
      <c r="C580" s="1">
        <v>125.4629</v>
      </c>
    </row>
    <row r="581" spans="1:3" x14ac:dyDescent="0.25">
      <c r="A581" s="1">
        <v>19.170000000000002</v>
      </c>
      <c r="B581" s="1">
        <v>125.60299999999999</v>
      </c>
      <c r="C581" s="1">
        <v>125.1515</v>
      </c>
    </row>
    <row r="582" spans="1:3" x14ac:dyDescent="0.25">
      <c r="A582" s="1">
        <v>19.2</v>
      </c>
      <c r="B582" s="1">
        <v>125.3383</v>
      </c>
      <c r="C582" s="1">
        <v>124.99590000000001</v>
      </c>
    </row>
    <row r="583" spans="1:3" x14ac:dyDescent="0.25">
      <c r="A583" s="1">
        <v>19.23</v>
      </c>
      <c r="B583" s="1">
        <v>125.08929999999999</v>
      </c>
      <c r="C583" s="1">
        <v>124.8402</v>
      </c>
    </row>
    <row r="584" spans="1:3" x14ac:dyDescent="0.25">
      <c r="A584" s="1">
        <v>19.27</v>
      </c>
      <c r="B584" s="1">
        <v>124.87139999999999</v>
      </c>
      <c r="C584" s="1">
        <v>124.52889999999999</v>
      </c>
    </row>
    <row r="585" spans="1:3" x14ac:dyDescent="0.25">
      <c r="A585" s="1">
        <v>19.3</v>
      </c>
      <c r="B585" s="1">
        <v>124.6379</v>
      </c>
      <c r="C585" s="1">
        <v>124.3732</v>
      </c>
    </row>
    <row r="586" spans="1:3" x14ac:dyDescent="0.25">
      <c r="A586" s="1">
        <v>19.329999999999998</v>
      </c>
      <c r="B586" s="1">
        <v>124.3888</v>
      </c>
      <c r="C586" s="1">
        <v>124.2176</v>
      </c>
    </row>
    <row r="587" spans="1:3" x14ac:dyDescent="0.25">
      <c r="A587" s="1">
        <v>19.37</v>
      </c>
      <c r="B587" s="1">
        <v>124.1553</v>
      </c>
      <c r="C587" s="1">
        <v>124.06189999999999</v>
      </c>
    </row>
    <row r="588" spans="1:3" x14ac:dyDescent="0.25">
      <c r="A588" s="1">
        <v>19.399999999999999</v>
      </c>
      <c r="B588" s="1">
        <v>123.9218</v>
      </c>
      <c r="C588" s="1">
        <v>123.75060000000001</v>
      </c>
    </row>
    <row r="589" spans="1:3" x14ac:dyDescent="0.25">
      <c r="A589" s="1">
        <v>19.43</v>
      </c>
      <c r="B589" s="1">
        <v>123.6883</v>
      </c>
      <c r="C589" s="1">
        <v>123.5949</v>
      </c>
    </row>
    <row r="590" spans="1:3" x14ac:dyDescent="0.25">
      <c r="A590" s="1">
        <v>19.47</v>
      </c>
      <c r="B590" s="1">
        <v>123.45480000000001</v>
      </c>
      <c r="C590" s="1">
        <v>123.4393</v>
      </c>
    </row>
    <row r="591" spans="1:3" x14ac:dyDescent="0.25">
      <c r="A591" s="1">
        <v>19.5</v>
      </c>
      <c r="B591" s="1">
        <v>123.23690000000001</v>
      </c>
      <c r="C591" s="1">
        <v>123.1279</v>
      </c>
    </row>
    <row r="592" spans="1:3" x14ac:dyDescent="0.25">
      <c r="A592" s="1">
        <v>19.53</v>
      </c>
      <c r="B592" s="1">
        <v>122.9879</v>
      </c>
      <c r="C592" s="1">
        <v>122.81659999999999</v>
      </c>
    </row>
    <row r="593" spans="1:3" x14ac:dyDescent="0.25">
      <c r="A593" s="1">
        <v>19.57</v>
      </c>
      <c r="B593" s="1">
        <v>122.7544</v>
      </c>
      <c r="C593" s="1">
        <v>122.50530000000001</v>
      </c>
    </row>
    <row r="594" spans="1:3" x14ac:dyDescent="0.25">
      <c r="A594" s="1">
        <v>19.600000000000001</v>
      </c>
      <c r="B594" s="1">
        <v>122.5209</v>
      </c>
      <c r="C594" s="1">
        <v>122.3496</v>
      </c>
    </row>
    <row r="595" spans="1:3" x14ac:dyDescent="0.25">
      <c r="A595" s="1">
        <v>19.63</v>
      </c>
      <c r="B595" s="1">
        <v>122.28740000000001</v>
      </c>
      <c r="C595" s="1">
        <v>122.03830000000001</v>
      </c>
    </row>
    <row r="596" spans="1:3" x14ac:dyDescent="0.25">
      <c r="A596" s="1">
        <v>19.670000000000002</v>
      </c>
      <c r="B596" s="1">
        <v>122.0072</v>
      </c>
      <c r="C596" s="1">
        <v>121.727</v>
      </c>
    </row>
    <row r="597" spans="1:3" x14ac:dyDescent="0.25">
      <c r="A597" s="1">
        <v>19.7</v>
      </c>
      <c r="B597" s="1">
        <v>121.7581</v>
      </c>
      <c r="C597" s="1">
        <v>121.57129999999999</v>
      </c>
    </row>
    <row r="598" spans="1:3" x14ac:dyDescent="0.25">
      <c r="A598" s="1">
        <v>19.73</v>
      </c>
      <c r="B598" s="1">
        <v>121.5091</v>
      </c>
      <c r="C598" s="1">
        <v>121.4157</v>
      </c>
    </row>
    <row r="599" spans="1:3" x14ac:dyDescent="0.25">
      <c r="A599" s="1">
        <v>19.77</v>
      </c>
      <c r="B599" s="1">
        <v>121.2756</v>
      </c>
      <c r="C599" s="1">
        <v>121.4157</v>
      </c>
    </row>
    <row r="600" spans="1:3" x14ac:dyDescent="0.25">
      <c r="A600" s="1">
        <v>19.8</v>
      </c>
      <c r="B600" s="1">
        <v>121.0421</v>
      </c>
      <c r="C600" s="1">
        <v>121.26</v>
      </c>
    </row>
    <row r="601" spans="1:3" x14ac:dyDescent="0.25">
      <c r="A601" s="1">
        <v>19.829999999999998</v>
      </c>
      <c r="B601" s="1">
        <v>120.8086</v>
      </c>
      <c r="C601" s="1">
        <v>121.1044</v>
      </c>
    </row>
    <row r="602" spans="1:3" x14ac:dyDescent="0.25">
      <c r="A602" s="1">
        <v>19.87</v>
      </c>
      <c r="B602" s="1">
        <v>120.5595</v>
      </c>
      <c r="C602" s="1">
        <v>120.9487</v>
      </c>
    </row>
    <row r="603" spans="1:3" x14ac:dyDescent="0.25">
      <c r="A603" s="1">
        <v>19.899999999999999</v>
      </c>
      <c r="B603" s="1">
        <v>120.3416</v>
      </c>
      <c r="C603" s="1">
        <v>120.79300000000001</v>
      </c>
    </row>
    <row r="604" spans="1:3" x14ac:dyDescent="0.25">
      <c r="A604" s="1">
        <v>19.93</v>
      </c>
      <c r="B604" s="1">
        <v>120.0926</v>
      </c>
      <c r="C604" s="1">
        <v>120.6374</v>
      </c>
    </row>
    <row r="605" spans="1:3" x14ac:dyDescent="0.25">
      <c r="A605" s="1">
        <v>19.97</v>
      </c>
      <c r="B605" s="1">
        <v>119.8591</v>
      </c>
      <c r="C605" s="1">
        <v>120.4817</v>
      </c>
    </row>
    <row r="606" spans="1:3" x14ac:dyDescent="0.25">
      <c r="A606" s="1">
        <v>20</v>
      </c>
      <c r="B606" s="1">
        <v>119.62560000000001</v>
      </c>
      <c r="C606" s="1">
        <v>120.32599999999999</v>
      </c>
    </row>
    <row r="607" spans="1:3" x14ac:dyDescent="0.25">
      <c r="A607" s="1">
        <v>20.03</v>
      </c>
      <c r="B607" s="1">
        <v>119.3921</v>
      </c>
      <c r="C607" s="1">
        <v>120.1704</v>
      </c>
    </row>
    <row r="608" spans="1:3" x14ac:dyDescent="0.25">
      <c r="A608" s="1">
        <v>20.07</v>
      </c>
      <c r="B608" s="1">
        <v>119.143</v>
      </c>
      <c r="C608" s="1">
        <v>120.0147</v>
      </c>
    </row>
    <row r="609" spans="1:3" x14ac:dyDescent="0.25">
      <c r="A609" s="1">
        <v>20.100000000000001</v>
      </c>
      <c r="B609" s="1">
        <v>118.89400000000001</v>
      </c>
      <c r="C609" s="1">
        <v>119.8591</v>
      </c>
    </row>
    <row r="610" spans="1:3" x14ac:dyDescent="0.25">
      <c r="A610" s="1">
        <v>20.13</v>
      </c>
      <c r="B610" s="1">
        <v>118.6605</v>
      </c>
      <c r="C610" s="1">
        <v>119.7034</v>
      </c>
    </row>
    <row r="611" spans="1:3" x14ac:dyDescent="0.25">
      <c r="A611" s="1">
        <v>20.170000000000002</v>
      </c>
      <c r="B611" s="1">
        <v>118.42700000000001</v>
      </c>
      <c r="C611" s="1">
        <v>119.7034</v>
      </c>
    </row>
    <row r="612" spans="1:3" x14ac:dyDescent="0.25">
      <c r="A612" s="1">
        <v>20.2</v>
      </c>
      <c r="B612" s="1">
        <v>118.20910000000001</v>
      </c>
      <c r="C612" s="1">
        <v>119.54770000000001</v>
      </c>
    </row>
    <row r="613" spans="1:3" x14ac:dyDescent="0.25">
      <c r="A613" s="1">
        <v>20.23</v>
      </c>
      <c r="B613" s="1">
        <v>117.9756</v>
      </c>
      <c r="C613" s="1">
        <v>119.3921</v>
      </c>
    </row>
    <row r="614" spans="1:3" x14ac:dyDescent="0.25">
      <c r="A614" s="1">
        <v>20.27</v>
      </c>
      <c r="B614" s="1">
        <v>117.74209999999999</v>
      </c>
      <c r="C614" s="1">
        <v>119.3921</v>
      </c>
    </row>
    <row r="615" spans="1:3" x14ac:dyDescent="0.25">
      <c r="A615" s="1">
        <v>20.3</v>
      </c>
      <c r="B615" s="1">
        <v>117.5086</v>
      </c>
      <c r="C615" s="1">
        <v>119.2364</v>
      </c>
    </row>
    <row r="616" spans="1:3" x14ac:dyDescent="0.25">
      <c r="A616" s="1">
        <v>20.329999999999998</v>
      </c>
      <c r="B616" s="1">
        <v>117.27509999999999</v>
      </c>
      <c r="C616" s="1">
        <v>119.2364</v>
      </c>
    </row>
    <row r="617" spans="1:3" x14ac:dyDescent="0.25">
      <c r="A617" s="1">
        <v>20.37</v>
      </c>
      <c r="B617" s="1">
        <v>117.0416</v>
      </c>
      <c r="C617" s="1">
        <v>119.0808</v>
      </c>
    </row>
    <row r="618" spans="1:3" x14ac:dyDescent="0.25">
      <c r="A618" s="1">
        <v>20.399999999999999</v>
      </c>
      <c r="B618" s="1">
        <v>116.7925</v>
      </c>
      <c r="C618" s="1">
        <v>119.0808</v>
      </c>
    </row>
    <row r="619" spans="1:3" x14ac:dyDescent="0.25">
      <c r="A619" s="1">
        <v>20.43</v>
      </c>
      <c r="B619" s="1">
        <v>116.5746</v>
      </c>
      <c r="C619" s="1">
        <v>119.0808</v>
      </c>
    </row>
    <row r="620" spans="1:3" x14ac:dyDescent="0.25">
      <c r="A620" s="1">
        <v>20.47</v>
      </c>
      <c r="B620" s="1">
        <v>116.3411</v>
      </c>
      <c r="C620" s="1">
        <v>118.9251</v>
      </c>
    </row>
    <row r="621" spans="1:3" x14ac:dyDescent="0.25">
      <c r="A621" s="1">
        <v>20.5</v>
      </c>
      <c r="B621" s="1">
        <v>116.0765</v>
      </c>
      <c r="C621" s="1">
        <v>118.9251</v>
      </c>
    </row>
    <row r="622" spans="1:3" x14ac:dyDescent="0.25">
      <c r="A622" s="1">
        <v>20.53</v>
      </c>
      <c r="B622" s="1">
        <v>115.8274</v>
      </c>
      <c r="C622" s="1">
        <v>118.9251</v>
      </c>
    </row>
    <row r="623" spans="1:3" x14ac:dyDescent="0.25">
      <c r="A623" s="1">
        <v>20.57</v>
      </c>
      <c r="B623" s="1">
        <v>115.59399999999999</v>
      </c>
      <c r="C623" s="1">
        <v>118.9251</v>
      </c>
    </row>
    <row r="624" spans="1:3" x14ac:dyDescent="0.25">
      <c r="A624" s="1">
        <v>20.6</v>
      </c>
      <c r="B624" s="1">
        <v>115.3449</v>
      </c>
      <c r="C624" s="1">
        <v>118.9251</v>
      </c>
    </row>
    <row r="625" spans="1:3" x14ac:dyDescent="0.25">
      <c r="A625" s="1">
        <v>20.63</v>
      </c>
      <c r="B625" s="1">
        <v>115.127</v>
      </c>
      <c r="C625" s="1">
        <v>118.9251</v>
      </c>
    </row>
    <row r="626" spans="1:3" x14ac:dyDescent="0.25">
      <c r="A626" s="1">
        <v>20.67</v>
      </c>
      <c r="B626" s="1">
        <v>114.90900000000001</v>
      </c>
      <c r="C626" s="1">
        <v>118.9251</v>
      </c>
    </row>
    <row r="627" spans="1:3" x14ac:dyDescent="0.25">
      <c r="A627" s="1">
        <v>20.7</v>
      </c>
      <c r="B627" s="1">
        <v>114.69110000000001</v>
      </c>
      <c r="C627" s="1">
        <v>118.7694</v>
      </c>
    </row>
    <row r="628" spans="1:3" x14ac:dyDescent="0.25">
      <c r="A628" s="1">
        <v>20.73</v>
      </c>
      <c r="B628" s="1">
        <v>114.47320000000001</v>
      </c>
      <c r="C628" s="1">
        <v>118.6138</v>
      </c>
    </row>
    <row r="629" spans="1:3" x14ac:dyDescent="0.25">
      <c r="A629" s="1">
        <v>20.77</v>
      </c>
      <c r="B629" s="1">
        <v>114.25530000000001</v>
      </c>
      <c r="C629" s="1">
        <v>118.4581</v>
      </c>
    </row>
    <row r="630" spans="1:3" x14ac:dyDescent="0.25">
      <c r="A630" s="1">
        <v>20.8</v>
      </c>
      <c r="B630" s="1">
        <v>114.00620000000001</v>
      </c>
      <c r="C630" s="1">
        <v>118.30249999999999</v>
      </c>
    </row>
    <row r="631" spans="1:3" x14ac:dyDescent="0.25">
      <c r="A631" s="1">
        <v>20.83</v>
      </c>
      <c r="B631" s="1">
        <v>113.8038</v>
      </c>
      <c r="C631" s="1">
        <v>118.1468</v>
      </c>
    </row>
    <row r="632" spans="1:3" x14ac:dyDescent="0.25">
      <c r="A632" s="1">
        <v>20.87</v>
      </c>
      <c r="B632" s="1">
        <v>113.66379999999999</v>
      </c>
      <c r="C632" s="1">
        <v>117.6798</v>
      </c>
    </row>
    <row r="633" spans="1:3" x14ac:dyDescent="0.25">
      <c r="A633" s="1">
        <v>20.9</v>
      </c>
      <c r="B633" s="1">
        <v>113.5548</v>
      </c>
      <c r="C633" s="1">
        <v>117.05719999999999</v>
      </c>
    </row>
    <row r="634" spans="1:3" x14ac:dyDescent="0.25">
      <c r="A634" s="1">
        <v>20.93</v>
      </c>
      <c r="B634" s="1">
        <v>113.4614</v>
      </c>
      <c r="C634" s="1">
        <v>116.27889999999999</v>
      </c>
    </row>
    <row r="635" spans="1:3" x14ac:dyDescent="0.25">
      <c r="A635" s="1">
        <v>20.97</v>
      </c>
      <c r="B635" s="1">
        <v>113.32129999999999</v>
      </c>
      <c r="C635" s="1">
        <v>115.1892</v>
      </c>
    </row>
    <row r="636" spans="1:3" x14ac:dyDescent="0.25">
      <c r="A636" s="1">
        <v>21</v>
      </c>
      <c r="B636" s="1">
        <v>113.15009999999999</v>
      </c>
      <c r="C636" s="1">
        <v>114.25530000000001</v>
      </c>
    </row>
    <row r="637" spans="1:3" x14ac:dyDescent="0.25">
      <c r="A637" s="1">
        <v>21.03</v>
      </c>
      <c r="B637" s="1">
        <v>112.8699</v>
      </c>
      <c r="C637" s="1">
        <v>113.32129999999999</v>
      </c>
    </row>
    <row r="638" spans="1:3" x14ac:dyDescent="0.25">
      <c r="A638" s="1">
        <v>21.07</v>
      </c>
      <c r="B638" s="1">
        <v>112.58969999999999</v>
      </c>
      <c r="C638" s="1">
        <v>112.6987</v>
      </c>
    </row>
    <row r="639" spans="1:3" x14ac:dyDescent="0.25">
      <c r="A639" s="1">
        <v>21.1</v>
      </c>
      <c r="B639" s="1">
        <v>112.32510000000001</v>
      </c>
      <c r="C639" s="1">
        <v>112.07599999999999</v>
      </c>
    </row>
    <row r="640" spans="1:3" x14ac:dyDescent="0.25">
      <c r="A640" s="1">
        <v>21.13</v>
      </c>
      <c r="B640" s="1">
        <v>112.0449</v>
      </c>
      <c r="C640" s="1">
        <v>111.60899999999999</v>
      </c>
    </row>
    <row r="641" spans="1:3" x14ac:dyDescent="0.25">
      <c r="A641" s="1">
        <v>21.17</v>
      </c>
      <c r="B641" s="1">
        <v>111.7647</v>
      </c>
      <c r="C641" s="1">
        <v>111.29770000000001</v>
      </c>
    </row>
    <row r="642" spans="1:3" x14ac:dyDescent="0.25">
      <c r="A642" s="1">
        <v>21.2</v>
      </c>
      <c r="B642" s="1">
        <v>111.5001</v>
      </c>
      <c r="C642" s="1">
        <v>111.142</v>
      </c>
    </row>
    <row r="643" spans="1:3" x14ac:dyDescent="0.25">
      <c r="A643" s="1">
        <v>21.23</v>
      </c>
      <c r="B643" s="1">
        <v>111.1887</v>
      </c>
      <c r="C643" s="1">
        <v>110.9864</v>
      </c>
    </row>
    <row r="644" spans="1:3" x14ac:dyDescent="0.25">
      <c r="A644" s="1">
        <v>21.27</v>
      </c>
      <c r="B644" s="1">
        <v>110.9241</v>
      </c>
      <c r="C644" s="1">
        <v>110.9864</v>
      </c>
    </row>
    <row r="645" spans="1:3" x14ac:dyDescent="0.25">
      <c r="A645" s="1">
        <v>21.3</v>
      </c>
      <c r="B645" s="1">
        <v>110.6439</v>
      </c>
      <c r="C645" s="1">
        <v>111.142</v>
      </c>
    </row>
    <row r="646" spans="1:3" x14ac:dyDescent="0.25">
      <c r="A646" s="1">
        <v>21.33</v>
      </c>
      <c r="B646" s="1">
        <v>110.36369999999999</v>
      </c>
      <c r="C646" s="1">
        <v>111.29770000000001</v>
      </c>
    </row>
    <row r="647" spans="1:3" x14ac:dyDescent="0.25">
      <c r="A647" s="1">
        <v>21.37</v>
      </c>
      <c r="B647" s="1">
        <v>110.068</v>
      </c>
      <c r="C647" s="1">
        <v>111.7647</v>
      </c>
    </row>
    <row r="648" spans="1:3" x14ac:dyDescent="0.25">
      <c r="A648" s="1">
        <v>21.4</v>
      </c>
      <c r="B648" s="1">
        <v>109.7411</v>
      </c>
      <c r="C648" s="1">
        <v>112.2317</v>
      </c>
    </row>
    <row r="649" spans="1:3" x14ac:dyDescent="0.25">
      <c r="A649" s="1">
        <v>21.43</v>
      </c>
      <c r="B649" s="1">
        <v>109.4453</v>
      </c>
      <c r="C649" s="1">
        <v>112.85429999999999</v>
      </c>
    </row>
    <row r="650" spans="1:3" x14ac:dyDescent="0.25">
      <c r="A650" s="1">
        <v>21.47</v>
      </c>
      <c r="B650" s="1">
        <v>109.1807</v>
      </c>
      <c r="C650" s="1">
        <v>113.6326</v>
      </c>
    </row>
    <row r="651" spans="1:3" x14ac:dyDescent="0.25">
      <c r="A651" s="1">
        <v>21.5</v>
      </c>
      <c r="B651" s="1">
        <v>108.90049999999999</v>
      </c>
      <c r="C651" s="1">
        <v>114.4109</v>
      </c>
    </row>
    <row r="652" spans="1:3" x14ac:dyDescent="0.25">
      <c r="A652" s="1">
        <v>21.53</v>
      </c>
      <c r="B652" s="1">
        <v>108.6203</v>
      </c>
      <c r="C652" s="1">
        <v>115.3449</v>
      </c>
    </row>
    <row r="653" spans="1:3" x14ac:dyDescent="0.25">
      <c r="A653" s="1">
        <v>21.57</v>
      </c>
      <c r="B653" s="1">
        <v>108.34010000000001</v>
      </c>
      <c r="C653" s="1">
        <v>116.1232</v>
      </c>
    </row>
    <row r="654" spans="1:3" x14ac:dyDescent="0.25">
      <c r="A654" s="1">
        <v>21.6</v>
      </c>
      <c r="B654" s="1">
        <v>108.06</v>
      </c>
      <c r="C654" s="1">
        <v>117.05719999999999</v>
      </c>
    </row>
    <row r="655" spans="1:3" x14ac:dyDescent="0.25">
      <c r="A655" s="1">
        <v>21.63</v>
      </c>
      <c r="B655" s="1">
        <v>107.77979999999999</v>
      </c>
      <c r="C655" s="1">
        <v>118.1468</v>
      </c>
    </row>
    <row r="656" spans="1:3" x14ac:dyDescent="0.25">
      <c r="A656" s="1">
        <v>21.67</v>
      </c>
      <c r="B656" s="1">
        <v>107.4996</v>
      </c>
      <c r="C656" s="1">
        <v>119.2364</v>
      </c>
    </row>
    <row r="657" spans="1:3" x14ac:dyDescent="0.25">
      <c r="A657" s="1">
        <v>21.7</v>
      </c>
      <c r="B657" s="1">
        <v>107.2349</v>
      </c>
      <c r="C657" s="1">
        <v>120.32599999999999</v>
      </c>
    </row>
    <row r="658" spans="1:3" x14ac:dyDescent="0.25">
      <c r="A658" s="1">
        <v>21.73</v>
      </c>
      <c r="B658" s="1">
        <v>106.95480000000001</v>
      </c>
      <c r="C658" s="1">
        <v>121.4157</v>
      </c>
    </row>
    <row r="659" spans="1:3" x14ac:dyDescent="0.25">
      <c r="A659" s="1">
        <v>21.77</v>
      </c>
      <c r="B659" s="1">
        <v>106.6279</v>
      </c>
      <c r="C659" s="1">
        <v>122.661</v>
      </c>
    </row>
    <row r="660" spans="1:3" x14ac:dyDescent="0.25">
      <c r="A660" s="1">
        <v>21.8</v>
      </c>
      <c r="B660" s="1">
        <v>106.3477</v>
      </c>
      <c r="C660" s="1">
        <v>123.9063</v>
      </c>
    </row>
    <row r="661" spans="1:3" x14ac:dyDescent="0.25">
      <c r="A661" s="1">
        <v>21.83</v>
      </c>
      <c r="B661" s="1">
        <v>106.0831</v>
      </c>
      <c r="C661" s="1">
        <v>125.1515</v>
      </c>
    </row>
    <row r="662" spans="1:3" x14ac:dyDescent="0.25">
      <c r="A662" s="1">
        <v>21.87</v>
      </c>
      <c r="B662" s="1">
        <v>105.80289999999999</v>
      </c>
      <c r="C662" s="1">
        <v>126.55249999999999</v>
      </c>
    </row>
    <row r="663" spans="1:3" x14ac:dyDescent="0.25">
      <c r="A663" s="1">
        <v>21.9</v>
      </c>
      <c r="B663" s="1">
        <v>105.5227</v>
      </c>
      <c r="C663" s="1">
        <v>127.9534</v>
      </c>
    </row>
    <row r="664" spans="1:3" x14ac:dyDescent="0.25">
      <c r="A664" s="1">
        <v>21.93</v>
      </c>
      <c r="B664" s="1">
        <v>105.24250000000001</v>
      </c>
      <c r="C664" s="1">
        <v>129.51009999999999</v>
      </c>
    </row>
    <row r="665" spans="1:3" x14ac:dyDescent="0.25">
      <c r="A665" s="1">
        <v>21.97</v>
      </c>
      <c r="B665" s="1">
        <v>104.97790000000001</v>
      </c>
      <c r="C665" s="1">
        <v>130.911</v>
      </c>
    </row>
    <row r="666" spans="1:3" x14ac:dyDescent="0.25">
      <c r="A666" s="1">
        <v>22</v>
      </c>
      <c r="B666" s="1">
        <v>104.6977</v>
      </c>
      <c r="C666" s="1">
        <v>132.15629999999999</v>
      </c>
    </row>
    <row r="667" spans="1:3" x14ac:dyDescent="0.25">
      <c r="A667" s="1">
        <v>22.03</v>
      </c>
      <c r="B667" s="1">
        <v>104.43300000000001</v>
      </c>
      <c r="C667" s="1">
        <v>133.55719999999999</v>
      </c>
    </row>
    <row r="668" spans="1:3" x14ac:dyDescent="0.25">
      <c r="A668" s="1">
        <v>22.07</v>
      </c>
      <c r="B668" s="1">
        <v>104.1529</v>
      </c>
      <c r="C668" s="1">
        <v>134.80250000000001</v>
      </c>
    </row>
    <row r="669" spans="1:3" x14ac:dyDescent="0.25">
      <c r="A669" s="1">
        <v>22.1</v>
      </c>
      <c r="B669" s="1">
        <v>103.8882</v>
      </c>
      <c r="C669" s="1">
        <v>136.0478</v>
      </c>
    </row>
    <row r="670" spans="1:3" x14ac:dyDescent="0.25">
      <c r="A670" s="1">
        <v>22.13</v>
      </c>
      <c r="B670" s="1">
        <v>103.5613</v>
      </c>
      <c r="C670" s="1">
        <v>137.44880000000001</v>
      </c>
    </row>
    <row r="671" spans="1:3" x14ac:dyDescent="0.25">
      <c r="A671" s="1">
        <v>22.17</v>
      </c>
      <c r="B671" s="1">
        <v>103.2812</v>
      </c>
      <c r="C671" s="1">
        <v>138.69409999999999</v>
      </c>
    </row>
    <row r="672" spans="1:3" x14ac:dyDescent="0.25">
      <c r="A672" s="1">
        <v>22.2</v>
      </c>
      <c r="B672" s="1">
        <v>103.001</v>
      </c>
      <c r="C672" s="1">
        <v>139.62799999999999</v>
      </c>
    </row>
    <row r="673" spans="1:3" x14ac:dyDescent="0.25">
      <c r="A673" s="1">
        <v>22.23</v>
      </c>
      <c r="B673" s="1">
        <v>102.7363</v>
      </c>
      <c r="C673" s="1">
        <v>140.40629999999999</v>
      </c>
    </row>
    <row r="674" spans="1:3" x14ac:dyDescent="0.25">
      <c r="A674" s="1">
        <v>22.27</v>
      </c>
      <c r="B674" s="1">
        <v>102.4717</v>
      </c>
      <c r="C674" s="1">
        <v>140.8733</v>
      </c>
    </row>
    <row r="675" spans="1:3" x14ac:dyDescent="0.25">
      <c r="A675" s="1">
        <v>22.3</v>
      </c>
      <c r="B675" s="1">
        <v>102.2071</v>
      </c>
      <c r="C675" s="1">
        <v>140.8733</v>
      </c>
    </row>
    <row r="676" spans="1:3" x14ac:dyDescent="0.25">
      <c r="A676" s="1">
        <v>22.33</v>
      </c>
      <c r="B676" s="1">
        <v>101.9425</v>
      </c>
      <c r="C676" s="1">
        <v>140.8733</v>
      </c>
    </row>
    <row r="677" spans="1:3" x14ac:dyDescent="0.25">
      <c r="A677" s="1">
        <v>22.37</v>
      </c>
      <c r="B677" s="1">
        <v>101.6778</v>
      </c>
      <c r="C677" s="1">
        <v>140.71770000000001</v>
      </c>
    </row>
    <row r="678" spans="1:3" x14ac:dyDescent="0.25">
      <c r="A678" s="1">
        <v>22.4</v>
      </c>
      <c r="B678" s="1">
        <v>101.3977</v>
      </c>
      <c r="C678" s="1">
        <v>140.56200000000001</v>
      </c>
    </row>
    <row r="679" spans="1:3" x14ac:dyDescent="0.25">
      <c r="A679" s="1">
        <v>22.43</v>
      </c>
      <c r="B679" s="1">
        <v>101.1019</v>
      </c>
      <c r="C679" s="1">
        <v>140.40629999999999</v>
      </c>
    </row>
    <row r="680" spans="1:3" x14ac:dyDescent="0.25">
      <c r="A680" s="1">
        <v>22.47</v>
      </c>
      <c r="B680" s="1">
        <v>100.8373</v>
      </c>
      <c r="C680" s="1">
        <v>140.25069999999999</v>
      </c>
    </row>
    <row r="681" spans="1:3" x14ac:dyDescent="0.25">
      <c r="A681" s="1">
        <v>22.5</v>
      </c>
      <c r="B681" s="1">
        <v>100.526</v>
      </c>
      <c r="C681" s="1">
        <v>140.095</v>
      </c>
    </row>
    <row r="682" spans="1:3" x14ac:dyDescent="0.25">
      <c r="A682" s="1">
        <v>22.53</v>
      </c>
      <c r="B682" s="1">
        <v>100.2458</v>
      </c>
      <c r="C682" s="1">
        <v>139.9393</v>
      </c>
    </row>
    <row r="683" spans="1:3" x14ac:dyDescent="0.25">
      <c r="A683" s="1">
        <v>22.57</v>
      </c>
      <c r="B683" s="1">
        <v>99.981099999999998</v>
      </c>
      <c r="C683" s="1">
        <v>139.78370000000001</v>
      </c>
    </row>
    <row r="684" spans="1:3" x14ac:dyDescent="0.25">
      <c r="A684" s="1">
        <v>22.6</v>
      </c>
      <c r="B684" s="1">
        <v>99.700900000000004</v>
      </c>
      <c r="C684" s="1">
        <v>139.62799999999999</v>
      </c>
    </row>
    <row r="685" spans="1:3" x14ac:dyDescent="0.25">
      <c r="A685" s="1">
        <v>22.63</v>
      </c>
      <c r="B685" s="1">
        <v>99.436300000000003</v>
      </c>
      <c r="C685" s="1">
        <v>139.47239999999999</v>
      </c>
    </row>
    <row r="686" spans="1:3" x14ac:dyDescent="0.25">
      <c r="A686" s="1">
        <v>22.67</v>
      </c>
      <c r="B686" s="1">
        <v>99.187299999999993</v>
      </c>
      <c r="C686" s="1">
        <v>139.3167</v>
      </c>
    </row>
    <row r="687" spans="1:3" x14ac:dyDescent="0.25">
      <c r="A687" s="1">
        <v>22.7</v>
      </c>
      <c r="B687" s="1">
        <v>98.953800000000001</v>
      </c>
      <c r="C687" s="1">
        <v>139.00540000000001</v>
      </c>
    </row>
    <row r="688" spans="1:3" x14ac:dyDescent="0.25">
      <c r="A688" s="1">
        <v>22.73</v>
      </c>
      <c r="B688" s="1">
        <v>98.6892</v>
      </c>
      <c r="C688" s="1">
        <v>138.69409999999999</v>
      </c>
    </row>
    <row r="689" spans="1:3" x14ac:dyDescent="0.25">
      <c r="A689" s="1">
        <v>22.77</v>
      </c>
      <c r="B689" s="1">
        <v>98.424499999999995</v>
      </c>
      <c r="C689" s="1">
        <v>138.5384</v>
      </c>
    </row>
    <row r="690" spans="1:3" x14ac:dyDescent="0.25">
      <c r="A690" s="1">
        <v>22.8</v>
      </c>
      <c r="B690" s="1">
        <v>98.159899999999993</v>
      </c>
      <c r="C690" s="1">
        <v>138.3827</v>
      </c>
    </row>
    <row r="691" spans="1:3" x14ac:dyDescent="0.25">
      <c r="A691" s="1">
        <v>22.83</v>
      </c>
      <c r="B691" s="1">
        <v>97.895300000000006</v>
      </c>
      <c r="C691" s="1">
        <v>138.07140000000001</v>
      </c>
    </row>
    <row r="692" spans="1:3" x14ac:dyDescent="0.25">
      <c r="A692" s="1">
        <v>22.87</v>
      </c>
      <c r="B692" s="1">
        <v>97.630700000000004</v>
      </c>
      <c r="C692" s="1">
        <v>137.76009999999999</v>
      </c>
    </row>
    <row r="693" spans="1:3" x14ac:dyDescent="0.25">
      <c r="A693" s="1">
        <v>22.9</v>
      </c>
      <c r="B693" s="1">
        <v>97.334900000000005</v>
      </c>
      <c r="C693" s="1">
        <v>137.6044</v>
      </c>
    </row>
    <row r="694" spans="1:3" x14ac:dyDescent="0.25">
      <c r="A694" s="1">
        <v>22.93</v>
      </c>
      <c r="B694" s="1">
        <v>97.054699999999997</v>
      </c>
      <c r="C694" s="1">
        <v>137.44880000000001</v>
      </c>
    </row>
    <row r="695" spans="1:3" x14ac:dyDescent="0.25">
      <c r="A695" s="1">
        <v>22.97</v>
      </c>
      <c r="B695" s="1">
        <v>96.774500000000003</v>
      </c>
      <c r="C695" s="1">
        <v>137.13740000000001</v>
      </c>
    </row>
    <row r="696" spans="1:3" x14ac:dyDescent="0.25">
      <c r="A696" s="1">
        <v>23</v>
      </c>
      <c r="B696" s="1">
        <v>96.509900000000002</v>
      </c>
      <c r="C696" s="1">
        <v>136.98179999999999</v>
      </c>
    </row>
    <row r="697" spans="1:3" x14ac:dyDescent="0.25">
      <c r="A697" s="1">
        <v>23.03</v>
      </c>
      <c r="B697" s="1">
        <v>96.2453</v>
      </c>
      <c r="C697" s="1">
        <v>136.8261</v>
      </c>
    </row>
    <row r="698" spans="1:3" x14ac:dyDescent="0.25">
      <c r="A698" s="1">
        <v>23.07</v>
      </c>
      <c r="B698" s="1">
        <v>95.980599999999995</v>
      </c>
      <c r="C698" s="1">
        <v>136.51480000000001</v>
      </c>
    </row>
    <row r="699" spans="1:3" x14ac:dyDescent="0.25">
      <c r="A699" s="1">
        <v>23.1</v>
      </c>
      <c r="B699" s="1">
        <v>95.7316</v>
      </c>
      <c r="C699" s="1">
        <v>136.35910000000001</v>
      </c>
    </row>
    <row r="700" spans="1:3" x14ac:dyDescent="0.25">
      <c r="A700" s="1">
        <v>23.13</v>
      </c>
      <c r="B700" s="1">
        <v>95.451400000000007</v>
      </c>
      <c r="C700" s="1">
        <v>136.20349999999999</v>
      </c>
    </row>
    <row r="701" spans="1:3" x14ac:dyDescent="0.25">
      <c r="A701" s="1">
        <v>23.17</v>
      </c>
      <c r="B701" s="1">
        <v>95.202299999999994</v>
      </c>
      <c r="C701" s="1">
        <v>136.0478</v>
      </c>
    </row>
    <row r="702" spans="1:3" x14ac:dyDescent="0.25">
      <c r="A702" s="1">
        <v>23.2</v>
      </c>
      <c r="B702" s="1">
        <v>94.937700000000007</v>
      </c>
      <c r="C702" s="1">
        <v>135.73650000000001</v>
      </c>
    </row>
    <row r="703" spans="1:3" x14ac:dyDescent="0.25">
      <c r="A703" s="1">
        <v>23.23</v>
      </c>
      <c r="B703" s="1">
        <v>94.673100000000005</v>
      </c>
      <c r="C703" s="1">
        <v>135.58080000000001</v>
      </c>
    </row>
    <row r="704" spans="1:3" x14ac:dyDescent="0.25">
      <c r="A704" s="1">
        <v>23.27</v>
      </c>
      <c r="B704" s="1">
        <v>94.377300000000005</v>
      </c>
      <c r="C704" s="1">
        <v>135.42519999999999</v>
      </c>
    </row>
    <row r="705" spans="1:3" x14ac:dyDescent="0.25">
      <c r="A705" s="1">
        <v>23.3</v>
      </c>
      <c r="B705" s="1">
        <v>94.097099999999998</v>
      </c>
      <c r="C705" s="1">
        <v>135.26949999999999</v>
      </c>
    </row>
    <row r="706" spans="1:3" x14ac:dyDescent="0.25">
      <c r="A706" s="1">
        <v>23.33</v>
      </c>
      <c r="B706" s="1">
        <v>93.832499999999996</v>
      </c>
      <c r="C706" s="1">
        <v>135.1139</v>
      </c>
    </row>
    <row r="707" spans="1:3" x14ac:dyDescent="0.25">
      <c r="A707" s="1">
        <v>23.37</v>
      </c>
      <c r="B707" s="1">
        <v>93.567899999999995</v>
      </c>
      <c r="C707" s="1">
        <v>134.95820000000001</v>
      </c>
    </row>
    <row r="708" spans="1:3" x14ac:dyDescent="0.25">
      <c r="A708" s="1">
        <v>23.4</v>
      </c>
      <c r="B708" s="1">
        <v>93.303299999999993</v>
      </c>
      <c r="C708" s="1">
        <v>134.80250000000001</v>
      </c>
    </row>
    <row r="709" spans="1:3" x14ac:dyDescent="0.25">
      <c r="A709" s="1">
        <v>23.43</v>
      </c>
      <c r="B709" s="1">
        <v>93.038700000000006</v>
      </c>
      <c r="C709" s="1">
        <v>134.64689999999999</v>
      </c>
    </row>
    <row r="710" spans="1:3" x14ac:dyDescent="0.25">
      <c r="A710" s="1">
        <v>23.47</v>
      </c>
      <c r="B710" s="1">
        <v>92.774000000000001</v>
      </c>
      <c r="C710" s="1">
        <v>134.64689999999999</v>
      </c>
    </row>
    <row r="711" spans="1:3" x14ac:dyDescent="0.25">
      <c r="A711" s="1">
        <v>23.5</v>
      </c>
      <c r="B711" s="1">
        <v>92.509399999999999</v>
      </c>
      <c r="C711" s="1">
        <v>134.49119999999999</v>
      </c>
    </row>
    <row r="712" spans="1:3" x14ac:dyDescent="0.25">
      <c r="A712" s="1">
        <v>23.53</v>
      </c>
      <c r="B712" s="1">
        <v>92.260300000000001</v>
      </c>
      <c r="C712" s="1">
        <v>134.49119999999999</v>
      </c>
    </row>
    <row r="713" spans="1:3" x14ac:dyDescent="0.25">
      <c r="A713" s="1">
        <v>23.57</v>
      </c>
      <c r="B713" s="1">
        <v>91.995699999999999</v>
      </c>
      <c r="C713" s="1">
        <v>134.3355</v>
      </c>
    </row>
    <row r="714" spans="1:3" x14ac:dyDescent="0.25">
      <c r="A714" s="1">
        <v>23.6</v>
      </c>
      <c r="B714" s="1">
        <v>91.746700000000004</v>
      </c>
      <c r="C714" s="1">
        <v>134.1799</v>
      </c>
    </row>
    <row r="715" spans="1:3" x14ac:dyDescent="0.25">
      <c r="A715" s="1">
        <v>23.63</v>
      </c>
      <c r="B715" s="1">
        <v>91.481999999999999</v>
      </c>
      <c r="C715" s="1">
        <v>134.02420000000001</v>
      </c>
    </row>
    <row r="716" spans="1:3" x14ac:dyDescent="0.25">
      <c r="A716" s="1">
        <v>23.67</v>
      </c>
      <c r="B716" s="1">
        <v>91.155199999999994</v>
      </c>
      <c r="C716" s="1">
        <v>133.86859999999999</v>
      </c>
    </row>
    <row r="717" spans="1:3" x14ac:dyDescent="0.25">
      <c r="A717" s="1">
        <v>23.7</v>
      </c>
      <c r="B717" s="1">
        <v>90.890500000000003</v>
      </c>
      <c r="C717" s="1">
        <v>133.86859999999999</v>
      </c>
    </row>
    <row r="718" spans="1:3" x14ac:dyDescent="0.25">
      <c r="A718" s="1">
        <v>23.73</v>
      </c>
      <c r="B718" s="1">
        <v>90.641499999999994</v>
      </c>
      <c r="C718" s="1">
        <v>133.71289999999999</v>
      </c>
    </row>
    <row r="719" spans="1:3" x14ac:dyDescent="0.25">
      <c r="A719" s="1">
        <v>23.77</v>
      </c>
      <c r="B719" s="1">
        <v>90.376800000000003</v>
      </c>
      <c r="C719" s="1">
        <v>133.71289999999999</v>
      </c>
    </row>
    <row r="720" spans="1:3" x14ac:dyDescent="0.25">
      <c r="A720" s="1">
        <v>23.8</v>
      </c>
      <c r="B720" s="1">
        <v>90.112200000000001</v>
      </c>
      <c r="C720" s="1">
        <v>133.55719999999999</v>
      </c>
    </row>
    <row r="721" spans="1:3" x14ac:dyDescent="0.25">
      <c r="A721" s="1">
        <v>23.83</v>
      </c>
      <c r="B721" s="1">
        <v>89.8476</v>
      </c>
      <c r="C721" s="1">
        <v>133.55719999999999</v>
      </c>
    </row>
    <row r="722" spans="1:3" x14ac:dyDescent="0.25">
      <c r="A722" s="1">
        <v>23.87</v>
      </c>
      <c r="B722" s="1">
        <v>89.582999999999998</v>
      </c>
      <c r="C722" s="1">
        <v>133.71289999999999</v>
      </c>
    </row>
    <row r="723" spans="1:3" x14ac:dyDescent="0.25">
      <c r="A723" s="1">
        <v>23.9</v>
      </c>
      <c r="B723" s="1">
        <v>89.3339</v>
      </c>
      <c r="C723" s="1">
        <v>133.71289999999999</v>
      </c>
    </row>
    <row r="724" spans="1:3" x14ac:dyDescent="0.25">
      <c r="A724" s="1">
        <v>23.93</v>
      </c>
      <c r="B724" s="1">
        <v>89.069299999999998</v>
      </c>
      <c r="C724" s="1">
        <v>133.71289999999999</v>
      </c>
    </row>
    <row r="725" spans="1:3" x14ac:dyDescent="0.25">
      <c r="A725" s="1">
        <v>23.97</v>
      </c>
      <c r="B725" s="1">
        <v>88.8202</v>
      </c>
      <c r="C725" s="1">
        <v>133.71289999999999</v>
      </c>
    </row>
    <row r="726" spans="1:3" x14ac:dyDescent="0.25">
      <c r="A726" s="1">
        <v>24</v>
      </c>
      <c r="B726" s="1">
        <v>88.571200000000005</v>
      </c>
      <c r="C726" s="1">
        <v>133.55719999999999</v>
      </c>
    </row>
    <row r="727" spans="1:3" x14ac:dyDescent="0.25">
      <c r="A727" s="1">
        <v>24.03</v>
      </c>
      <c r="B727" s="1">
        <v>88.290999999999997</v>
      </c>
      <c r="C727" s="1">
        <v>133.4016</v>
      </c>
    </row>
    <row r="728" spans="1:3" x14ac:dyDescent="0.25">
      <c r="A728" s="1">
        <v>24.07</v>
      </c>
      <c r="B728" s="1">
        <v>87.995199999999997</v>
      </c>
      <c r="C728" s="1">
        <v>133.4016</v>
      </c>
    </row>
    <row r="729" spans="1:3" x14ac:dyDescent="0.25">
      <c r="A729" s="1">
        <v>24.1</v>
      </c>
      <c r="B729" s="1">
        <v>87.746200000000002</v>
      </c>
      <c r="C729" s="1">
        <v>133.24590000000001</v>
      </c>
    </row>
    <row r="730" spans="1:3" x14ac:dyDescent="0.25">
      <c r="A730" s="1">
        <v>24.13</v>
      </c>
      <c r="B730" s="1">
        <v>87.4816</v>
      </c>
      <c r="C730" s="1">
        <v>133.24590000000001</v>
      </c>
    </row>
    <row r="731" spans="1:3" x14ac:dyDescent="0.25">
      <c r="A731" s="1">
        <v>24.17</v>
      </c>
      <c r="B731" s="1">
        <v>87.232500000000002</v>
      </c>
      <c r="C731" s="1">
        <v>133.09030000000001</v>
      </c>
    </row>
    <row r="732" spans="1:3" x14ac:dyDescent="0.25">
      <c r="A732" s="1">
        <v>24.2</v>
      </c>
      <c r="B732" s="1">
        <v>86.9679</v>
      </c>
      <c r="C732" s="1">
        <v>132.93459999999999</v>
      </c>
    </row>
    <row r="733" spans="1:3" x14ac:dyDescent="0.25">
      <c r="A733" s="1">
        <v>24.23</v>
      </c>
      <c r="B733" s="1">
        <v>86.687700000000007</v>
      </c>
      <c r="C733" s="1">
        <v>132.77889999999999</v>
      </c>
    </row>
    <row r="734" spans="1:3" x14ac:dyDescent="0.25">
      <c r="A734" s="1">
        <v>24.27</v>
      </c>
      <c r="B734" s="1">
        <v>86.438599999999994</v>
      </c>
      <c r="C734" s="1">
        <v>132.77889999999999</v>
      </c>
    </row>
    <row r="735" spans="1:3" x14ac:dyDescent="0.25">
      <c r="A735" s="1">
        <v>24.3</v>
      </c>
      <c r="B735" s="1">
        <v>86.174000000000007</v>
      </c>
      <c r="C735" s="1">
        <v>132.6233</v>
      </c>
    </row>
    <row r="736" spans="1:3" x14ac:dyDescent="0.25">
      <c r="A736" s="1">
        <v>24.33</v>
      </c>
      <c r="B736" s="1">
        <v>85.924899999999994</v>
      </c>
      <c r="C736" s="1">
        <v>132.6233</v>
      </c>
    </row>
    <row r="737" spans="1:3" x14ac:dyDescent="0.25">
      <c r="A737" s="1">
        <v>24.37</v>
      </c>
      <c r="B737" s="1">
        <v>85.675899999999999</v>
      </c>
      <c r="C737" s="1">
        <v>132.4676</v>
      </c>
    </row>
    <row r="738" spans="1:3" x14ac:dyDescent="0.25">
      <c r="A738" s="1">
        <v>24.4</v>
      </c>
      <c r="B738" s="1">
        <v>85.411299999999997</v>
      </c>
      <c r="C738" s="1">
        <v>132.4676</v>
      </c>
    </row>
    <row r="739" spans="1:3" x14ac:dyDescent="0.25">
      <c r="A739" s="1">
        <v>24.43</v>
      </c>
      <c r="B739" s="1">
        <v>85.146600000000007</v>
      </c>
      <c r="C739" s="1">
        <v>132.31200000000001</v>
      </c>
    </row>
    <row r="740" spans="1:3" x14ac:dyDescent="0.25">
      <c r="A740" s="1">
        <v>24.47</v>
      </c>
      <c r="B740" s="1">
        <v>84.850899999999996</v>
      </c>
      <c r="C740" s="1">
        <v>132.15629999999999</v>
      </c>
    </row>
    <row r="741" spans="1:3" x14ac:dyDescent="0.25">
      <c r="A741" s="1">
        <v>24.5</v>
      </c>
      <c r="B741" s="1">
        <v>84.586299999999994</v>
      </c>
      <c r="C741" s="1">
        <v>132.15629999999999</v>
      </c>
    </row>
    <row r="742" spans="1:3" x14ac:dyDescent="0.25">
      <c r="A742" s="1">
        <v>24.53</v>
      </c>
      <c r="B742" s="1">
        <v>84.337199999999996</v>
      </c>
      <c r="C742" s="1">
        <v>132.00059999999999</v>
      </c>
    </row>
    <row r="743" spans="1:3" x14ac:dyDescent="0.25">
      <c r="A743" s="1">
        <v>24.57</v>
      </c>
      <c r="B743" s="1">
        <v>84.072599999999994</v>
      </c>
      <c r="C743" s="1">
        <v>131.845</v>
      </c>
    </row>
    <row r="744" spans="1:3" x14ac:dyDescent="0.25">
      <c r="A744" s="1">
        <v>24.6</v>
      </c>
      <c r="B744" s="1">
        <v>83.839100000000002</v>
      </c>
      <c r="C744" s="1">
        <v>131.845</v>
      </c>
    </row>
    <row r="745" spans="1:3" x14ac:dyDescent="0.25">
      <c r="A745" s="1">
        <v>24.63</v>
      </c>
      <c r="B745" s="1">
        <v>83.59</v>
      </c>
      <c r="C745" s="1">
        <v>131.6893</v>
      </c>
    </row>
    <row r="746" spans="1:3" x14ac:dyDescent="0.25">
      <c r="A746" s="1">
        <v>24.67</v>
      </c>
      <c r="B746" s="1">
        <v>83.340999999999994</v>
      </c>
      <c r="C746" s="1">
        <v>131.53360000000001</v>
      </c>
    </row>
    <row r="747" spans="1:3" x14ac:dyDescent="0.25">
      <c r="A747" s="1">
        <v>24.7</v>
      </c>
      <c r="B747" s="1">
        <v>83.076300000000003</v>
      </c>
      <c r="C747" s="1">
        <v>131.37799999999999</v>
      </c>
    </row>
    <row r="748" spans="1:3" x14ac:dyDescent="0.25">
      <c r="A748" s="1">
        <v>24.73</v>
      </c>
      <c r="B748" s="1">
        <v>82.827299999999994</v>
      </c>
      <c r="C748" s="1">
        <v>131.37799999999999</v>
      </c>
    </row>
    <row r="749" spans="1:3" x14ac:dyDescent="0.25">
      <c r="A749" s="1">
        <v>24.77</v>
      </c>
      <c r="B749" s="1">
        <v>82.578199999999995</v>
      </c>
      <c r="C749" s="1">
        <v>131.22229999999999</v>
      </c>
    </row>
    <row r="750" spans="1:3" x14ac:dyDescent="0.25">
      <c r="A750" s="1">
        <v>24.8</v>
      </c>
      <c r="B750" s="1">
        <v>82.313599999999994</v>
      </c>
      <c r="C750" s="1">
        <v>131.0667</v>
      </c>
    </row>
    <row r="751" spans="1:3" x14ac:dyDescent="0.25">
      <c r="A751" s="1">
        <v>24.83</v>
      </c>
      <c r="B751" s="1">
        <v>82.0334</v>
      </c>
      <c r="C751" s="1">
        <v>130.911</v>
      </c>
    </row>
    <row r="752" spans="1:3" x14ac:dyDescent="0.25">
      <c r="A752" s="1">
        <v>24.87</v>
      </c>
      <c r="B752" s="1">
        <v>81.753200000000007</v>
      </c>
      <c r="C752" s="1">
        <v>130.75530000000001</v>
      </c>
    </row>
    <row r="753" spans="1:3" x14ac:dyDescent="0.25">
      <c r="A753" s="1">
        <v>24.9</v>
      </c>
      <c r="B753" s="1">
        <v>81.504199999999997</v>
      </c>
      <c r="C753" s="1">
        <v>130.75530000000001</v>
      </c>
    </row>
    <row r="754" spans="1:3" x14ac:dyDescent="0.25">
      <c r="A754" s="1">
        <v>24.93</v>
      </c>
      <c r="B754" s="1">
        <v>81.255099999999999</v>
      </c>
      <c r="C754" s="1">
        <v>130.59970000000001</v>
      </c>
    </row>
    <row r="755" spans="1:3" x14ac:dyDescent="0.25">
      <c r="A755" s="1">
        <v>24.97</v>
      </c>
      <c r="B755" s="1">
        <v>81.006</v>
      </c>
      <c r="C755" s="1">
        <v>130.2884</v>
      </c>
    </row>
    <row r="756" spans="1:3" x14ac:dyDescent="0.25">
      <c r="A756" s="1">
        <v>25</v>
      </c>
      <c r="B756" s="1">
        <v>80.757000000000005</v>
      </c>
      <c r="C756" s="1">
        <v>130.2884</v>
      </c>
    </row>
    <row r="757" spans="1:3" x14ac:dyDescent="0.25">
      <c r="A757" s="1">
        <v>25.03</v>
      </c>
      <c r="B757" s="1">
        <v>80.507900000000006</v>
      </c>
      <c r="C757" s="1">
        <v>130.1327</v>
      </c>
    </row>
    <row r="758" spans="1:3" x14ac:dyDescent="0.25">
      <c r="A758" s="1">
        <v>25.07</v>
      </c>
      <c r="B758" s="1">
        <v>80.243300000000005</v>
      </c>
      <c r="C758" s="1">
        <v>129.977</v>
      </c>
    </row>
    <row r="759" spans="1:3" x14ac:dyDescent="0.25">
      <c r="A759" s="1">
        <v>25.1</v>
      </c>
      <c r="B759" s="1">
        <v>79.994299999999996</v>
      </c>
      <c r="C759" s="1">
        <v>129.977</v>
      </c>
    </row>
    <row r="760" spans="1:3" x14ac:dyDescent="0.25">
      <c r="A760" s="1">
        <v>25.13</v>
      </c>
      <c r="B760" s="1">
        <v>79.729600000000005</v>
      </c>
      <c r="C760" s="1">
        <v>129.82140000000001</v>
      </c>
    </row>
    <row r="761" spans="1:3" x14ac:dyDescent="0.25">
      <c r="A761" s="1">
        <v>25.17</v>
      </c>
      <c r="B761" s="1">
        <v>79.480599999999995</v>
      </c>
      <c r="C761" s="1">
        <v>129.66569999999999</v>
      </c>
    </row>
    <row r="762" spans="1:3" x14ac:dyDescent="0.25">
      <c r="A762" s="1">
        <v>25.2</v>
      </c>
      <c r="B762" s="1">
        <v>79.215900000000005</v>
      </c>
      <c r="C762" s="1">
        <v>129.66569999999999</v>
      </c>
    </row>
    <row r="763" spans="1:3" x14ac:dyDescent="0.25">
      <c r="A763" s="1">
        <v>25.23</v>
      </c>
      <c r="B763" s="1">
        <v>78.951300000000003</v>
      </c>
      <c r="C763" s="1">
        <v>129.51009999999999</v>
      </c>
    </row>
    <row r="764" spans="1:3" x14ac:dyDescent="0.25">
      <c r="A764" s="1">
        <v>25.27</v>
      </c>
      <c r="B764" s="1">
        <v>78.671099999999996</v>
      </c>
      <c r="C764" s="1">
        <v>129.51009999999999</v>
      </c>
    </row>
    <row r="765" spans="1:3" x14ac:dyDescent="0.25">
      <c r="A765" s="1">
        <v>25.3</v>
      </c>
      <c r="B765" s="1">
        <v>78.4221</v>
      </c>
      <c r="C765" s="1">
        <v>129.3544</v>
      </c>
    </row>
    <row r="766" spans="1:3" x14ac:dyDescent="0.25">
      <c r="A766" s="1">
        <v>25.33</v>
      </c>
      <c r="B766" s="1">
        <v>78.188599999999994</v>
      </c>
      <c r="C766" s="1">
        <v>129.1987</v>
      </c>
    </row>
    <row r="767" spans="1:3" x14ac:dyDescent="0.25">
      <c r="A767" s="1">
        <v>25.37</v>
      </c>
      <c r="B767" s="1">
        <v>77.924000000000007</v>
      </c>
      <c r="C767" s="1">
        <v>129.1987</v>
      </c>
    </row>
    <row r="768" spans="1:3" x14ac:dyDescent="0.25">
      <c r="A768" s="1">
        <v>25.4</v>
      </c>
      <c r="B768" s="1">
        <v>77.674899999999994</v>
      </c>
      <c r="C768" s="1">
        <v>129.04310000000001</v>
      </c>
    </row>
    <row r="769" spans="1:3" x14ac:dyDescent="0.25">
      <c r="A769" s="1">
        <v>25.43</v>
      </c>
      <c r="B769" s="1">
        <v>77.410300000000007</v>
      </c>
      <c r="C769" s="1">
        <v>129.04310000000001</v>
      </c>
    </row>
    <row r="770" spans="1:3" x14ac:dyDescent="0.25">
      <c r="A770" s="1">
        <v>25.47</v>
      </c>
      <c r="B770" s="1">
        <v>77.161199999999994</v>
      </c>
      <c r="C770" s="1">
        <v>128.88740000000001</v>
      </c>
    </row>
    <row r="771" spans="1:3" x14ac:dyDescent="0.25">
      <c r="A771" s="1">
        <v>25.5</v>
      </c>
      <c r="B771" s="1">
        <v>76.912199999999999</v>
      </c>
      <c r="C771" s="1">
        <v>128.88740000000001</v>
      </c>
    </row>
    <row r="772" spans="1:3" x14ac:dyDescent="0.25">
      <c r="A772" s="1">
        <v>25.53</v>
      </c>
      <c r="B772" s="1">
        <v>76.6631</v>
      </c>
      <c r="C772" s="1">
        <v>128.73169999999999</v>
      </c>
    </row>
    <row r="773" spans="1:3" x14ac:dyDescent="0.25">
      <c r="A773" s="1">
        <v>25.57</v>
      </c>
      <c r="B773" s="1">
        <v>76.429599999999994</v>
      </c>
      <c r="C773" s="1">
        <v>128.5761</v>
      </c>
    </row>
    <row r="774" spans="1:3" x14ac:dyDescent="0.25">
      <c r="A774" s="1">
        <v>25.6</v>
      </c>
      <c r="B774" s="1">
        <v>76.211699999999993</v>
      </c>
      <c r="C774" s="1">
        <v>128.4204</v>
      </c>
    </row>
    <row r="775" spans="1:3" x14ac:dyDescent="0.25">
      <c r="A775" s="1">
        <v>25.63</v>
      </c>
      <c r="B775" s="1">
        <v>75.962599999999995</v>
      </c>
      <c r="C775" s="1">
        <v>128.26480000000001</v>
      </c>
    </row>
    <row r="776" spans="1:3" x14ac:dyDescent="0.25">
      <c r="A776" s="1">
        <v>25.67</v>
      </c>
      <c r="B776" s="1">
        <v>75.666899999999998</v>
      </c>
      <c r="C776" s="1">
        <v>128.10910000000001</v>
      </c>
    </row>
    <row r="777" spans="1:3" x14ac:dyDescent="0.25">
      <c r="A777" s="1">
        <v>25.7</v>
      </c>
      <c r="B777" s="1">
        <v>75.4178</v>
      </c>
      <c r="C777" s="1">
        <v>127.9534</v>
      </c>
    </row>
    <row r="778" spans="1:3" x14ac:dyDescent="0.25">
      <c r="A778" s="1">
        <v>25.73</v>
      </c>
      <c r="B778" s="1">
        <v>75.168800000000005</v>
      </c>
      <c r="C778" s="1">
        <v>127.7978</v>
      </c>
    </row>
    <row r="779" spans="1:3" x14ac:dyDescent="0.25">
      <c r="A779" s="1">
        <v>25.77</v>
      </c>
      <c r="B779" s="1">
        <v>74.919700000000006</v>
      </c>
      <c r="C779" s="1">
        <v>127.6421</v>
      </c>
    </row>
    <row r="780" spans="1:3" x14ac:dyDescent="0.25">
      <c r="A780" s="1">
        <v>25.8</v>
      </c>
      <c r="B780" s="1">
        <v>74.655100000000004</v>
      </c>
      <c r="C780" s="1">
        <v>127.6421</v>
      </c>
    </row>
    <row r="781" spans="1:3" x14ac:dyDescent="0.25">
      <c r="A781" s="1">
        <v>25.83</v>
      </c>
      <c r="B781" s="1">
        <v>74.421599999999998</v>
      </c>
      <c r="C781" s="1">
        <v>127.48650000000001</v>
      </c>
    </row>
    <row r="782" spans="1:3" x14ac:dyDescent="0.25">
      <c r="A782" s="1">
        <v>25.87</v>
      </c>
      <c r="B782" s="1">
        <v>74.156999999999996</v>
      </c>
      <c r="C782" s="1">
        <v>127.48650000000001</v>
      </c>
    </row>
    <row r="783" spans="1:3" x14ac:dyDescent="0.25">
      <c r="A783" s="1">
        <v>25.9</v>
      </c>
      <c r="B783" s="1">
        <v>73.907899999999998</v>
      </c>
      <c r="C783" s="1">
        <v>127.48650000000001</v>
      </c>
    </row>
    <row r="784" spans="1:3" x14ac:dyDescent="0.25">
      <c r="A784" s="1">
        <v>25.93</v>
      </c>
      <c r="B784" s="1">
        <v>73.658799999999999</v>
      </c>
      <c r="C784" s="1">
        <v>127.3308</v>
      </c>
    </row>
    <row r="785" spans="1:3" x14ac:dyDescent="0.25">
      <c r="A785" s="1">
        <v>25.97</v>
      </c>
      <c r="B785" s="1">
        <v>73.425399999999996</v>
      </c>
      <c r="C785" s="1">
        <v>127.1751</v>
      </c>
    </row>
    <row r="786" spans="1:3" x14ac:dyDescent="0.25">
      <c r="A786" s="1">
        <v>26</v>
      </c>
      <c r="B786" s="1">
        <v>73.191900000000004</v>
      </c>
      <c r="C786" s="1">
        <v>127.01949999999999</v>
      </c>
    </row>
    <row r="787" spans="1:3" x14ac:dyDescent="0.25">
      <c r="A787" s="1">
        <v>26.03</v>
      </c>
      <c r="B787" s="1">
        <v>72.942800000000005</v>
      </c>
      <c r="C787" s="1">
        <v>126.70820000000001</v>
      </c>
    </row>
    <row r="788" spans="1:3" x14ac:dyDescent="0.25">
      <c r="A788" s="1">
        <v>26.07</v>
      </c>
      <c r="B788" s="1">
        <v>72.678200000000004</v>
      </c>
      <c r="C788" s="1">
        <v>126.55249999999999</v>
      </c>
    </row>
    <row r="789" spans="1:3" x14ac:dyDescent="0.25">
      <c r="A789" s="1">
        <v>26.1</v>
      </c>
      <c r="B789" s="1">
        <v>72.413600000000002</v>
      </c>
      <c r="C789" s="1">
        <v>126.3968</v>
      </c>
    </row>
    <row r="790" spans="1:3" x14ac:dyDescent="0.25">
      <c r="A790" s="1">
        <v>26.13</v>
      </c>
      <c r="B790" s="1">
        <v>72.180099999999996</v>
      </c>
      <c r="C790" s="1">
        <v>126.24120000000001</v>
      </c>
    </row>
    <row r="791" spans="1:3" x14ac:dyDescent="0.25">
      <c r="A791" s="1">
        <v>26.17</v>
      </c>
      <c r="B791" s="1">
        <v>71.930999999999997</v>
      </c>
      <c r="C791" s="1">
        <v>126.0855</v>
      </c>
    </row>
    <row r="792" spans="1:3" x14ac:dyDescent="0.25">
      <c r="A792" s="1">
        <v>26.2</v>
      </c>
      <c r="B792" s="1">
        <v>71.681899999999999</v>
      </c>
      <c r="C792" s="1">
        <v>126.0855</v>
      </c>
    </row>
    <row r="793" spans="1:3" x14ac:dyDescent="0.25">
      <c r="A793" s="1">
        <v>26.23</v>
      </c>
      <c r="B793" s="1">
        <v>71.448499999999996</v>
      </c>
      <c r="C793" s="1">
        <v>125.9298</v>
      </c>
    </row>
    <row r="794" spans="1:3" x14ac:dyDescent="0.25">
      <c r="A794" s="1">
        <v>26.27</v>
      </c>
      <c r="B794" s="1">
        <v>71.199399999999997</v>
      </c>
      <c r="C794" s="1">
        <v>125.77419999999999</v>
      </c>
    </row>
    <row r="795" spans="1:3" x14ac:dyDescent="0.25">
      <c r="A795" s="1">
        <v>26.3</v>
      </c>
      <c r="B795" s="1">
        <v>70.950299999999999</v>
      </c>
      <c r="C795" s="1">
        <v>125.6185</v>
      </c>
    </row>
    <row r="796" spans="1:3" x14ac:dyDescent="0.25">
      <c r="A796" s="1">
        <v>26.33</v>
      </c>
      <c r="B796" s="1">
        <v>70.701300000000003</v>
      </c>
      <c r="C796" s="1">
        <v>125.4629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3881-7C5A-4836-BF80-F1899E045E16}">
  <dimension ref="A1:W28"/>
  <sheetViews>
    <sheetView tabSelected="1" topLeftCell="P1" workbookViewId="0">
      <selection activeCell="W16" sqref="W16:W17"/>
    </sheetView>
  </sheetViews>
  <sheetFormatPr defaultRowHeight="11.25" x14ac:dyDescent="0.2"/>
  <cols>
    <col min="1" max="1" width="27" style="5" customWidth="1"/>
    <col min="2" max="5" width="10.85546875" style="5" customWidth="1"/>
    <col min="6" max="6" width="9.140625" style="5"/>
    <col min="7" max="7" width="26.85546875" style="5" customWidth="1"/>
    <col min="8" max="8" width="10.85546875" style="5" customWidth="1"/>
    <col min="9" max="9" width="10.7109375" style="5" customWidth="1"/>
    <col min="10" max="11" width="10.85546875" style="5" customWidth="1"/>
    <col min="12" max="12" width="9.140625" style="5"/>
    <col min="13" max="13" width="26.85546875" style="5" customWidth="1"/>
    <col min="14" max="17" width="10.7109375" style="5" customWidth="1"/>
    <col min="18" max="18" width="9.140625" style="5"/>
    <col min="19" max="19" width="26.85546875" style="5" customWidth="1"/>
    <col min="20" max="23" width="10.7109375" style="5" customWidth="1"/>
    <col min="24" max="16384" width="9.140625" style="5"/>
  </cols>
  <sheetData>
    <row r="1" spans="1:23" s="6" customFormat="1" ht="22.5" x14ac:dyDescent="0.2">
      <c r="A1" s="6" t="s">
        <v>22</v>
      </c>
      <c r="B1" s="6" t="s">
        <v>13</v>
      </c>
      <c r="C1" s="6" t="s">
        <v>14</v>
      </c>
      <c r="D1" s="6" t="s">
        <v>15</v>
      </c>
      <c r="E1" s="6" t="s">
        <v>16</v>
      </c>
      <c r="G1" s="6" t="s">
        <v>17</v>
      </c>
      <c r="H1" s="6" t="s">
        <v>13</v>
      </c>
      <c r="I1" s="6" t="s">
        <v>14</v>
      </c>
      <c r="J1" s="6" t="s">
        <v>15</v>
      </c>
      <c r="K1" s="6" t="s">
        <v>16</v>
      </c>
      <c r="M1" s="6" t="s">
        <v>23</v>
      </c>
      <c r="N1" s="6" t="s">
        <v>13</v>
      </c>
      <c r="O1" s="6" t="s">
        <v>14</v>
      </c>
      <c r="P1" s="6" t="s">
        <v>15</v>
      </c>
      <c r="Q1" s="6" t="s">
        <v>16</v>
      </c>
      <c r="S1" s="6" t="s">
        <v>24</v>
      </c>
      <c r="T1" s="6" t="s">
        <v>13</v>
      </c>
      <c r="U1" s="6" t="s">
        <v>14</v>
      </c>
      <c r="V1" s="6" t="s">
        <v>15</v>
      </c>
      <c r="W1" s="6" t="s">
        <v>16</v>
      </c>
    </row>
    <row r="2" spans="1:23" x14ac:dyDescent="0.2">
      <c r="A2" s="5" t="s">
        <v>9</v>
      </c>
      <c r="B2" s="5">
        <v>56.046792682926835</v>
      </c>
      <c r="C2" s="5">
        <v>49.283455882352946</v>
      </c>
      <c r="G2" s="5" t="s">
        <v>9</v>
      </c>
      <c r="H2" s="5">
        <v>54.90558965517242</v>
      </c>
      <c r="I2" s="5">
        <v>41.774892592592593</v>
      </c>
      <c r="M2" s="5" t="s">
        <v>9</v>
      </c>
      <c r="N2" s="5">
        <v>60.805002325581384</v>
      </c>
      <c r="O2" s="5">
        <v>21.696050000000003</v>
      </c>
      <c r="S2" s="5" t="s">
        <v>9</v>
      </c>
      <c r="T2" s="5">
        <v>71.86400384615385</v>
      </c>
      <c r="U2" s="5">
        <v>17.979591304347831</v>
      </c>
    </row>
    <row r="3" spans="1:23" x14ac:dyDescent="0.2">
      <c r="A3" s="5" t="s">
        <v>10</v>
      </c>
      <c r="B3" s="5">
        <v>78.866727906976706</v>
      </c>
      <c r="C3" s="5">
        <v>74.660647499999968</v>
      </c>
      <c r="G3" s="5" t="s">
        <v>10</v>
      </c>
      <c r="H3" s="5">
        <v>95.792415789473694</v>
      </c>
      <c r="I3" s="5">
        <v>79.81846944444446</v>
      </c>
      <c r="M3" s="5" t="s">
        <v>10</v>
      </c>
      <c r="N3" s="5">
        <v>90.632922222222234</v>
      </c>
      <c r="O3" s="5">
        <v>59.361572093023256</v>
      </c>
      <c r="S3" s="5" t="s">
        <v>10</v>
      </c>
      <c r="T3" s="5">
        <v>106.36699655172416</v>
      </c>
      <c r="U3" s="5">
        <v>46.780190909090905</v>
      </c>
    </row>
    <row r="4" spans="1:23" x14ac:dyDescent="0.2">
      <c r="A4" s="5" t="s">
        <v>11</v>
      </c>
      <c r="B4" s="5">
        <v>181.44957714285715</v>
      </c>
      <c r="C4" s="5">
        <v>166.15485588235282</v>
      </c>
      <c r="D4" s="5">
        <f>B4/B3</f>
        <v>2.3007113640732872</v>
      </c>
      <c r="E4" s="5">
        <f>C4/C3</f>
        <v>2.2254676519159964</v>
      </c>
      <c r="G4" s="5" t="s">
        <v>11</v>
      </c>
      <c r="H4" s="5">
        <v>200.42697027027023</v>
      </c>
      <c r="I4" s="5">
        <v>127.71296750000002</v>
      </c>
      <c r="J4" s="5">
        <v>2.0923052061945646</v>
      </c>
      <c r="K4" s="5">
        <v>1.6000428019844612</v>
      </c>
      <c r="M4" s="5" t="s">
        <v>11</v>
      </c>
      <c r="N4" s="5">
        <v>194.66897352941174</v>
      </c>
      <c r="O4" s="5">
        <v>66.378732142857174</v>
      </c>
      <c r="P4" s="5">
        <f>N4/N3</f>
        <v>2.1478836691605756</v>
      </c>
      <c r="Q4" s="5">
        <f>O4/O3</f>
        <v>1.1182104820074104</v>
      </c>
      <c r="S4" s="5" t="s">
        <v>11</v>
      </c>
      <c r="T4" s="5">
        <v>215.17748400000005</v>
      </c>
      <c r="U4" s="5">
        <v>47.957896296296276</v>
      </c>
      <c r="V4" s="5">
        <f>T4/T3</f>
        <v>2.0229722656064988</v>
      </c>
      <c r="W4" s="5">
        <f>U4/U3</f>
        <v>1.0251753010049496</v>
      </c>
    </row>
    <row r="5" spans="1:23" x14ac:dyDescent="0.2">
      <c r="A5" s="5" t="s">
        <v>12</v>
      </c>
      <c r="B5" s="5">
        <v>189.11113076923084</v>
      </c>
      <c r="C5" s="5">
        <v>178.88184324324331</v>
      </c>
      <c r="D5" s="5">
        <f>B5/B4</f>
        <v>1.0422241470441216</v>
      </c>
      <c r="E5" s="5">
        <f>C5/C4</f>
        <v>1.0765971436302886</v>
      </c>
      <c r="G5" s="5" t="s">
        <v>12</v>
      </c>
      <c r="H5" s="5">
        <v>205.86329032258064</v>
      </c>
      <c r="I5" s="5">
        <v>176.28303243243238</v>
      </c>
      <c r="J5" s="5">
        <v>1.0271236952041918</v>
      </c>
      <c r="K5" s="5">
        <v>1.3803064472089128</v>
      </c>
      <c r="M5" s="5" t="s">
        <v>12</v>
      </c>
      <c r="N5" s="5">
        <v>203.00522962962967</v>
      </c>
      <c r="O5" s="5">
        <v>109.66871632653067</v>
      </c>
      <c r="P5" s="5">
        <f>N5/N4</f>
        <v>1.0428227259284255</v>
      </c>
      <c r="Q5" s="5">
        <f>O5/O4</f>
        <v>1.6521664814342467</v>
      </c>
      <c r="S5" s="5" t="s">
        <v>12</v>
      </c>
      <c r="T5" s="5">
        <v>226.061265625</v>
      </c>
      <c r="U5" s="5">
        <v>74.415136666666669</v>
      </c>
      <c r="V5" s="5">
        <f>T5/T4</f>
        <v>1.0505804855725516</v>
      </c>
      <c r="W5" s="5">
        <f>U5/U4</f>
        <v>1.5516764164739572</v>
      </c>
    </row>
    <row r="7" spans="1:23" ht="22.5" x14ac:dyDescent="0.2">
      <c r="A7" s="6" t="s">
        <v>22</v>
      </c>
      <c r="B7" s="6" t="s">
        <v>13</v>
      </c>
      <c r="C7" s="6" t="s">
        <v>14</v>
      </c>
      <c r="D7" s="6" t="s">
        <v>15</v>
      </c>
      <c r="E7" s="6" t="s">
        <v>16</v>
      </c>
      <c r="G7" s="6" t="s">
        <v>18</v>
      </c>
      <c r="H7" s="6" t="s">
        <v>13</v>
      </c>
      <c r="I7" s="6" t="s">
        <v>14</v>
      </c>
      <c r="J7" s="6" t="s">
        <v>15</v>
      </c>
      <c r="K7" s="6" t="s">
        <v>16</v>
      </c>
      <c r="M7" s="6" t="s">
        <v>23</v>
      </c>
      <c r="N7" s="6" t="s">
        <v>13</v>
      </c>
      <c r="O7" s="6" t="s">
        <v>14</v>
      </c>
      <c r="P7" s="6" t="s">
        <v>15</v>
      </c>
      <c r="Q7" s="6" t="s">
        <v>16</v>
      </c>
      <c r="S7" s="6" t="s">
        <v>24</v>
      </c>
      <c r="T7" s="6" t="s">
        <v>13</v>
      </c>
      <c r="U7" s="6" t="s">
        <v>14</v>
      </c>
      <c r="V7" s="6" t="s">
        <v>15</v>
      </c>
      <c r="W7" s="6" t="s">
        <v>16</v>
      </c>
    </row>
    <row r="8" spans="1:23" x14ac:dyDescent="0.2">
      <c r="A8" s="5" t="s">
        <v>9</v>
      </c>
      <c r="B8" s="5">
        <v>73.615852830188686</v>
      </c>
      <c r="C8" s="5">
        <v>59.837329787234019</v>
      </c>
      <c r="G8" s="5" t="s">
        <v>9</v>
      </c>
      <c r="H8" s="5">
        <v>75.559931428571417</v>
      </c>
      <c r="I8" s="5">
        <v>46.433834146341454</v>
      </c>
      <c r="M8" s="5" t="s">
        <v>9</v>
      </c>
      <c r="N8" s="5">
        <v>73.988558490566049</v>
      </c>
      <c r="O8" s="5">
        <v>30.434858666666635</v>
      </c>
      <c r="S8" s="5" t="s">
        <v>9</v>
      </c>
      <c r="U8" s="5">
        <v>20.326689795918369</v>
      </c>
    </row>
    <row r="9" spans="1:23" x14ac:dyDescent="0.2">
      <c r="A9" s="5" t="s">
        <v>10</v>
      </c>
      <c r="B9" s="5">
        <v>115.91021034482755</v>
      </c>
      <c r="C9" s="5">
        <v>102.00881052631571</v>
      </c>
      <c r="G9" s="5" t="s">
        <v>10</v>
      </c>
      <c r="H9" s="5">
        <v>114.31502812500001</v>
      </c>
      <c r="I9" s="5">
        <v>86.087580645161296</v>
      </c>
      <c r="M9" s="5" t="s">
        <v>10</v>
      </c>
      <c r="N9" s="5">
        <v>96.574200000000005</v>
      </c>
      <c r="O9" s="5">
        <v>66.67159999999997</v>
      </c>
      <c r="S9" s="5" t="s">
        <v>10</v>
      </c>
      <c r="U9" s="5">
        <v>76.923612068965539</v>
      </c>
    </row>
    <row r="10" spans="1:23" x14ac:dyDescent="0.2">
      <c r="A10" s="5" t="s">
        <v>11</v>
      </c>
      <c r="B10" s="5">
        <v>210.66457241379314</v>
      </c>
      <c r="C10" s="5">
        <v>191.07122000000001</v>
      </c>
      <c r="D10" s="5">
        <f>B10/B9</f>
        <v>1.8174807188001447</v>
      </c>
      <c r="E10" s="5">
        <f>C10/C9</f>
        <v>1.873085462071028</v>
      </c>
      <c r="G10" s="5" t="s">
        <v>11</v>
      </c>
      <c r="H10" s="5">
        <v>224.45741296296305</v>
      </c>
      <c r="I10" s="5">
        <v>129.4031066666667</v>
      </c>
      <c r="J10" s="5">
        <v>1.9634987336706569</v>
      </c>
      <c r="K10" s="5">
        <v>1.5031565029112017</v>
      </c>
      <c r="M10" s="5" t="s">
        <v>11</v>
      </c>
      <c r="N10" s="5">
        <v>154.02495333333334</v>
      </c>
      <c r="O10" s="5">
        <v>75.380813114754062</v>
      </c>
      <c r="P10" s="5">
        <f>N10/N9</f>
        <v>1.5948871782870926</v>
      </c>
      <c r="Q10" s="5">
        <f>O10/O9</f>
        <v>1.1306285302100758</v>
      </c>
      <c r="S10" s="5" t="s">
        <v>11</v>
      </c>
      <c r="U10" s="5">
        <v>76.160217142857192</v>
      </c>
      <c r="W10" s="5">
        <f>U10/U9</f>
        <v>0.9900759350012851</v>
      </c>
    </row>
    <row r="11" spans="1:23" x14ac:dyDescent="0.2">
      <c r="A11" s="5" t="s">
        <v>12</v>
      </c>
      <c r="B11" s="5">
        <v>222.70165094339632</v>
      </c>
      <c r="C11" s="5">
        <v>203.5945947368422</v>
      </c>
      <c r="D11" s="5">
        <f>B11/B10</f>
        <v>1.0571385990139794</v>
      </c>
      <c r="E11" s="5">
        <f>C11/C10</f>
        <v>1.0655429673649552</v>
      </c>
      <c r="G11" s="5" t="s">
        <v>12</v>
      </c>
      <c r="H11" s="5">
        <v>242.37152452830179</v>
      </c>
      <c r="I11" s="5">
        <v>185.66803958333333</v>
      </c>
      <c r="J11" s="5">
        <v>1.0798107370519088</v>
      </c>
      <c r="K11" s="5">
        <v>1.4348035713052942</v>
      </c>
      <c r="M11" s="5" t="s">
        <v>12</v>
      </c>
      <c r="N11" s="5">
        <v>168.38739859154916</v>
      </c>
      <c r="O11" s="5">
        <v>120.54656666666662</v>
      </c>
      <c r="P11" s="5">
        <f>N11/N10</f>
        <v>1.0932475222189051</v>
      </c>
      <c r="Q11" s="5">
        <f>O11/O10</f>
        <v>1.5991677681050698</v>
      </c>
      <c r="S11" s="5" t="s">
        <v>12</v>
      </c>
      <c r="U11" s="5">
        <v>109.32735892857129</v>
      </c>
      <c r="W11" s="5">
        <f>U11/U10</f>
        <v>1.4354916914627616</v>
      </c>
    </row>
    <row r="13" spans="1:23" ht="22.5" x14ac:dyDescent="0.2">
      <c r="A13" s="6" t="s">
        <v>22</v>
      </c>
      <c r="B13" s="6" t="s">
        <v>13</v>
      </c>
      <c r="C13" s="6" t="s">
        <v>14</v>
      </c>
      <c r="D13" s="6" t="s">
        <v>15</v>
      </c>
      <c r="E13" s="6" t="s">
        <v>16</v>
      </c>
      <c r="G13" s="6" t="s">
        <v>19</v>
      </c>
      <c r="H13" s="6" t="s">
        <v>13</v>
      </c>
      <c r="I13" s="6" t="s">
        <v>14</v>
      </c>
      <c r="J13" s="6" t="s">
        <v>15</v>
      </c>
      <c r="K13" s="6" t="s">
        <v>16</v>
      </c>
      <c r="M13" s="6" t="s">
        <v>23</v>
      </c>
      <c r="N13" s="6" t="s">
        <v>13</v>
      </c>
      <c r="O13" s="6" t="s">
        <v>14</v>
      </c>
      <c r="P13" s="6" t="s">
        <v>15</v>
      </c>
      <c r="Q13" s="6" t="s">
        <v>16</v>
      </c>
      <c r="S13" s="6" t="s">
        <v>24</v>
      </c>
      <c r="T13" s="6" t="s">
        <v>13</v>
      </c>
      <c r="U13" s="6" t="s">
        <v>14</v>
      </c>
      <c r="V13" s="6" t="s">
        <v>15</v>
      </c>
      <c r="W13" s="6" t="s">
        <v>16</v>
      </c>
    </row>
    <row r="14" spans="1:23" x14ac:dyDescent="0.2">
      <c r="A14" s="5" t="s">
        <v>9</v>
      </c>
      <c r="B14" s="5">
        <v>61.911303225806449</v>
      </c>
      <c r="C14" s="5">
        <v>67.629215000000002</v>
      </c>
      <c r="G14" s="5" t="s">
        <v>9</v>
      </c>
      <c r="H14" s="5">
        <v>84.124668518518519</v>
      </c>
      <c r="I14" s="5">
        <v>44.331332558139543</v>
      </c>
      <c r="M14" s="5" t="s">
        <v>9</v>
      </c>
      <c r="N14" s="5">
        <v>73.235863235294133</v>
      </c>
      <c r="O14" s="5">
        <v>22.038215625000003</v>
      </c>
      <c r="S14" s="5" t="s">
        <v>9</v>
      </c>
      <c r="U14" s="5">
        <v>30.221609999999991</v>
      </c>
    </row>
    <row r="15" spans="1:23" x14ac:dyDescent="0.2">
      <c r="A15" s="5" t="s">
        <v>10</v>
      </c>
      <c r="B15" s="5">
        <v>120.57756533333328</v>
      </c>
      <c r="C15" s="5">
        <v>138.12668732394366</v>
      </c>
      <c r="G15" s="5" t="s">
        <v>10</v>
      </c>
      <c r="H15" s="5">
        <v>141.88562340425534</v>
      </c>
      <c r="I15" s="5">
        <v>90.897508474576298</v>
      </c>
      <c r="M15" s="5" t="s">
        <v>10</v>
      </c>
      <c r="N15" s="5">
        <v>132.03911904761907</v>
      </c>
      <c r="O15" s="5">
        <v>59.568081355932193</v>
      </c>
      <c r="S15" s="5" t="s">
        <v>10</v>
      </c>
      <c r="U15" s="5">
        <v>94.97273749999998</v>
      </c>
    </row>
    <row r="16" spans="1:23" x14ac:dyDescent="0.2">
      <c r="A16" s="5" t="s">
        <v>11</v>
      </c>
      <c r="B16" s="5">
        <v>208.82621206896548</v>
      </c>
      <c r="C16" s="5">
        <v>231.04329354838725</v>
      </c>
      <c r="D16" s="5">
        <f>B16/B15</f>
        <v>1.7318828049950361</v>
      </c>
      <c r="E16" s="5">
        <f>C16/C15</f>
        <v>1.6726911940379019</v>
      </c>
      <c r="G16" s="5" t="s">
        <v>11</v>
      </c>
      <c r="H16" s="5">
        <v>277.2717152941176</v>
      </c>
      <c r="I16" s="5">
        <v>119.36600000000008</v>
      </c>
      <c r="J16" s="5">
        <v>1.9541917541858709</v>
      </c>
      <c r="K16" s="5">
        <v>1.3131933097306656</v>
      </c>
      <c r="M16" s="5" t="s">
        <v>11</v>
      </c>
      <c r="N16" s="5">
        <v>230.33528372093031</v>
      </c>
      <c r="O16" s="5">
        <v>63.382394545454602</v>
      </c>
      <c r="P16" s="5">
        <f>N16/N15</f>
        <v>1.7444472924562708</v>
      </c>
      <c r="Q16" s="5">
        <f>O16/O15</f>
        <v>1.064032836087687</v>
      </c>
      <c r="S16" s="5" t="s">
        <v>11</v>
      </c>
      <c r="U16" s="5">
        <v>98.899945833333348</v>
      </c>
      <c r="W16" s="5">
        <f>U16/U15</f>
        <v>1.0413509017083284</v>
      </c>
    </row>
    <row r="17" spans="1:23" x14ac:dyDescent="0.2">
      <c r="A17" s="5" t="s">
        <v>12</v>
      </c>
      <c r="B17" s="5">
        <v>219.5779781249999</v>
      </c>
      <c r="C17" s="5">
        <v>248.39161290322596</v>
      </c>
      <c r="D17" s="5">
        <f>B17/B16</f>
        <v>1.051486668984273</v>
      </c>
      <c r="E17" s="5">
        <f>C17/C16</f>
        <v>1.0750868769588651</v>
      </c>
      <c r="G17" s="5" t="s">
        <v>12</v>
      </c>
      <c r="H17" s="5">
        <v>293.30437608695661</v>
      </c>
      <c r="I17" s="5">
        <v>171.79406557377044</v>
      </c>
      <c r="J17" s="5">
        <v>1.0578229220958664</v>
      </c>
      <c r="K17" s="5">
        <v>1.4392210979154056</v>
      </c>
      <c r="M17" s="5" t="s">
        <v>12</v>
      </c>
      <c r="N17" s="5">
        <v>248.03487374999995</v>
      </c>
      <c r="O17" s="5">
        <v>105.18705609756097</v>
      </c>
      <c r="P17" s="5">
        <f>N17/N16</f>
        <v>1.0768427213718335</v>
      </c>
      <c r="Q17" s="5">
        <f>O17/O16</f>
        <v>1.6595626727564894</v>
      </c>
      <c r="S17" s="5" t="s">
        <v>12</v>
      </c>
      <c r="U17" s="5">
        <v>150.01231566265059</v>
      </c>
      <c r="W17" s="5">
        <f>U17/U16</f>
        <v>1.5168088758658378</v>
      </c>
    </row>
    <row r="20" spans="1:23" ht="22.5" x14ac:dyDescent="0.2">
      <c r="A20" s="6" t="s">
        <v>25</v>
      </c>
      <c r="D20" s="6" t="s">
        <v>15</v>
      </c>
      <c r="E20" s="6" t="s">
        <v>16</v>
      </c>
      <c r="G20" s="6" t="s">
        <v>20</v>
      </c>
      <c r="J20" s="6" t="s">
        <v>15</v>
      </c>
      <c r="K20" s="6" t="s">
        <v>16</v>
      </c>
      <c r="M20" s="6" t="s">
        <v>29</v>
      </c>
      <c r="P20" s="6" t="s">
        <v>15</v>
      </c>
      <c r="Q20" s="6" t="s">
        <v>16</v>
      </c>
      <c r="S20" s="6" t="s">
        <v>27</v>
      </c>
      <c r="V20" s="6" t="s">
        <v>15</v>
      </c>
      <c r="W20" s="6" t="s">
        <v>16</v>
      </c>
    </row>
    <row r="21" spans="1:23" x14ac:dyDescent="0.2">
      <c r="A21" s="5" t="s">
        <v>11</v>
      </c>
      <c r="D21" s="7"/>
      <c r="E21" s="7">
        <v>1.9237481026666701</v>
      </c>
      <c r="G21" s="5" t="s">
        <v>11</v>
      </c>
      <c r="J21" s="4"/>
      <c r="K21" s="4">
        <v>1.4721310000000001</v>
      </c>
      <c r="M21" s="5" t="s">
        <v>11</v>
      </c>
      <c r="P21" s="4"/>
      <c r="Q21" s="4"/>
      <c r="S21" s="5" t="s">
        <v>11</v>
      </c>
      <c r="V21" s="4"/>
      <c r="W21" s="4"/>
    </row>
    <row r="22" spans="1:23" x14ac:dyDescent="0.2">
      <c r="A22" s="5" t="s">
        <v>12</v>
      </c>
      <c r="D22" s="7"/>
      <c r="E22" s="7">
        <v>1.0724089960000001</v>
      </c>
      <c r="G22" s="5" t="s">
        <v>12</v>
      </c>
      <c r="J22" s="4"/>
      <c r="K22" s="4">
        <v>1.41811033333333</v>
      </c>
      <c r="M22" s="5" t="s">
        <v>12</v>
      </c>
      <c r="P22" s="4"/>
      <c r="Q22" s="4"/>
      <c r="S22" s="5" t="s">
        <v>12</v>
      </c>
      <c r="V22" s="4"/>
      <c r="W22" s="4"/>
    </row>
    <row r="24" spans="1:23" ht="22.5" x14ac:dyDescent="0.2">
      <c r="A24" s="6" t="s">
        <v>26</v>
      </c>
      <c r="D24" s="6" t="s">
        <v>15</v>
      </c>
      <c r="E24" s="6" t="s">
        <v>16</v>
      </c>
      <c r="G24" s="6" t="s">
        <v>21</v>
      </c>
      <c r="J24" s="6" t="s">
        <v>15</v>
      </c>
      <c r="K24" s="6" t="s">
        <v>16</v>
      </c>
      <c r="M24" s="6" t="s">
        <v>30</v>
      </c>
      <c r="P24" s="6" t="s">
        <v>15</v>
      </c>
      <c r="Q24" s="6" t="s">
        <v>16</v>
      </c>
      <c r="S24" s="6" t="s">
        <v>28</v>
      </c>
      <c r="V24" s="6" t="s">
        <v>15</v>
      </c>
      <c r="W24" s="6" t="s">
        <v>16</v>
      </c>
    </row>
    <row r="25" spans="1:23" x14ac:dyDescent="0.2">
      <c r="A25" s="5" t="s">
        <v>11</v>
      </c>
      <c r="D25" s="4"/>
      <c r="E25" s="7">
        <v>0.27984903162106201</v>
      </c>
      <c r="G25" s="5" t="s">
        <v>11</v>
      </c>
      <c r="J25" s="4"/>
      <c r="K25" s="4">
        <v>0.14592014984915599</v>
      </c>
      <c r="M25" s="5" t="s">
        <v>11</v>
      </c>
      <c r="P25" s="4"/>
      <c r="Q25" s="4"/>
      <c r="S25" s="5" t="s">
        <v>11</v>
      </c>
      <c r="V25" s="4"/>
      <c r="W25" s="4"/>
    </row>
    <row r="26" spans="1:23" x14ac:dyDescent="0.2">
      <c r="A26" s="5" t="s">
        <v>12</v>
      </c>
      <c r="D26" s="4"/>
      <c r="E26" s="7">
        <v>5.9939129351745E-3</v>
      </c>
      <c r="G26" s="5" t="s">
        <v>12</v>
      </c>
      <c r="J26" s="4"/>
      <c r="K26" s="4">
        <v>3.2813917570648797E-2</v>
      </c>
      <c r="M26" s="5" t="s">
        <v>12</v>
      </c>
      <c r="P26" s="4"/>
      <c r="Q26" s="4"/>
      <c r="S26" s="5" t="s">
        <v>12</v>
      </c>
      <c r="V26" s="4"/>
      <c r="W26" s="4"/>
    </row>
    <row r="28" spans="1:23" x14ac:dyDescent="0.2">
      <c r="C28" s="6"/>
      <c r="D28" s="6"/>
      <c r="E28" s="6"/>
      <c r="F28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3300-8EBB-48FA-9FCE-1D6186948351}">
  <dimension ref="A1:K806"/>
  <sheetViews>
    <sheetView topLeftCell="A775" workbookViewId="0">
      <selection activeCell="A607" sqref="A607:XFD607"/>
    </sheetView>
  </sheetViews>
  <sheetFormatPr defaultRowHeight="15" x14ac:dyDescent="0.25"/>
  <sheetData>
    <row r="1" spans="1:1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/>
      <c r="K1" s="8"/>
    </row>
    <row r="2" spans="1:11" x14ac:dyDescent="0.25">
      <c r="A2" s="7">
        <v>0</v>
      </c>
      <c r="B2" s="7">
        <v>244.5411</v>
      </c>
      <c r="C2" s="7"/>
      <c r="D2" s="7">
        <v>244.83260000000001</v>
      </c>
      <c r="E2" s="7"/>
      <c r="F2" s="7"/>
      <c r="G2" s="7"/>
      <c r="H2" s="7"/>
      <c r="I2" s="7"/>
      <c r="J2" s="7"/>
      <c r="K2" s="7"/>
    </row>
    <row r="3" spans="1:11" x14ac:dyDescent="0.25">
      <c r="A3" s="7">
        <v>0.03</v>
      </c>
      <c r="B3" s="7">
        <v>244.57210000000001</v>
      </c>
      <c r="C3" s="7"/>
      <c r="D3" s="7">
        <v>244.8015</v>
      </c>
      <c r="E3" s="7"/>
      <c r="F3" s="7"/>
      <c r="G3" s="7"/>
      <c r="H3" s="7"/>
      <c r="I3" s="7"/>
      <c r="J3" s="7"/>
      <c r="K3" s="7"/>
    </row>
    <row r="4" spans="1:11" x14ac:dyDescent="0.25">
      <c r="A4" s="7">
        <v>7.0000000000000007E-2</v>
      </c>
      <c r="B4" s="7">
        <v>244.5257</v>
      </c>
      <c r="C4" s="7"/>
      <c r="D4" s="7">
        <v>244.8015</v>
      </c>
      <c r="E4" s="7"/>
      <c r="F4" s="7"/>
      <c r="G4" s="7"/>
      <c r="H4" s="7"/>
      <c r="I4" s="7"/>
      <c r="J4" s="7"/>
      <c r="K4" s="7"/>
    </row>
    <row r="5" spans="1:11" x14ac:dyDescent="0.25">
      <c r="A5" s="7">
        <v>0.1</v>
      </c>
      <c r="B5" s="7">
        <v>244.5411</v>
      </c>
      <c r="C5" s="7"/>
      <c r="D5" s="7">
        <v>244.81710000000001</v>
      </c>
      <c r="E5" s="7"/>
      <c r="F5" s="7"/>
      <c r="G5" s="7"/>
      <c r="H5" s="7"/>
      <c r="I5" s="7"/>
      <c r="J5" s="7"/>
      <c r="K5" s="7"/>
    </row>
    <row r="6" spans="1:11" x14ac:dyDescent="0.25">
      <c r="A6" s="7">
        <v>0.13</v>
      </c>
      <c r="B6" s="7">
        <v>244.5257</v>
      </c>
      <c r="C6" s="7">
        <v>3.0951</v>
      </c>
      <c r="D6" s="7">
        <v>244.81710000000001</v>
      </c>
      <c r="E6" s="7">
        <v>0.77780000000000005</v>
      </c>
      <c r="F6" s="7"/>
      <c r="G6" s="7"/>
      <c r="H6" s="7"/>
      <c r="I6" s="7"/>
      <c r="J6" s="7"/>
      <c r="K6" s="7"/>
    </row>
    <row r="7" spans="1:11" x14ac:dyDescent="0.25">
      <c r="A7" s="7">
        <v>0.17</v>
      </c>
      <c r="B7" s="7">
        <v>244.5102</v>
      </c>
      <c r="C7" s="7">
        <v>6.1901000000000002</v>
      </c>
      <c r="D7" s="7">
        <v>244.81710000000001</v>
      </c>
      <c r="E7" s="7">
        <v>-2.3334999999999999</v>
      </c>
      <c r="F7" s="7"/>
      <c r="G7" s="7"/>
      <c r="H7" s="7"/>
      <c r="I7" s="7"/>
      <c r="J7" s="7"/>
      <c r="K7" s="7"/>
    </row>
    <row r="8" spans="1:11" x14ac:dyDescent="0.25">
      <c r="A8" s="7">
        <v>0.2</v>
      </c>
      <c r="B8" s="7">
        <v>244.5257</v>
      </c>
      <c r="C8" s="7">
        <v>1.5475000000000001</v>
      </c>
      <c r="D8" s="7">
        <v>244.8015</v>
      </c>
      <c r="E8" s="7">
        <v>0</v>
      </c>
      <c r="F8" s="7"/>
      <c r="G8" s="7"/>
      <c r="H8" s="7"/>
      <c r="I8" s="7"/>
      <c r="J8" s="7"/>
      <c r="K8" s="7"/>
    </row>
    <row r="9" spans="1:11" x14ac:dyDescent="0.25">
      <c r="A9" s="7">
        <v>0.23</v>
      </c>
      <c r="B9" s="7">
        <v>244.5411</v>
      </c>
      <c r="C9" s="7">
        <v>0</v>
      </c>
      <c r="D9" s="7">
        <v>244.8015</v>
      </c>
      <c r="E9" s="7">
        <v>2.3334999999999999</v>
      </c>
      <c r="F9" s="7"/>
      <c r="G9" s="7"/>
      <c r="H9" s="7"/>
      <c r="I9" s="7"/>
      <c r="J9" s="7"/>
      <c r="K9" s="7"/>
    </row>
    <row r="10" spans="1:11" x14ac:dyDescent="0.25">
      <c r="A10" s="7">
        <v>0.27</v>
      </c>
      <c r="B10" s="7">
        <v>244.5566</v>
      </c>
      <c r="C10" s="7">
        <v>-4.6425999999999998</v>
      </c>
      <c r="D10" s="7">
        <v>244.7859</v>
      </c>
      <c r="E10" s="7">
        <v>3.8892000000000002</v>
      </c>
      <c r="F10" s="7"/>
      <c r="G10" s="7"/>
      <c r="H10" s="7"/>
      <c r="I10" s="7"/>
      <c r="J10" s="7"/>
      <c r="K10" s="7"/>
    </row>
    <row r="11" spans="1:11" x14ac:dyDescent="0.25">
      <c r="A11" s="7">
        <v>0.3</v>
      </c>
      <c r="B11" s="7">
        <v>244.49469999999999</v>
      </c>
      <c r="C11" s="7">
        <v>1.5475000000000001</v>
      </c>
      <c r="D11" s="7">
        <v>244.8015</v>
      </c>
      <c r="E11" s="7">
        <v>1.2444999999999999</v>
      </c>
      <c r="F11" s="7"/>
      <c r="G11" s="7"/>
      <c r="H11" s="7"/>
      <c r="I11" s="7"/>
      <c r="J11" s="7"/>
      <c r="K11" s="7"/>
    </row>
    <row r="12" spans="1:11" x14ac:dyDescent="0.25">
      <c r="A12" s="7">
        <v>0.33</v>
      </c>
      <c r="B12" s="7">
        <v>244.46379999999999</v>
      </c>
      <c r="C12" s="7">
        <v>3.2498</v>
      </c>
      <c r="D12" s="7">
        <v>244.7859</v>
      </c>
      <c r="E12" s="7">
        <v>1.089</v>
      </c>
      <c r="F12" s="7"/>
      <c r="G12" s="7"/>
      <c r="H12" s="7"/>
      <c r="I12" s="7"/>
      <c r="J12" s="7"/>
      <c r="K12" s="7"/>
    </row>
    <row r="13" spans="1:11" x14ac:dyDescent="0.25">
      <c r="A13" s="7">
        <v>0.37</v>
      </c>
      <c r="B13" s="7">
        <v>244.47919999999999</v>
      </c>
      <c r="C13" s="7">
        <v>2.9403000000000001</v>
      </c>
      <c r="D13" s="7">
        <v>244.7704</v>
      </c>
      <c r="E13" s="7">
        <v>2.0224000000000002</v>
      </c>
      <c r="F13" s="7"/>
      <c r="G13" s="7"/>
      <c r="H13" s="7"/>
      <c r="I13" s="7"/>
      <c r="J13" s="7"/>
      <c r="K13" s="7"/>
    </row>
    <row r="14" spans="1:11" x14ac:dyDescent="0.25">
      <c r="A14" s="7">
        <v>0.4</v>
      </c>
      <c r="B14" s="7">
        <v>244.47919999999999</v>
      </c>
      <c r="C14" s="7">
        <v>3.5592999999999999</v>
      </c>
      <c r="D14" s="7">
        <v>244.7704</v>
      </c>
      <c r="E14" s="7">
        <v>2.8001999999999998</v>
      </c>
      <c r="F14" s="7"/>
      <c r="G14" s="7"/>
      <c r="H14" s="7"/>
      <c r="I14" s="7"/>
      <c r="J14" s="7"/>
      <c r="K14" s="7"/>
    </row>
    <row r="15" spans="1:11" x14ac:dyDescent="0.25">
      <c r="A15" s="7">
        <v>0.43</v>
      </c>
      <c r="B15" s="7">
        <v>244.47919999999999</v>
      </c>
      <c r="C15" s="7">
        <v>3.5592999999999999</v>
      </c>
      <c r="D15" s="7">
        <v>244.7704</v>
      </c>
      <c r="E15" s="7">
        <v>2.8001999999999998</v>
      </c>
      <c r="F15" s="7"/>
      <c r="G15" s="7"/>
      <c r="H15" s="7"/>
      <c r="I15" s="7"/>
      <c r="J15" s="7"/>
      <c r="K15" s="7"/>
    </row>
    <row r="16" spans="1:11" x14ac:dyDescent="0.25">
      <c r="A16" s="7">
        <v>0.47</v>
      </c>
      <c r="B16" s="7">
        <v>244.49469999999999</v>
      </c>
      <c r="C16" s="7">
        <v>2.7856000000000001</v>
      </c>
      <c r="D16" s="7">
        <v>244.75479999999999</v>
      </c>
      <c r="E16" s="7">
        <v>2.1779000000000002</v>
      </c>
      <c r="F16" s="7"/>
      <c r="G16" s="7"/>
      <c r="H16" s="7"/>
      <c r="I16" s="7"/>
      <c r="J16" s="7"/>
      <c r="K16" s="7"/>
    </row>
    <row r="17" spans="1:11" x14ac:dyDescent="0.25">
      <c r="A17" s="7">
        <v>0.5</v>
      </c>
      <c r="B17" s="7">
        <v>244.49469999999999</v>
      </c>
      <c r="C17" s="7">
        <v>2.6307999999999998</v>
      </c>
      <c r="D17" s="7">
        <v>244.73929999999999</v>
      </c>
      <c r="E17" s="7">
        <v>2.3334999999999999</v>
      </c>
      <c r="F17" s="7"/>
      <c r="G17" s="7"/>
      <c r="H17" s="7"/>
      <c r="I17" s="7"/>
      <c r="J17" s="7"/>
      <c r="K17" s="7"/>
    </row>
    <row r="18" spans="1:11" x14ac:dyDescent="0.25">
      <c r="A18" s="7">
        <v>0.53</v>
      </c>
      <c r="B18" s="7">
        <v>244.5102</v>
      </c>
      <c r="C18" s="7">
        <v>1.857</v>
      </c>
      <c r="D18" s="7">
        <v>244.73929999999999</v>
      </c>
      <c r="E18" s="7">
        <v>2.8001999999999998</v>
      </c>
      <c r="F18" s="7"/>
      <c r="G18" s="7"/>
      <c r="H18" s="7"/>
      <c r="I18" s="7"/>
      <c r="J18" s="7"/>
      <c r="K18" s="7"/>
    </row>
    <row r="19" spans="1:11" x14ac:dyDescent="0.25">
      <c r="A19" s="7">
        <v>0.56999999999999995</v>
      </c>
      <c r="B19" s="7">
        <v>244.5257</v>
      </c>
      <c r="C19" s="7">
        <v>1.3928</v>
      </c>
      <c r="D19" s="7">
        <v>244.73929999999999</v>
      </c>
      <c r="E19" s="7">
        <v>3.1114000000000002</v>
      </c>
      <c r="F19" s="7"/>
      <c r="G19" s="7"/>
      <c r="H19" s="7"/>
      <c r="I19" s="7"/>
      <c r="J19" s="7"/>
      <c r="K19" s="7"/>
    </row>
    <row r="20" spans="1:11" x14ac:dyDescent="0.25">
      <c r="A20" s="7">
        <v>0.6</v>
      </c>
      <c r="B20" s="7">
        <v>244.5411</v>
      </c>
      <c r="C20" s="7">
        <v>0.46429999999999999</v>
      </c>
      <c r="D20" s="7">
        <v>244.75479999999999</v>
      </c>
      <c r="E20" s="7">
        <v>2.9558</v>
      </c>
      <c r="F20" s="7"/>
      <c r="G20" s="7"/>
      <c r="H20" s="7"/>
      <c r="I20" s="7"/>
      <c r="J20" s="7"/>
      <c r="K20" s="7"/>
    </row>
    <row r="21" spans="1:11" x14ac:dyDescent="0.25">
      <c r="A21" s="7">
        <v>0.63</v>
      </c>
      <c r="B21" s="7">
        <v>244.49469999999999</v>
      </c>
      <c r="C21" s="7">
        <v>1.238</v>
      </c>
      <c r="D21" s="7">
        <v>244.7704</v>
      </c>
      <c r="E21" s="7">
        <v>2.1779000000000002</v>
      </c>
      <c r="F21" s="7"/>
      <c r="G21" s="7"/>
      <c r="H21" s="7"/>
      <c r="I21" s="7"/>
      <c r="J21" s="7"/>
      <c r="K21" s="7"/>
    </row>
    <row r="22" spans="1:11" x14ac:dyDescent="0.25">
      <c r="A22" s="7">
        <v>0.67</v>
      </c>
      <c r="B22" s="7">
        <v>244.47919999999999</v>
      </c>
      <c r="C22" s="7">
        <v>1.238</v>
      </c>
      <c r="D22" s="7">
        <v>244.7704</v>
      </c>
      <c r="E22" s="7">
        <v>1.8668</v>
      </c>
      <c r="F22" s="7"/>
      <c r="G22" s="7"/>
      <c r="H22" s="7"/>
      <c r="I22" s="7"/>
      <c r="J22" s="7"/>
      <c r="K22" s="7"/>
    </row>
    <row r="23" spans="1:11" x14ac:dyDescent="0.25">
      <c r="A23" s="7">
        <v>0.7</v>
      </c>
      <c r="B23" s="7">
        <v>244.41730000000001</v>
      </c>
      <c r="C23" s="7">
        <v>1.3928</v>
      </c>
      <c r="D23" s="7">
        <v>244.7704</v>
      </c>
      <c r="E23" s="7">
        <v>1.7112000000000001</v>
      </c>
      <c r="F23" s="7"/>
      <c r="G23" s="7"/>
      <c r="H23" s="7"/>
      <c r="I23" s="7"/>
      <c r="J23" s="7"/>
      <c r="K23" s="7"/>
    </row>
    <row r="24" spans="1:11" x14ac:dyDescent="0.25">
      <c r="A24" s="7">
        <v>0.73</v>
      </c>
      <c r="B24" s="7">
        <v>244.41730000000001</v>
      </c>
      <c r="C24" s="7">
        <v>1.857</v>
      </c>
      <c r="D24" s="7">
        <v>244.7704</v>
      </c>
      <c r="E24" s="7">
        <v>1.7112000000000001</v>
      </c>
      <c r="F24" s="7"/>
      <c r="G24" s="7"/>
      <c r="H24" s="7"/>
      <c r="I24" s="7"/>
      <c r="J24" s="7"/>
      <c r="K24" s="7"/>
    </row>
    <row r="25" spans="1:11" x14ac:dyDescent="0.25">
      <c r="A25" s="7">
        <v>0.77</v>
      </c>
      <c r="B25" s="7">
        <v>244.43279999999999</v>
      </c>
      <c r="C25" s="7">
        <v>2.0118</v>
      </c>
      <c r="D25" s="7">
        <v>244.7859</v>
      </c>
      <c r="E25" s="7">
        <v>1.2444999999999999</v>
      </c>
      <c r="F25" s="7"/>
      <c r="G25" s="7"/>
      <c r="H25" s="7"/>
      <c r="I25" s="7"/>
      <c r="J25" s="7"/>
      <c r="K25" s="7"/>
    </row>
    <row r="26" spans="1:11" x14ac:dyDescent="0.25">
      <c r="A26" s="7">
        <v>0.8</v>
      </c>
      <c r="B26" s="7">
        <v>244.43279999999999</v>
      </c>
      <c r="C26" s="7">
        <v>2.1665000000000001</v>
      </c>
      <c r="D26" s="7">
        <v>244.7859</v>
      </c>
      <c r="E26" s="7">
        <v>1.2444999999999999</v>
      </c>
      <c r="F26" s="7"/>
      <c r="G26" s="7"/>
      <c r="H26" s="7"/>
      <c r="I26" s="7"/>
      <c r="J26" s="7"/>
      <c r="K26" s="7"/>
    </row>
    <row r="27" spans="1:11" x14ac:dyDescent="0.25">
      <c r="A27" s="7">
        <v>0.83</v>
      </c>
      <c r="B27" s="7">
        <v>244.46379999999999</v>
      </c>
      <c r="C27" s="7">
        <v>2.1665000000000001</v>
      </c>
      <c r="D27" s="7">
        <v>244.7704</v>
      </c>
      <c r="E27" s="7">
        <v>1.089</v>
      </c>
      <c r="F27" s="7"/>
      <c r="G27" s="7"/>
      <c r="H27" s="7"/>
      <c r="I27" s="7"/>
      <c r="J27" s="7"/>
      <c r="K27" s="7"/>
    </row>
    <row r="28" spans="1:11" x14ac:dyDescent="0.25">
      <c r="A28" s="7">
        <v>0.87</v>
      </c>
      <c r="B28" s="7">
        <v>244.47919999999999</v>
      </c>
      <c r="C28" s="7">
        <v>1.857</v>
      </c>
      <c r="D28" s="7">
        <v>244.73929999999999</v>
      </c>
      <c r="E28" s="7">
        <v>1.089</v>
      </c>
      <c r="F28" s="7"/>
      <c r="G28" s="7"/>
      <c r="H28" s="7"/>
      <c r="I28" s="7"/>
      <c r="J28" s="7"/>
      <c r="K28" s="7"/>
    </row>
    <row r="29" spans="1:11" x14ac:dyDescent="0.25">
      <c r="A29" s="7">
        <v>0.9</v>
      </c>
      <c r="B29" s="7">
        <v>244.5411</v>
      </c>
      <c r="C29" s="7">
        <v>1.3928</v>
      </c>
      <c r="D29" s="7">
        <v>244.70820000000001</v>
      </c>
      <c r="E29" s="7">
        <v>1.2444999999999999</v>
      </c>
      <c r="F29" s="7"/>
      <c r="G29" s="7"/>
      <c r="H29" s="7"/>
      <c r="I29" s="7"/>
      <c r="J29" s="7"/>
      <c r="K29" s="7"/>
    </row>
    <row r="30" spans="1:11" x14ac:dyDescent="0.25">
      <c r="A30" s="7">
        <v>0.93</v>
      </c>
      <c r="B30" s="7">
        <v>244.5566</v>
      </c>
      <c r="C30" s="7">
        <v>0.92849999999999999</v>
      </c>
      <c r="D30" s="7">
        <v>244.70820000000001</v>
      </c>
      <c r="E30" s="7">
        <v>1.4000999999999999</v>
      </c>
      <c r="F30" s="7"/>
      <c r="G30" s="7"/>
      <c r="H30" s="7"/>
      <c r="I30" s="7"/>
      <c r="J30" s="7"/>
      <c r="K30" s="7"/>
    </row>
    <row r="31" spans="1:11" x14ac:dyDescent="0.25">
      <c r="A31" s="7">
        <v>0.97</v>
      </c>
      <c r="B31" s="7">
        <v>244.5566</v>
      </c>
      <c r="C31" s="7">
        <v>0.92849999999999999</v>
      </c>
      <c r="D31" s="7">
        <v>244.6926</v>
      </c>
      <c r="E31" s="7">
        <v>1.5557000000000001</v>
      </c>
      <c r="F31" s="7"/>
      <c r="G31" s="7"/>
      <c r="H31" s="7"/>
      <c r="I31" s="7"/>
      <c r="J31" s="7"/>
      <c r="K31" s="7"/>
    </row>
    <row r="32" spans="1:11" x14ac:dyDescent="0.25">
      <c r="A32" s="7">
        <v>1</v>
      </c>
      <c r="B32" s="7">
        <v>244.5411</v>
      </c>
      <c r="C32" s="7">
        <v>0.61899999999999999</v>
      </c>
      <c r="D32" s="7">
        <v>244.6771</v>
      </c>
      <c r="E32" s="7">
        <v>1.7112000000000001</v>
      </c>
      <c r="F32" s="7"/>
      <c r="G32" s="7"/>
      <c r="H32" s="7"/>
      <c r="I32" s="7"/>
      <c r="J32" s="7"/>
      <c r="K32" s="7"/>
    </row>
    <row r="33" spans="1:11" x14ac:dyDescent="0.25">
      <c r="A33" s="7">
        <v>1.03</v>
      </c>
      <c r="B33" s="7">
        <v>244.5411</v>
      </c>
      <c r="C33" s="7">
        <v>0.3095</v>
      </c>
      <c r="D33" s="7">
        <v>244.66149999999999</v>
      </c>
      <c r="E33" s="7">
        <v>1.8668</v>
      </c>
      <c r="F33" s="7"/>
      <c r="G33" s="7"/>
      <c r="H33" s="7"/>
      <c r="I33" s="7"/>
      <c r="J33" s="7"/>
      <c r="K33" s="7"/>
    </row>
    <row r="34" spans="1:11" x14ac:dyDescent="0.25">
      <c r="A34" s="7">
        <v>1.07</v>
      </c>
      <c r="B34" s="7">
        <v>244.57210000000001</v>
      </c>
      <c r="C34" s="7">
        <v>0</v>
      </c>
      <c r="D34" s="7">
        <v>244.6771</v>
      </c>
      <c r="E34" s="7">
        <v>2.0224000000000002</v>
      </c>
      <c r="F34" s="7"/>
      <c r="G34" s="7"/>
      <c r="H34" s="7"/>
      <c r="I34" s="7"/>
      <c r="J34" s="7"/>
      <c r="K34" s="7"/>
    </row>
    <row r="35" spans="1:11" x14ac:dyDescent="0.25">
      <c r="A35" s="7">
        <v>1.1000000000000001</v>
      </c>
      <c r="B35" s="7">
        <v>244.58760000000001</v>
      </c>
      <c r="C35" s="7">
        <v>-0.46429999999999999</v>
      </c>
      <c r="D35" s="7">
        <v>244.6926</v>
      </c>
      <c r="E35" s="7">
        <v>2.0224000000000002</v>
      </c>
      <c r="F35" s="7"/>
      <c r="G35" s="7"/>
      <c r="H35" s="7"/>
      <c r="I35" s="7"/>
      <c r="J35" s="7"/>
      <c r="K35" s="7"/>
    </row>
    <row r="36" spans="1:11" x14ac:dyDescent="0.25">
      <c r="A36" s="7">
        <v>1.1299999999999999</v>
      </c>
      <c r="B36" s="7">
        <v>244.5411</v>
      </c>
      <c r="C36" s="7">
        <v>0</v>
      </c>
      <c r="D36" s="7">
        <v>244.6926</v>
      </c>
      <c r="E36" s="7">
        <v>2.0224000000000002</v>
      </c>
      <c r="F36" s="7"/>
      <c r="G36" s="7"/>
      <c r="H36" s="7"/>
      <c r="I36" s="7"/>
      <c r="J36" s="7"/>
      <c r="K36" s="7"/>
    </row>
    <row r="37" spans="1:11" x14ac:dyDescent="0.25">
      <c r="A37" s="7">
        <v>1.17</v>
      </c>
      <c r="B37" s="7">
        <v>244.47919999999999</v>
      </c>
      <c r="C37" s="7">
        <v>0</v>
      </c>
      <c r="D37" s="7">
        <v>244.66149999999999</v>
      </c>
      <c r="E37" s="7">
        <v>2.0224000000000002</v>
      </c>
      <c r="F37" s="7"/>
      <c r="G37" s="7"/>
      <c r="H37" s="7"/>
      <c r="I37" s="7"/>
      <c r="J37" s="7"/>
      <c r="K37" s="7"/>
    </row>
    <row r="38" spans="1:11" x14ac:dyDescent="0.25">
      <c r="A38" s="7">
        <v>1.2</v>
      </c>
      <c r="B38" s="7">
        <v>244.46379999999999</v>
      </c>
      <c r="C38" s="7">
        <v>0</v>
      </c>
      <c r="D38" s="7">
        <v>244.6771</v>
      </c>
      <c r="E38" s="7">
        <v>2.0224000000000002</v>
      </c>
      <c r="F38" s="7"/>
      <c r="G38" s="7"/>
      <c r="H38" s="7"/>
      <c r="I38" s="7"/>
      <c r="J38" s="7"/>
      <c r="K38" s="7"/>
    </row>
    <row r="39" spans="1:11" x14ac:dyDescent="0.25">
      <c r="A39" s="7">
        <v>1.23</v>
      </c>
      <c r="B39" s="7">
        <v>244.47919999999999</v>
      </c>
      <c r="C39" s="7">
        <v>0</v>
      </c>
      <c r="D39" s="7">
        <v>244.6926</v>
      </c>
      <c r="E39" s="7">
        <v>2.0224000000000002</v>
      </c>
      <c r="F39" s="7"/>
      <c r="G39" s="7"/>
      <c r="H39" s="7"/>
      <c r="I39" s="7"/>
      <c r="J39" s="7"/>
      <c r="K39" s="7"/>
    </row>
    <row r="40" spans="1:11" x14ac:dyDescent="0.25">
      <c r="A40" s="7">
        <v>1.27</v>
      </c>
      <c r="B40" s="7">
        <v>244.47919999999999</v>
      </c>
      <c r="C40" s="7">
        <v>-0.15479999999999999</v>
      </c>
      <c r="D40" s="7">
        <v>244.6926</v>
      </c>
      <c r="E40" s="7">
        <v>2.0224000000000002</v>
      </c>
      <c r="F40" s="7"/>
      <c r="G40" s="7"/>
      <c r="H40" s="7"/>
      <c r="I40" s="7"/>
      <c r="J40" s="7"/>
      <c r="K40" s="7"/>
    </row>
    <row r="41" spans="1:11" x14ac:dyDescent="0.25">
      <c r="A41" s="7">
        <v>1.3</v>
      </c>
      <c r="B41" s="7">
        <v>244.41730000000001</v>
      </c>
      <c r="C41" s="7">
        <v>0.46429999999999999</v>
      </c>
      <c r="D41" s="7">
        <v>244.6771</v>
      </c>
      <c r="E41" s="7">
        <v>2.0224000000000002</v>
      </c>
      <c r="F41" s="7"/>
      <c r="G41" s="7"/>
      <c r="H41" s="7"/>
      <c r="I41" s="7"/>
      <c r="J41" s="7"/>
      <c r="K41" s="7"/>
    </row>
    <row r="42" spans="1:11" x14ac:dyDescent="0.25">
      <c r="A42" s="7">
        <v>1.33</v>
      </c>
      <c r="B42" s="7">
        <v>244.38640000000001</v>
      </c>
      <c r="C42" s="7">
        <v>0.46429999999999999</v>
      </c>
      <c r="D42" s="7">
        <v>244.66149999999999</v>
      </c>
      <c r="E42" s="7">
        <v>2.0224000000000002</v>
      </c>
      <c r="F42" s="7"/>
      <c r="G42" s="7"/>
      <c r="H42" s="7"/>
      <c r="I42" s="7"/>
      <c r="J42" s="7"/>
      <c r="K42" s="7"/>
    </row>
    <row r="43" spans="1:11" x14ac:dyDescent="0.25">
      <c r="A43" s="7">
        <v>1.37</v>
      </c>
      <c r="B43" s="7">
        <v>244.38640000000001</v>
      </c>
      <c r="C43" s="7">
        <v>0.61899999999999999</v>
      </c>
      <c r="D43" s="7">
        <v>244.66149999999999</v>
      </c>
      <c r="E43" s="7">
        <v>2.0224000000000002</v>
      </c>
      <c r="F43" s="7"/>
      <c r="G43" s="7"/>
      <c r="H43" s="7"/>
      <c r="I43" s="7"/>
      <c r="J43" s="7"/>
      <c r="K43" s="7"/>
    </row>
    <row r="44" spans="1:11" x14ac:dyDescent="0.25">
      <c r="A44" s="7">
        <v>1.4</v>
      </c>
      <c r="B44" s="7">
        <v>244.41730000000001</v>
      </c>
      <c r="C44" s="7">
        <v>0.61899999999999999</v>
      </c>
      <c r="D44" s="7">
        <v>244.64590000000001</v>
      </c>
      <c r="E44" s="7">
        <v>2.0224000000000002</v>
      </c>
      <c r="F44" s="7"/>
      <c r="G44" s="7"/>
      <c r="H44" s="7"/>
      <c r="I44" s="7"/>
      <c r="J44" s="7"/>
      <c r="K44" s="7"/>
    </row>
    <row r="45" spans="1:11" x14ac:dyDescent="0.25">
      <c r="A45" s="7">
        <v>1.43</v>
      </c>
      <c r="B45" s="7">
        <v>244.40190000000001</v>
      </c>
      <c r="C45" s="7">
        <v>0.77380000000000004</v>
      </c>
      <c r="D45" s="7">
        <v>244.64590000000001</v>
      </c>
      <c r="E45" s="7">
        <v>2.0224000000000002</v>
      </c>
      <c r="F45" s="7"/>
      <c r="G45" s="7"/>
      <c r="H45" s="7"/>
      <c r="I45" s="7"/>
      <c r="J45" s="7"/>
      <c r="K45" s="7"/>
    </row>
    <row r="46" spans="1:11" x14ac:dyDescent="0.25">
      <c r="A46" s="7">
        <v>1.47</v>
      </c>
      <c r="B46" s="7">
        <v>244.41730000000001</v>
      </c>
      <c r="C46" s="7">
        <v>0.77380000000000004</v>
      </c>
      <c r="D46" s="7">
        <v>244.64590000000001</v>
      </c>
      <c r="E46" s="7">
        <v>2.0224000000000002</v>
      </c>
      <c r="F46" s="7"/>
      <c r="G46" s="7"/>
      <c r="H46" s="7"/>
      <c r="I46" s="7"/>
      <c r="J46" s="7"/>
      <c r="K46" s="7"/>
    </row>
    <row r="47" spans="1:11" x14ac:dyDescent="0.25">
      <c r="A47" s="7">
        <v>1.5</v>
      </c>
      <c r="B47" s="7">
        <v>244.40190000000001</v>
      </c>
      <c r="C47" s="7">
        <v>0.92849999999999999</v>
      </c>
      <c r="D47" s="7">
        <v>244.66149999999999</v>
      </c>
      <c r="E47" s="7">
        <v>2.0224000000000002</v>
      </c>
      <c r="F47" s="7"/>
      <c r="G47" s="7"/>
      <c r="H47" s="7"/>
      <c r="I47" s="7"/>
      <c r="J47" s="7"/>
      <c r="K47" s="7"/>
    </row>
    <row r="48" spans="1:11" x14ac:dyDescent="0.25">
      <c r="A48" s="7">
        <v>1.53</v>
      </c>
      <c r="B48" s="7">
        <v>244.40190000000001</v>
      </c>
      <c r="C48" s="7">
        <v>1.0832999999999999</v>
      </c>
      <c r="D48" s="7">
        <v>244.64590000000001</v>
      </c>
      <c r="E48" s="7">
        <v>2.0224000000000002</v>
      </c>
      <c r="F48" s="7"/>
      <c r="G48" s="7"/>
      <c r="H48" s="7"/>
      <c r="I48" s="7"/>
      <c r="J48" s="7"/>
      <c r="K48" s="7"/>
    </row>
    <row r="49" spans="1:11" x14ac:dyDescent="0.25">
      <c r="A49" s="7">
        <v>1.57</v>
      </c>
      <c r="B49" s="7">
        <v>244.41730000000001</v>
      </c>
      <c r="C49" s="7">
        <v>1.0832999999999999</v>
      </c>
      <c r="D49" s="7">
        <v>244.63040000000001</v>
      </c>
      <c r="E49" s="7">
        <v>2.0224000000000002</v>
      </c>
      <c r="F49" s="7"/>
      <c r="G49" s="7"/>
      <c r="H49" s="7"/>
      <c r="I49" s="7"/>
      <c r="J49" s="7"/>
      <c r="K49" s="7"/>
    </row>
    <row r="50" spans="1:11" x14ac:dyDescent="0.25">
      <c r="A50" s="7">
        <v>1.6</v>
      </c>
      <c r="B50" s="7">
        <v>244.44829999999999</v>
      </c>
      <c r="C50" s="7">
        <v>0.92849999999999999</v>
      </c>
      <c r="D50" s="7">
        <v>244.6148</v>
      </c>
      <c r="E50" s="7">
        <v>2.0224000000000002</v>
      </c>
      <c r="F50" s="7"/>
      <c r="G50" s="7"/>
      <c r="H50" s="7"/>
      <c r="I50" s="7"/>
      <c r="J50" s="7"/>
      <c r="K50" s="7"/>
    </row>
    <row r="51" spans="1:11" x14ac:dyDescent="0.25">
      <c r="A51" s="7">
        <v>1.63</v>
      </c>
      <c r="B51" s="7">
        <v>244.44829999999999</v>
      </c>
      <c r="C51" s="7">
        <v>0.92849999999999999</v>
      </c>
      <c r="D51" s="7">
        <v>244.6148</v>
      </c>
      <c r="E51" s="7">
        <v>2.0224000000000002</v>
      </c>
      <c r="F51" s="7"/>
      <c r="G51" s="7"/>
      <c r="H51" s="7"/>
      <c r="I51" s="7"/>
      <c r="J51" s="7"/>
      <c r="K51" s="7"/>
    </row>
    <row r="52" spans="1:11" x14ac:dyDescent="0.25">
      <c r="A52" s="7">
        <v>1.67</v>
      </c>
      <c r="B52" s="7">
        <v>244.46379999999999</v>
      </c>
      <c r="C52" s="7">
        <v>0.92849999999999999</v>
      </c>
      <c r="D52" s="7">
        <v>244.63040000000001</v>
      </c>
      <c r="E52" s="7">
        <v>2.0224000000000002</v>
      </c>
      <c r="F52" s="7"/>
      <c r="G52" s="7"/>
      <c r="H52" s="7"/>
      <c r="I52" s="7"/>
      <c r="J52" s="7"/>
      <c r="K52" s="7"/>
    </row>
    <row r="53" spans="1:11" x14ac:dyDescent="0.25">
      <c r="A53" s="7">
        <v>1.7</v>
      </c>
      <c r="B53" s="7">
        <v>244.44829999999999</v>
      </c>
      <c r="C53" s="7">
        <v>0.92849999999999999</v>
      </c>
      <c r="D53" s="7">
        <v>244.63040000000001</v>
      </c>
      <c r="E53" s="7">
        <v>2.0224000000000002</v>
      </c>
      <c r="F53" s="7"/>
      <c r="G53" s="7"/>
      <c r="H53" s="7"/>
      <c r="I53" s="7"/>
      <c r="J53" s="7"/>
      <c r="K53" s="7"/>
    </row>
    <row r="54" spans="1:11" x14ac:dyDescent="0.25">
      <c r="A54" s="7">
        <v>1.73</v>
      </c>
      <c r="B54" s="7">
        <v>244.41730000000001</v>
      </c>
      <c r="C54" s="7">
        <v>1.0832999999999999</v>
      </c>
      <c r="D54" s="7">
        <v>244.63040000000001</v>
      </c>
      <c r="E54" s="7">
        <v>2.0224000000000002</v>
      </c>
      <c r="F54" s="7"/>
      <c r="G54" s="7"/>
      <c r="H54" s="7"/>
      <c r="I54" s="7"/>
      <c r="J54" s="7"/>
      <c r="K54" s="7"/>
    </row>
    <row r="55" spans="1:11" x14ac:dyDescent="0.25">
      <c r="A55" s="7">
        <v>1.77</v>
      </c>
      <c r="B55" s="7">
        <v>244.43279999999999</v>
      </c>
      <c r="C55" s="7">
        <v>1.0832999999999999</v>
      </c>
      <c r="D55" s="7">
        <v>244.63040000000001</v>
      </c>
      <c r="E55" s="7">
        <v>2.0224000000000002</v>
      </c>
      <c r="F55" s="7"/>
      <c r="G55" s="7"/>
      <c r="H55" s="7"/>
      <c r="I55" s="7"/>
      <c r="J55" s="7"/>
      <c r="K55" s="7"/>
    </row>
    <row r="56" spans="1:11" x14ac:dyDescent="0.25">
      <c r="A56" s="7">
        <v>1.8</v>
      </c>
      <c r="B56" s="7">
        <v>244.43279999999999</v>
      </c>
      <c r="C56" s="7">
        <v>1.238</v>
      </c>
      <c r="D56" s="7">
        <v>244.6148</v>
      </c>
      <c r="E56" s="7">
        <v>2.1779000000000002</v>
      </c>
      <c r="F56" s="7"/>
      <c r="G56" s="7"/>
      <c r="H56" s="7"/>
      <c r="I56" s="7"/>
      <c r="J56" s="7"/>
      <c r="K56" s="7"/>
    </row>
    <row r="57" spans="1:11" x14ac:dyDescent="0.25">
      <c r="A57" s="7">
        <v>1.83</v>
      </c>
      <c r="B57" s="7">
        <v>244.43279999999999</v>
      </c>
      <c r="C57" s="7">
        <v>1.238</v>
      </c>
      <c r="D57" s="7">
        <v>244.58369999999999</v>
      </c>
      <c r="E57" s="7">
        <v>2.1779000000000002</v>
      </c>
      <c r="F57" s="7"/>
      <c r="G57" s="7"/>
      <c r="H57" s="7"/>
      <c r="I57" s="7"/>
      <c r="J57" s="7"/>
      <c r="K57" s="7"/>
    </row>
    <row r="58" spans="1:11" x14ac:dyDescent="0.25">
      <c r="A58" s="7">
        <v>1.87</v>
      </c>
      <c r="B58" s="7">
        <v>244.43279999999999</v>
      </c>
      <c r="C58" s="7">
        <v>1.238</v>
      </c>
      <c r="D58" s="7">
        <v>244.56819999999999</v>
      </c>
      <c r="E58" s="7">
        <v>2.3334999999999999</v>
      </c>
      <c r="F58" s="7"/>
      <c r="G58" s="7"/>
      <c r="H58" s="7"/>
      <c r="I58" s="7"/>
      <c r="J58" s="7"/>
      <c r="K58" s="7"/>
    </row>
    <row r="59" spans="1:11" x14ac:dyDescent="0.25">
      <c r="A59" s="7">
        <v>1.9</v>
      </c>
      <c r="B59" s="7">
        <v>244.43279999999999</v>
      </c>
      <c r="C59" s="7">
        <v>1.0832999999999999</v>
      </c>
      <c r="D59" s="7">
        <v>244.55260000000001</v>
      </c>
      <c r="E59" s="7">
        <v>2.4891000000000001</v>
      </c>
      <c r="F59" s="7"/>
      <c r="G59" s="7"/>
      <c r="H59" s="7"/>
      <c r="I59" s="7"/>
      <c r="J59" s="7"/>
      <c r="K59" s="7"/>
    </row>
    <row r="60" spans="1:11" x14ac:dyDescent="0.25">
      <c r="A60" s="7">
        <v>1.93</v>
      </c>
      <c r="B60" s="7">
        <v>244.44829999999999</v>
      </c>
      <c r="C60" s="7">
        <v>0.92849999999999999</v>
      </c>
      <c r="D60" s="7">
        <v>244.56819999999999</v>
      </c>
      <c r="E60" s="7">
        <v>2.4891000000000001</v>
      </c>
      <c r="F60" s="7"/>
      <c r="G60" s="7"/>
      <c r="H60" s="7"/>
      <c r="I60" s="7"/>
      <c r="J60" s="7"/>
      <c r="K60" s="7"/>
    </row>
    <row r="61" spans="1:11" x14ac:dyDescent="0.25">
      <c r="A61" s="7">
        <v>1.97</v>
      </c>
      <c r="B61" s="7">
        <v>244.41730000000001</v>
      </c>
      <c r="C61" s="7">
        <v>1.0832999999999999</v>
      </c>
      <c r="D61" s="7">
        <v>244.56819999999999</v>
      </c>
      <c r="E61" s="7">
        <v>2.4891000000000001</v>
      </c>
      <c r="F61" s="7"/>
      <c r="G61" s="7"/>
      <c r="H61" s="7"/>
      <c r="I61" s="7"/>
      <c r="J61" s="7"/>
      <c r="K61" s="7"/>
    </row>
    <row r="62" spans="1:11" x14ac:dyDescent="0.25">
      <c r="A62" s="7">
        <v>2</v>
      </c>
      <c r="B62" s="7">
        <v>244.40190000000001</v>
      </c>
      <c r="C62" s="7">
        <v>1.0832999999999999</v>
      </c>
      <c r="D62" s="7">
        <v>244.58369999999999</v>
      </c>
      <c r="E62" s="7">
        <v>2.4891000000000001</v>
      </c>
      <c r="F62" s="7"/>
      <c r="G62" s="7"/>
      <c r="H62" s="7"/>
      <c r="I62" s="7"/>
      <c r="J62" s="7"/>
      <c r="K62" s="7"/>
    </row>
    <row r="63" spans="1:11" x14ac:dyDescent="0.25">
      <c r="A63" s="7">
        <v>2.0299999999999998</v>
      </c>
      <c r="B63" s="7">
        <v>244.43279999999999</v>
      </c>
      <c r="C63" s="7">
        <v>1.238</v>
      </c>
      <c r="D63" s="7">
        <v>244.56819999999999</v>
      </c>
      <c r="E63" s="7">
        <v>2.4891000000000001</v>
      </c>
      <c r="F63" s="7"/>
      <c r="G63" s="7"/>
      <c r="H63" s="7"/>
      <c r="I63" s="7"/>
      <c r="J63" s="7"/>
      <c r="K63" s="7"/>
    </row>
    <row r="64" spans="1:11" x14ac:dyDescent="0.25">
      <c r="A64" s="7">
        <v>2.0699999999999998</v>
      </c>
      <c r="B64" s="7">
        <v>244.47919999999999</v>
      </c>
      <c r="C64" s="7">
        <v>1.238</v>
      </c>
      <c r="D64" s="7">
        <v>244.56819999999999</v>
      </c>
      <c r="E64" s="7">
        <v>2.3334999999999999</v>
      </c>
      <c r="F64" s="7"/>
      <c r="G64" s="7"/>
      <c r="H64" s="7"/>
      <c r="I64" s="7"/>
      <c r="J64" s="7"/>
      <c r="K64" s="7"/>
    </row>
    <row r="65" spans="1:11" x14ac:dyDescent="0.25">
      <c r="A65" s="7">
        <v>2.1</v>
      </c>
      <c r="B65" s="7">
        <v>244.44829999999999</v>
      </c>
      <c r="C65" s="7">
        <v>1.238</v>
      </c>
      <c r="D65" s="7">
        <v>244.56819999999999</v>
      </c>
      <c r="E65" s="7">
        <v>2.3334999999999999</v>
      </c>
      <c r="F65" s="7"/>
      <c r="G65" s="7"/>
      <c r="H65" s="7"/>
      <c r="I65" s="7"/>
      <c r="J65" s="7"/>
      <c r="K65" s="7"/>
    </row>
    <row r="66" spans="1:11" x14ac:dyDescent="0.25">
      <c r="A66" s="7">
        <v>2.13</v>
      </c>
      <c r="B66" s="7">
        <v>244.41730000000001</v>
      </c>
      <c r="C66" s="7">
        <v>1.3928</v>
      </c>
      <c r="D66" s="7">
        <v>244.56819999999999</v>
      </c>
      <c r="E66" s="7">
        <v>2.1779000000000002</v>
      </c>
      <c r="F66" s="7"/>
      <c r="G66" s="7"/>
      <c r="H66" s="7"/>
      <c r="I66" s="7"/>
      <c r="J66" s="7"/>
      <c r="K66" s="7"/>
    </row>
    <row r="67" spans="1:11" x14ac:dyDescent="0.25">
      <c r="A67" s="7">
        <v>2.17</v>
      </c>
      <c r="B67" s="7">
        <v>244.43279999999999</v>
      </c>
      <c r="C67" s="7">
        <v>1.5475000000000001</v>
      </c>
      <c r="D67" s="7">
        <v>244.55260000000001</v>
      </c>
      <c r="E67" s="7">
        <v>2.0224000000000002</v>
      </c>
      <c r="F67" s="7"/>
      <c r="G67" s="7"/>
      <c r="H67" s="7"/>
      <c r="I67" s="7"/>
      <c r="J67" s="7"/>
      <c r="K67" s="7"/>
    </row>
    <row r="68" spans="1:11" x14ac:dyDescent="0.25">
      <c r="A68" s="7">
        <v>2.2000000000000002</v>
      </c>
      <c r="B68" s="7">
        <v>244.43279999999999</v>
      </c>
      <c r="C68" s="7">
        <v>1.5475000000000001</v>
      </c>
      <c r="D68" s="7">
        <v>244.55260000000001</v>
      </c>
      <c r="E68" s="7">
        <v>2.0224000000000002</v>
      </c>
      <c r="F68" s="7"/>
      <c r="G68" s="7"/>
      <c r="H68" s="7"/>
      <c r="I68" s="7"/>
      <c r="J68" s="7"/>
      <c r="K68" s="7"/>
    </row>
    <row r="69" spans="1:11" x14ac:dyDescent="0.25">
      <c r="A69" s="7">
        <v>2.23</v>
      </c>
      <c r="B69" s="7">
        <v>244.41730000000001</v>
      </c>
      <c r="C69" s="7">
        <v>1.3928</v>
      </c>
      <c r="D69" s="7">
        <v>244.55260000000001</v>
      </c>
      <c r="E69" s="7">
        <v>2.0224000000000002</v>
      </c>
      <c r="F69" s="7"/>
      <c r="G69" s="7"/>
      <c r="H69" s="7"/>
      <c r="I69" s="7"/>
      <c r="J69" s="7"/>
      <c r="K69" s="7"/>
    </row>
    <row r="70" spans="1:11" x14ac:dyDescent="0.25">
      <c r="A70" s="7">
        <v>2.27</v>
      </c>
      <c r="B70" s="7">
        <v>244.37090000000001</v>
      </c>
      <c r="C70" s="7">
        <v>1.3928</v>
      </c>
      <c r="D70" s="7">
        <v>244.5215</v>
      </c>
      <c r="E70" s="7">
        <v>2.0224000000000002</v>
      </c>
      <c r="F70" s="7"/>
      <c r="G70" s="7"/>
      <c r="H70" s="7"/>
      <c r="I70" s="7"/>
      <c r="J70" s="7"/>
      <c r="K70" s="7"/>
    </row>
    <row r="71" spans="1:11" x14ac:dyDescent="0.25">
      <c r="A71" s="7">
        <v>2.2999999999999998</v>
      </c>
      <c r="B71" s="7">
        <v>244.38640000000001</v>
      </c>
      <c r="C71" s="7">
        <v>1.238</v>
      </c>
      <c r="D71" s="7">
        <v>244.5059</v>
      </c>
      <c r="E71" s="7">
        <v>2.1779000000000002</v>
      </c>
      <c r="F71" s="7"/>
      <c r="G71" s="7"/>
      <c r="H71" s="7"/>
      <c r="I71" s="7"/>
      <c r="J71" s="7"/>
      <c r="K71" s="7"/>
    </row>
    <row r="72" spans="1:11" x14ac:dyDescent="0.25">
      <c r="A72" s="7">
        <v>2.33</v>
      </c>
      <c r="B72" s="7">
        <v>244.37090000000001</v>
      </c>
      <c r="C72" s="7">
        <v>1.238</v>
      </c>
      <c r="D72" s="7">
        <v>244.49039999999999</v>
      </c>
      <c r="E72" s="7">
        <v>2.3334999999999999</v>
      </c>
      <c r="F72" s="7"/>
      <c r="G72" s="7"/>
      <c r="H72" s="7"/>
      <c r="I72" s="7"/>
      <c r="J72" s="7"/>
      <c r="K72" s="7"/>
    </row>
    <row r="73" spans="1:11" x14ac:dyDescent="0.25">
      <c r="A73" s="7">
        <v>2.37</v>
      </c>
      <c r="B73" s="7">
        <v>244.3554</v>
      </c>
      <c r="C73" s="7">
        <v>1.238</v>
      </c>
      <c r="D73" s="7">
        <v>244.49039999999999</v>
      </c>
      <c r="E73" s="7">
        <v>2.3334999999999999</v>
      </c>
      <c r="F73" s="7"/>
      <c r="G73" s="7"/>
      <c r="H73" s="7"/>
      <c r="I73" s="7"/>
      <c r="J73" s="7"/>
      <c r="K73" s="7"/>
    </row>
    <row r="74" spans="1:11" x14ac:dyDescent="0.25">
      <c r="A74" s="7">
        <v>2.4</v>
      </c>
      <c r="B74" s="7">
        <v>244.3554</v>
      </c>
      <c r="C74" s="7">
        <v>1.0832999999999999</v>
      </c>
      <c r="D74" s="7">
        <v>244.5059</v>
      </c>
      <c r="E74" s="7">
        <v>2.4891000000000001</v>
      </c>
      <c r="F74" s="7"/>
      <c r="G74" s="7"/>
      <c r="H74" s="7"/>
      <c r="I74" s="7"/>
      <c r="J74" s="7"/>
      <c r="K74" s="7"/>
    </row>
    <row r="75" spans="1:11" x14ac:dyDescent="0.25">
      <c r="A75" s="7">
        <v>2.4300000000000002</v>
      </c>
      <c r="B75" s="7">
        <v>244.34</v>
      </c>
      <c r="C75" s="7">
        <v>0.92849999999999999</v>
      </c>
      <c r="D75" s="7">
        <v>244.5059</v>
      </c>
      <c r="E75" s="7">
        <v>2.4891000000000001</v>
      </c>
      <c r="F75" s="7"/>
      <c r="G75" s="7"/>
      <c r="H75" s="7"/>
      <c r="I75" s="7"/>
      <c r="J75" s="7"/>
      <c r="K75" s="7"/>
    </row>
    <row r="76" spans="1:11" x14ac:dyDescent="0.25">
      <c r="A76" s="7">
        <v>2.4700000000000002</v>
      </c>
      <c r="B76" s="7">
        <v>244.29349999999999</v>
      </c>
      <c r="C76" s="7">
        <v>0.92849999999999999</v>
      </c>
      <c r="D76" s="7">
        <v>244.49039999999999</v>
      </c>
      <c r="E76" s="7">
        <v>2.4891000000000001</v>
      </c>
      <c r="F76" s="7"/>
      <c r="G76" s="7"/>
      <c r="H76" s="7"/>
      <c r="I76" s="7"/>
      <c r="J76" s="7"/>
      <c r="K76" s="7"/>
    </row>
    <row r="77" spans="1:11" x14ac:dyDescent="0.25">
      <c r="A77" s="7">
        <v>2.5</v>
      </c>
      <c r="B77" s="7">
        <v>244.20070000000001</v>
      </c>
      <c r="C77" s="7">
        <v>1.238</v>
      </c>
      <c r="D77" s="7">
        <v>244.49039999999999</v>
      </c>
      <c r="E77" s="7">
        <v>2.6446999999999998</v>
      </c>
      <c r="F77" s="7"/>
      <c r="G77" s="7"/>
      <c r="H77" s="7"/>
      <c r="I77" s="7"/>
      <c r="J77" s="7"/>
      <c r="K77" s="7"/>
    </row>
    <row r="78" spans="1:11" x14ac:dyDescent="0.25">
      <c r="A78" s="7">
        <v>2.5299999999999998</v>
      </c>
      <c r="B78" s="7">
        <v>244.07689999999999</v>
      </c>
      <c r="C78" s="7">
        <v>1.7022999999999999</v>
      </c>
      <c r="D78" s="7">
        <v>244.49039999999999</v>
      </c>
      <c r="E78" s="7">
        <v>2.6446999999999998</v>
      </c>
      <c r="F78" s="7"/>
      <c r="G78" s="7"/>
      <c r="H78" s="7"/>
      <c r="I78" s="7"/>
      <c r="J78" s="7"/>
      <c r="K78" s="7"/>
    </row>
    <row r="79" spans="1:11" x14ac:dyDescent="0.25">
      <c r="A79" s="7">
        <v>2.57</v>
      </c>
      <c r="B79" s="7">
        <v>243.96860000000001</v>
      </c>
      <c r="C79" s="7">
        <v>2.3212999999999999</v>
      </c>
      <c r="D79" s="7">
        <v>244.47479999999999</v>
      </c>
      <c r="E79" s="7">
        <v>2.6446999999999998</v>
      </c>
      <c r="F79" s="7"/>
      <c r="G79" s="7"/>
      <c r="H79" s="7"/>
      <c r="I79" s="7"/>
      <c r="J79" s="7"/>
      <c r="K79" s="7"/>
    </row>
    <row r="80" spans="1:11" x14ac:dyDescent="0.25">
      <c r="A80" s="7">
        <v>2.6</v>
      </c>
      <c r="B80" s="7">
        <v>243.86019999999999</v>
      </c>
      <c r="C80" s="7">
        <v>3.2498</v>
      </c>
      <c r="D80" s="7">
        <v>244.47479999999999</v>
      </c>
      <c r="E80" s="7">
        <v>2.6446999999999998</v>
      </c>
      <c r="F80" s="7"/>
      <c r="G80" s="7"/>
      <c r="H80" s="7"/>
      <c r="I80" s="7"/>
      <c r="J80" s="7"/>
      <c r="K80" s="7"/>
    </row>
    <row r="81" spans="1:11" x14ac:dyDescent="0.25">
      <c r="A81" s="7">
        <v>2.63</v>
      </c>
      <c r="B81" s="7">
        <v>243.78280000000001</v>
      </c>
      <c r="C81" s="7">
        <v>4.1783000000000001</v>
      </c>
      <c r="D81" s="7">
        <v>244.49039999999999</v>
      </c>
      <c r="E81" s="7">
        <v>2.4891000000000001</v>
      </c>
      <c r="F81" s="7"/>
      <c r="G81" s="7"/>
      <c r="H81" s="7"/>
      <c r="I81" s="7"/>
      <c r="J81" s="7"/>
      <c r="K81" s="7"/>
    </row>
    <row r="82" spans="1:11" x14ac:dyDescent="0.25">
      <c r="A82" s="7">
        <v>2.67</v>
      </c>
      <c r="B82" s="7">
        <v>243.61259999999999</v>
      </c>
      <c r="C82" s="7">
        <v>5.4164000000000003</v>
      </c>
      <c r="D82" s="7">
        <v>244.5059</v>
      </c>
      <c r="E82" s="7">
        <v>2.4891000000000001</v>
      </c>
      <c r="F82" s="7"/>
      <c r="G82" s="7"/>
      <c r="H82" s="7"/>
      <c r="I82" s="7"/>
      <c r="J82" s="7"/>
      <c r="K82" s="7"/>
    </row>
    <row r="83" spans="1:11" x14ac:dyDescent="0.25">
      <c r="A83" s="7">
        <v>2.7</v>
      </c>
      <c r="B83" s="7">
        <v>243.41139999999999</v>
      </c>
      <c r="C83" s="7">
        <v>7.1186999999999996</v>
      </c>
      <c r="D83" s="7">
        <v>244.5215</v>
      </c>
      <c r="E83" s="7">
        <v>2.3334999999999999</v>
      </c>
      <c r="F83" s="7"/>
      <c r="G83" s="7"/>
      <c r="H83" s="7"/>
      <c r="I83" s="7"/>
      <c r="J83" s="7"/>
      <c r="K83" s="7"/>
    </row>
    <row r="84" spans="1:11" x14ac:dyDescent="0.25">
      <c r="A84" s="7">
        <v>2.73</v>
      </c>
      <c r="B84" s="7">
        <v>243.22569999999999</v>
      </c>
      <c r="C84" s="7">
        <v>8.8209</v>
      </c>
      <c r="D84" s="7">
        <v>244.53700000000001</v>
      </c>
      <c r="E84" s="7">
        <v>2.3334999999999999</v>
      </c>
      <c r="F84" s="7"/>
      <c r="G84" s="7"/>
      <c r="H84" s="7"/>
      <c r="I84" s="7"/>
      <c r="J84" s="7"/>
      <c r="K84" s="7"/>
    </row>
    <row r="85" spans="1:11" x14ac:dyDescent="0.25">
      <c r="A85" s="7">
        <v>2.77</v>
      </c>
      <c r="B85" s="7">
        <v>243.071</v>
      </c>
      <c r="C85" s="7">
        <v>10.832700000000001</v>
      </c>
      <c r="D85" s="7">
        <v>244.53700000000001</v>
      </c>
      <c r="E85" s="7">
        <v>2.1779000000000002</v>
      </c>
      <c r="F85" s="7"/>
      <c r="G85" s="7"/>
      <c r="H85" s="7"/>
      <c r="I85" s="7"/>
      <c r="J85" s="7"/>
      <c r="K85" s="7"/>
    </row>
    <row r="86" spans="1:11" x14ac:dyDescent="0.25">
      <c r="A86" s="7">
        <v>2.8</v>
      </c>
      <c r="B86" s="7">
        <v>242.9008</v>
      </c>
      <c r="C86" s="7">
        <v>12.9993</v>
      </c>
      <c r="D86" s="7">
        <v>249.8263</v>
      </c>
      <c r="E86" s="7">
        <v>-7.6227999999999998</v>
      </c>
      <c r="F86" s="7"/>
      <c r="G86" s="7"/>
      <c r="H86" s="7"/>
      <c r="I86" s="7"/>
      <c r="J86" s="7"/>
      <c r="K86" s="7"/>
    </row>
    <row r="87" spans="1:11" x14ac:dyDescent="0.25">
      <c r="A87" s="7">
        <v>2.83</v>
      </c>
      <c r="B87" s="7">
        <v>242.73050000000001</v>
      </c>
      <c r="C87" s="7">
        <v>15.320600000000001</v>
      </c>
      <c r="D87" s="7">
        <v>247.04169999999999</v>
      </c>
      <c r="E87" s="7">
        <v>-11.9787</v>
      </c>
      <c r="F87" s="7"/>
      <c r="G87" s="7"/>
      <c r="H87" s="7"/>
      <c r="I87" s="7"/>
      <c r="J87" s="7"/>
      <c r="K87" s="7"/>
    </row>
    <row r="88" spans="1:11" x14ac:dyDescent="0.25">
      <c r="A88" s="7">
        <v>2.87</v>
      </c>
      <c r="B88" s="7">
        <v>242.60669999999999</v>
      </c>
      <c r="C88" s="7">
        <v>17.796600000000002</v>
      </c>
      <c r="D88" s="7">
        <v>245.08150000000001</v>
      </c>
      <c r="E88" s="7">
        <v>-12.289899999999999</v>
      </c>
      <c r="F88" s="7"/>
      <c r="G88" s="7"/>
      <c r="H88" s="7"/>
      <c r="I88" s="7"/>
      <c r="J88" s="7"/>
      <c r="K88" s="7"/>
    </row>
    <row r="89" spans="1:11" x14ac:dyDescent="0.25">
      <c r="A89" s="7">
        <v>2.9</v>
      </c>
      <c r="B89" s="7">
        <v>242.4674</v>
      </c>
      <c r="C89" s="7">
        <v>20.2727</v>
      </c>
      <c r="D89" s="7">
        <v>244.94149999999999</v>
      </c>
      <c r="E89" s="7">
        <v>-12.445399999999999</v>
      </c>
      <c r="F89" s="7"/>
      <c r="G89" s="7"/>
      <c r="H89" s="7"/>
      <c r="I89" s="7"/>
      <c r="J89" s="7"/>
      <c r="K89" s="7"/>
    </row>
    <row r="90" spans="1:11" x14ac:dyDescent="0.25">
      <c r="A90" s="7">
        <v>2.93</v>
      </c>
      <c r="B90" s="7">
        <v>242.31270000000001</v>
      </c>
      <c r="C90" s="7">
        <v>22.748699999999999</v>
      </c>
      <c r="D90" s="7">
        <v>245.00370000000001</v>
      </c>
      <c r="E90" s="7">
        <v>-12.601000000000001</v>
      </c>
      <c r="F90" s="7"/>
      <c r="G90" s="7"/>
      <c r="H90" s="7"/>
      <c r="I90" s="7"/>
      <c r="J90" s="7"/>
      <c r="K90" s="7"/>
    </row>
    <row r="91" spans="1:11" x14ac:dyDescent="0.25">
      <c r="A91" s="7">
        <v>2.97</v>
      </c>
      <c r="B91" s="7">
        <v>242.17339999999999</v>
      </c>
      <c r="C91" s="7">
        <v>25.3795</v>
      </c>
      <c r="D91" s="7">
        <v>245.066</v>
      </c>
      <c r="E91" s="7">
        <v>-12.756600000000001</v>
      </c>
      <c r="F91" s="7"/>
      <c r="G91" s="7"/>
      <c r="H91" s="7"/>
      <c r="I91" s="7"/>
      <c r="J91" s="7"/>
      <c r="K91" s="7"/>
    </row>
    <row r="92" spans="1:11" x14ac:dyDescent="0.25">
      <c r="A92" s="7">
        <v>3</v>
      </c>
      <c r="B92" s="7">
        <v>242.096</v>
      </c>
      <c r="C92" s="7">
        <v>27.855599999999999</v>
      </c>
      <c r="D92" s="7">
        <v>245.0504</v>
      </c>
      <c r="E92" s="7">
        <v>-12.912100000000001</v>
      </c>
      <c r="F92" s="7"/>
      <c r="G92" s="7"/>
      <c r="H92" s="7"/>
      <c r="I92" s="7"/>
      <c r="J92" s="7"/>
      <c r="K92" s="7"/>
    </row>
    <row r="93" spans="1:11" x14ac:dyDescent="0.25">
      <c r="A93" s="7">
        <v>3.03</v>
      </c>
      <c r="B93" s="7"/>
      <c r="C93" s="7"/>
      <c r="D93" s="7"/>
      <c r="E93" s="7"/>
      <c r="F93" s="7">
        <v>0</v>
      </c>
      <c r="G93" s="7"/>
      <c r="H93" s="7"/>
      <c r="I93" s="7"/>
      <c r="J93" s="7"/>
      <c r="K93" s="7"/>
    </row>
    <row r="94" spans="1:11" x14ac:dyDescent="0.25">
      <c r="A94" s="7">
        <v>3.03</v>
      </c>
      <c r="B94" s="7">
        <v>241.98769999999999</v>
      </c>
      <c r="C94" s="7">
        <v>30.331600000000002</v>
      </c>
      <c r="D94" s="7">
        <v>244.98820000000001</v>
      </c>
      <c r="E94" s="7">
        <v>-12.912100000000001</v>
      </c>
      <c r="F94" s="7">
        <v>500</v>
      </c>
      <c r="G94" s="7"/>
      <c r="H94" s="7"/>
      <c r="I94" s="7"/>
      <c r="J94" s="7"/>
      <c r="K94" s="7"/>
    </row>
    <row r="95" spans="1:11" x14ac:dyDescent="0.25">
      <c r="A95" s="7">
        <v>3.07</v>
      </c>
      <c r="B95" s="7">
        <v>241.833</v>
      </c>
      <c r="C95" s="7">
        <v>32.807699999999997</v>
      </c>
      <c r="D95" s="7">
        <v>244.8948</v>
      </c>
      <c r="E95" s="7">
        <v>-12.756600000000001</v>
      </c>
      <c r="F95" s="7"/>
      <c r="G95" s="7"/>
      <c r="H95" s="7"/>
      <c r="I95" s="7"/>
      <c r="J95" s="7"/>
      <c r="K95" s="7"/>
    </row>
    <row r="96" spans="1:11" x14ac:dyDescent="0.25">
      <c r="A96" s="7">
        <v>3.1</v>
      </c>
      <c r="B96" s="7">
        <v>241.6782</v>
      </c>
      <c r="C96" s="7">
        <v>35.438499999999998</v>
      </c>
      <c r="D96" s="7">
        <v>244.7859</v>
      </c>
      <c r="E96" s="7">
        <v>-12.445399999999999</v>
      </c>
      <c r="F96" s="7"/>
      <c r="G96" s="7"/>
      <c r="H96" s="7"/>
      <c r="I96" s="7"/>
      <c r="J96" s="7"/>
      <c r="K96" s="7"/>
    </row>
    <row r="97" spans="1:11" x14ac:dyDescent="0.25">
      <c r="A97" s="7">
        <v>3.13</v>
      </c>
      <c r="B97" s="7">
        <v>241.52340000000001</v>
      </c>
      <c r="C97" s="7">
        <v>38.069299999999998</v>
      </c>
      <c r="D97" s="7">
        <v>244.6771</v>
      </c>
      <c r="E97" s="7">
        <v>-11.8232</v>
      </c>
      <c r="F97" s="7"/>
      <c r="G97" s="7"/>
      <c r="H97" s="7"/>
      <c r="I97" s="7"/>
      <c r="J97" s="7"/>
      <c r="K97" s="7"/>
    </row>
    <row r="98" spans="1:11" x14ac:dyDescent="0.25">
      <c r="A98" s="7">
        <v>3.17</v>
      </c>
      <c r="B98" s="7">
        <v>241.39959999999999</v>
      </c>
      <c r="C98" s="7">
        <v>40.700099999999999</v>
      </c>
      <c r="D98" s="7">
        <v>244.55260000000001</v>
      </c>
      <c r="E98" s="7">
        <v>-10.889699999999999</v>
      </c>
      <c r="F98" s="7"/>
      <c r="G98" s="7"/>
      <c r="H98" s="7"/>
      <c r="I98" s="7"/>
      <c r="J98" s="7"/>
      <c r="K98" s="7"/>
    </row>
    <row r="99" spans="1:11" x14ac:dyDescent="0.25">
      <c r="A99" s="7">
        <v>3.2</v>
      </c>
      <c r="B99" s="7">
        <v>241.29130000000001</v>
      </c>
      <c r="C99" s="7">
        <v>43.176200000000001</v>
      </c>
      <c r="D99" s="7">
        <v>244.4126</v>
      </c>
      <c r="E99" s="7">
        <v>-9.6452000000000009</v>
      </c>
      <c r="F99" s="7"/>
      <c r="G99" s="7"/>
      <c r="H99" s="7"/>
      <c r="I99" s="7"/>
      <c r="J99" s="7"/>
      <c r="K99" s="7"/>
    </row>
    <row r="100" spans="1:11" x14ac:dyDescent="0.25">
      <c r="A100" s="7">
        <v>3.23</v>
      </c>
      <c r="B100" s="7">
        <v>241.13659999999999</v>
      </c>
      <c r="C100" s="7">
        <v>45.652200000000001</v>
      </c>
      <c r="D100" s="7">
        <v>244.28809999999999</v>
      </c>
      <c r="E100" s="7">
        <v>-8.0894999999999992</v>
      </c>
      <c r="F100" s="7"/>
      <c r="G100" s="7"/>
      <c r="H100" s="7"/>
      <c r="I100" s="7"/>
      <c r="J100" s="7"/>
      <c r="K100" s="7"/>
    </row>
    <row r="101" spans="1:11" x14ac:dyDescent="0.25">
      <c r="A101" s="7">
        <v>3.27</v>
      </c>
      <c r="B101" s="7">
        <v>240.95089999999999</v>
      </c>
      <c r="C101" s="7">
        <v>48.128300000000003</v>
      </c>
      <c r="D101" s="7">
        <v>244.16370000000001</v>
      </c>
      <c r="E101" s="7">
        <v>-6.5338000000000003</v>
      </c>
      <c r="F101" s="7"/>
      <c r="G101" s="7"/>
      <c r="H101" s="7"/>
      <c r="I101" s="7"/>
      <c r="J101" s="7"/>
      <c r="K101" s="7"/>
    </row>
    <row r="102" spans="1:11" x14ac:dyDescent="0.25">
      <c r="A102" s="7">
        <v>3.3</v>
      </c>
      <c r="B102" s="7">
        <v>240.7961</v>
      </c>
      <c r="C102" s="7">
        <v>50.604300000000002</v>
      </c>
      <c r="D102" s="7">
        <v>244.03919999999999</v>
      </c>
      <c r="E102" s="7">
        <v>-4.6669999999999998</v>
      </c>
      <c r="F102" s="7"/>
      <c r="G102" s="7"/>
      <c r="H102" s="7"/>
      <c r="I102" s="7"/>
      <c r="J102" s="7"/>
      <c r="K102" s="7"/>
    </row>
    <row r="103" spans="1:11" x14ac:dyDescent="0.25">
      <c r="A103" s="7">
        <v>3.33</v>
      </c>
      <c r="B103" s="7">
        <v>240.56399999999999</v>
      </c>
      <c r="C103" s="7">
        <v>53.235100000000003</v>
      </c>
      <c r="D103" s="7">
        <v>243.93029999999999</v>
      </c>
      <c r="E103" s="7">
        <v>-2.8001999999999998</v>
      </c>
      <c r="F103" s="7"/>
      <c r="G103" s="7"/>
      <c r="H103" s="7"/>
      <c r="I103" s="7"/>
      <c r="J103" s="7"/>
      <c r="K103" s="7"/>
    </row>
    <row r="104" spans="1:11" x14ac:dyDescent="0.25">
      <c r="A104" s="7">
        <v>3.37</v>
      </c>
      <c r="B104" s="7">
        <v>240.36279999999999</v>
      </c>
      <c r="C104" s="7">
        <v>55.711199999999998</v>
      </c>
      <c r="D104" s="7">
        <v>243.83699999999999</v>
      </c>
      <c r="E104" s="7">
        <v>-0.62229999999999996</v>
      </c>
      <c r="F104" s="7"/>
      <c r="G104" s="7"/>
      <c r="H104" s="7"/>
      <c r="I104" s="7"/>
      <c r="J104" s="7"/>
      <c r="K104" s="7"/>
    </row>
    <row r="105" spans="1:11" x14ac:dyDescent="0.25">
      <c r="A105" s="7">
        <v>3.4</v>
      </c>
      <c r="B105" s="7">
        <v>240.25450000000001</v>
      </c>
      <c r="C105" s="7">
        <v>58.032499999999999</v>
      </c>
      <c r="D105" s="7">
        <v>243.72810000000001</v>
      </c>
      <c r="E105" s="7">
        <v>1.5557000000000001</v>
      </c>
      <c r="F105" s="7"/>
      <c r="G105" s="7"/>
      <c r="H105" s="7"/>
      <c r="I105" s="7"/>
      <c r="J105" s="7"/>
      <c r="K105" s="7"/>
    </row>
    <row r="106" spans="1:11" x14ac:dyDescent="0.25">
      <c r="A106" s="7">
        <v>3.43</v>
      </c>
      <c r="B106" s="7">
        <v>240.06880000000001</v>
      </c>
      <c r="C106" s="7">
        <v>60.3538</v>
      </c>
      <c r="D106" s="7">
        <v>243.61920000000001</v>
      </c>
      <c r="E106" s="7">
        <v>3.8892000000000002</v>
      </c>
      <c r="F106" s="7"/>
      <c r="G106" s="7"/>
      <c r="H106" s="7"/>
      <c r="I106" s="7"/>
      <c r="J106" s="7"/>
      <c r="K106" s="7"/>
    </row>
    <row r="107" spans="1:11" x14ac:dyDescent="0.25">
      <c r="A107" s="7">
        <v>3.47</v>
      </c>
      <c r="B107" s="7">
        <v>239.96039999999999</v>
      </c>
      <c r="C107" s="7">
        <v>62.520299999999999</v>
      </c>
      <c r="D107" s="7">
        <v>243.49469999999999</v>
      </c>
      <c r="E107" s="7">
        <v>6.3783000000000003</v>
      </c>
      <c r="F107" s="7"/>
      <c r="G107" s="7"/>
      <c r="H107" s="7"/>
      <c r="I107" s="7"/>
      <c r="J107" s="7"/>
      <c r="K107" s="7"/>
    </row>
    <row r="108" spans="1:11" x14ac:dyDescent="0.25">
      <c r="A108" s="7">
        <v>3.5</v>
      </c>
      <c r="B108" s="7">
        <v>239.85210000000001</v>
      </c>
      <c r="C108" s="7">
        <v>64.377399999999994</v>
      </c>
      <c r="D108" s="7">
        <v>243.37029999999999</v>
      </c>
      <c r="E108" s="7">
        <v>9.0228999999999999</v>
      </c>
      <c r="F108" s="7"/>
      <c r="G108" s="7"/>
      <c r="H108" s="7"/>
      <c r="I108" s="7"/>
      <c r="J108" s="7"/>
      <c r="K108" s="7"/>
    </row>
    <row r="109" spans="1:11" x14ac:dyDescent="0.25">
      <c r="A109" s="7">
        <v>3.53</v>
      </c>
      <c r="B109" s="7">
        <v>239.7747</v>
      </c>
      <c r="C109" s="7">
        <v>65.924899999999994</v>
      </c>
      <c r="D109" s="7">
        <v>243.2458</v>
      </c>
      <c r="E109" s="7">
        <v>11.8232</v>
      </c>
      <c r="F109" s="7"/>
      <c r="G109" s="7"/>
      <c r="H109" s="7"/>
      <c r="I109" s="7"/>
      <c r="J109" s="7"/>
      <c r="K109" s="7"/>
    </row>
    <row r="110" spans="1:11" x14ac:dyDescent="0.25">
      <c r="A110" s="7">
        <v>3.57</v>
      </c>
      <c r="B110" s="7">
        <v>239.63550000000001</v>
      </c>
      <c r="C110" s="7">
        <v>67.317700000000002</v>
      </c>
      <c r="D110" s="7">
        <v>243.10579999999999</v>
      </c>
      <c r="E110" s="7">
        <v>14.6234</v>
      </c>
      <c r="F110" s="7"/>
      <c r="G110" s="7"/>
      <c r="H110" s="7"/>
      <c r="I110" s="7"/>
      <c r="J110" s="7"/>
      <c r="K110" s="7"/>
    </row>
    <row r="111" spans="1:11" x14ac:dyDescent="0.25">
      <c r="A111" s="7">
        <v>3.6</v>
      </c>
      <c r="B111" s="7">
        <v>239.51169999999999</v>
      </c>
      <c r="C111" s="7">
        <v>68.710499999999996</v>
      </c>
      <c r="D111" s="7">
        <v>242.9502</v>
      </c>
      <c r="E111" s="7">
        <v>17.7347</v>
      </c>
      <c r="F111" s="7"/>
      <c r="G111" s="7"/>
      <c r="H111" s="7"/>
      <c r="I111" s="7"/>
      <c r="J111" s="7"/>
      <c r="K111" s="7"/>
    </row>
    <row r="112" spans="1:11" x14ac:dyDescent="0.25">
      <c r="A112" s="7">
        <v>3.63</v>
      </c>
      <c r="B112" s="7">
        <v>239.3724</v>
      </c>
      <c r="C112" s="7">
        <v>69.793700000000001</v>
      </c>
      <c r="D112" s="7">
        <v>242.7791</v>
      </c>
      <c r="E112" s="7">
        <v>21.0017</v>
      </c>
      <c r="F112" s="7"/>
      <c r="G112" s="7"/>
      <c r="H112" s="7"/>
      <c r="I112" s="7"/>
      <c r="J112" s="7"/>
      <c r="K112" s="7"/>
    </row>
    <row r="113" spans="1:11" x14ac:dyDescent="0.25">
      <c r="A113" s="7">
        <v>3.67</v>
      </c>
      <c r="B113" s="7">
        <v>239.1867</v>
      </c>
      <c r="C113" s="7">
        <v>70.722300000000004</v>
      </c>
      <c r="D113" s="7">
        <v>242.62360000000001</v>
      </c>
      <c r="E113" s="7">
        <v>24.424099999999999</v>
      </c>
      <c r="F113" s="7"/>
      <c r="G113" s="7"/>
      <c r="H113" s="7"/>
      <c r="I113" s="7"/>
      <c r="J113" s="7"/>
      <c r="K113" s="7"/>
    </row>
    <row r="114" spans="1:11" x14ac:dyDescent="0.25">
      <c r="A114" s="7">
        <v>3.7</v>
      </c>
      <c r="B114" s="7">
        <v>239.06290000000001</v>
      </c>
      <c r="C114" s="7">
        <v>71.495999999999995</v>
      </c>
      <c r="D114" s="7">
        <v>242.4991</v>
      </c>
      <c r="E114" s="7">
        <v>28.002199999999998</v>
      </c>
      <c r="F114" s="7"/>
      <c r="G114" s="7"/>
      <c r="H114" s="7"/>
      <c r="I114" s="7"/>
      <c r="J114" s="7"/>
      <c r="K114" s="7"/>
    </row>
    <row r="115" spans="1:11" x14ac:dyDescent="0.25">
      <c r="A115" s="7">
        <v>3.73</v>
      </c>
      <c r="B115" s="7">
        <v>238.89259999999999</v>
      </c>
      <c r="C115" s="7">
        <v>72.114999999999995</v>
      </c>
      <c r="D115" s="7">
        <v>242.39019999999999</v>
      </c>
      <c r="E115" s="7">
        <v>31.424700000000001</v>
      </c>
      <c r="F115" s="7"/>
      <c r="G115" s="7"/>
      <c r="H115" s="7"/>
      <c r="I115" s="7"/>
      <c r="J115" s="7"/>
      <c r="K115" s="7"/>
    </row>
    <row r="116" spans="1:11" x14ac:dyDescent="0.25">
      <c r="A116" s="7">
        <v>3.77</v>
      </c>
      <c r="B116" s="7">
        <v>238.7534</v>
      </c>
      <c r="C116" s="7">
        <v>72.424499999999995</v>
      </c>
      <c r="D116" s="7">
        <v>242.26580000000001</v>
      </c>
      <c r="E116" s="7">
        <v>35.002800000000001</v>
      </c>
      <c r="F116" s="7"/>
      <c r="G116" s="7"/>
      <c r="H116" s="7"/>
      <c r="I116" s="7"/>
      <c r="J116" s="7"/>
      <c r="K116" s="7"/>
    </row>
    <row r="117" spans="1:11" x14ac:dyDescent="0.25">
      <c r="A117" s="7">
        <v>3.8</v>
      </c>
      <c r="B117" s="7">
        <v>238.5677</v>
      </c>
      <c r="C117" s="7">
        <v>72.579300000000003</v>
      </c>
      <c r="D117" s="7">
        <v>242.15690000000001</v>
      </c>
      <c r="E117" s="7">
        <v>38.425199999999997</v>
      </c>
      <c r="F117" s="7"/>
      <c r="G117" s="7"/>
      <c r="H117" s="7"/>
      <c r="I117" s="7"/>
      <c r="J117" s="7"/>
      <c r="K117" s="7"/>
    </row>
    <row r="118" spans="1:11" x14ac:dyDescent="0.25">
      <c r="A118" s="7">
        <v>3.83</v>
      </c>
      <c r="B118" s="7">
        <v>238.3355</v>
      </c>
      <c r="C118" s="3">
        <v>72.888800000000003</v>
      </c>
      <c r="D118" s="7">
        <v>242.0324</v>
      </c>
      <c r="E118" s="7">
        <v>42.003300000000003</v>
      </c>
      <c r="F118" s="7"/>
      <c r="G118" s="7"/>
      <c r="H118" s="7"/>
      <c r="I118" s="7"/>
      <c r="J118" s="7"/>
      <c r="K118" s="7"/>
    </row>
    <row r="119" spans="1:11" x14ac:dyDescent="0.25">
      <c r="A119" s="7">
        <v>3.87</v>
      </c>
      <c r="B119" s="7">
        <v>238.1498</v>
      </c>
      <c r="C119" s="3">
        <v>73.353099999999998</v>
      </c>
      <c r="D119" s="7">
        <v>241.90790000000001</v>
      </c>
      <c r="E119" s="7">
        <v>45.581400000000002</v>
      </c>
      <c r="F119" s="7"/>
      <c r="G119" s="7"/>
      <c r="H119" s="7"/>
      <c r="I119" s="7"/>
      <c r="J119" s="7"/>
      <c r="K119" s="7"/>
    </row>
    <row r="120" spans="1:11" x14ac:dyDescent="0.25">
      <c r="A120" s="7">
        <v>3.9</v>
      </c>
      <c r="B120" s="7">
        <v>238.08789999999999</v>
      </c>
      <c r="C120" s="3">
        <v>73.353099999999998</v>
      </c>
      <c r="D120" s="7">
        <v>241.7835</v>
      </c>
      <c r="E120" s="7">
        <v>49.003900000000002</v>
      </c>
      <c r="F120" s="7"/>
      <c r="G120" s="7"/>
      <c r="H120" s="7"/>
      <c r="I120" s="7"/>
      <c r="J120" s="7"/>
      <c r="K120" s="7"/>
    </row>
    <row r="121" spans="1:11" x14ac:dyDescent="0.25">
      <c r="A121" s="7">
        <v>3.93</v>
      </c>
      <c r="B121" s="7">
        <v>237.90219999999999</v>
      </c>
      <c r="C121" s="3">
        <v>73.507800000000003</v>
      </c>
      <c r="D121" s="7">
        <v>241.65899999999999</v>
      </c>
      <c r="E121" s="7">
        <v>52.581899999999997</v>
      </c>
      <c r="F121" s="7"/>
      <c r="G121" s="7"/>
      <c r="H121" s="7"/>
      <c r="I121" s="7"/>
      <c r="J121" s="7"/>
      <c r="K121" s="7"/>
    </row>
    <row r="122" spans="1:11" x14ac:dyDescent="0.25">
      <c r="A122" s="7">
        <v>3.97</v>
      </c>
      <c r="B122" s="7">
        <v>237.732</v>
      </c>
      <c r="C122" s="3">
        <v>73.507800000000003</v>
      </c>
      <c r="D122" s="7">
        <v>241.53460000000001</v>
      </c>
      <c r="E122" s="7">
        <v>56.004399999999997</v>
      </c>
      <c r="F122" s="7"/>
      <c r="G122" s="7"/>
      <c r="H122" s="7"/>
      <c r="I122" s="7"/>
      <c r="J122" s="7"/>
      <c r="K122" s="7"/>
    </row>
    <row r="123" spans="1:11" x14ac:dyDescent="0.25">
      <c r="A123" s="7">
        <v>4</v>
      </c>
      <c r="B123" s="7">
        <v>237.59270000000001</v>
      </c>
      <c r="C123" s="3">
        <v>73.507800000000003</v>
      </c>
      <c r="D123" s="7">
        <v>241.42570000000001</v>
      </c>
      <c r="E123" s="7">
        <v>59.426900000000003</v>
      </c>
      <c r="F123" s="7"/>
      <c r="G123" s="7"/>
      <c r="H123" s="7"/>
      <c r="I123" s="7"/>
      <c r="J123" s="7"/>
      <c r="K123" s="7"/>
    </row>
    <row r="124" spans="1:11" x14ac:dyDescent="0.25">
      <c r="A124" s="7">
        <v>4.03</v>
      </c>
      <c r="B124" s="7">
        <v>237.46889999999999</v>
      </c>
      <c r="C124" s="3">
        <v>73.507800000000003</v>
      </c>
      <c r="D124" s="7">
        <v>241.30119999999999</v>
      </c>
      <c r="E124" s="7">
        <v>62.693800000000003</v>
      </c>
      <c r="F124" s="7"/>
      <c r="G124" s="7"/>
      <c r="H124" s="7"/>
      <c r="I124" s="7"/>
      <c r="J124" s="7"/>
      <c r="K124" s="7"/>
    </row>
    <row r="125" spans="1:11" x14ac:dyDescent="0.25">
      <c r="A125" s="7">
        <v>4.07</v>
      </c>
      <c r="B125" s="7">
        <v>237.3296</v>
      </c>
      <c r="C125" s="3">
        <v>73.662599999999998</v>
      </c>
      <c r="D125" s="7">
        <v>241.2079</v>
      </c>
      <c r="E125" s="7">
        <v>65.805199999999999</v>
      </c>
      <c r="F125" s="7"/>
      <c r="G125" s="7"/>
      <c r="H125" s="7"/>
      <c r="I125" s="7"/>
      <c r="J125" s="7"/>
      <c r="K125" s="7"/>
    </row>
    <row r="126" spans="1:11" x14ac:dyDescent="0.25">
      <c r="A126" s="7">
        <v>4.0999999999999996</v>
      </c>
      <c r="B126" s="7">
        <v>237.19040000000001</v>
      </c>
      <c r="C126" s="3">
        <v>73.817300000000003</v>
      </c>
      <c r="D126" s="7">
        <v>241.09899999999999</v>
      </c>
      <c r="E126" s="7">
        <v>68.760999999999996</v>
      </c>
      <c r="F126" s="7"/>
      <c r="G126" s="7"/>
      <c r="H126" s="7"/>
      <c r="I126" s="7"/>
      <c r="J126" s="7"/>
      <c r="K126" s="7"/>
    </row>
    <row r="127" spans="1:11" x14ac:dyDescent="0.25">
      <c r="A127" s="7">
        <v>4.13</v>
      </c>
      <c r="B127" s="7">
        <v>236.98920000000001</v>
      </c>
      <c r="C127" s="3">
        <v>73.972099999999998</v>
      </c>
      <c r="D127" s="7">
        <v>240.99010000000001</v>
      </c>
      <c r="E127" s="7">
        <v>61.449300000000001</v>
      </c>
      <c r="F127" s="7"/>
      <c r="G127" s="7"/>
      <c r="H127" s="7"/>
      <c r="I127" s="7"/>
      <c r="J127" s="7"/>
      <c r="K127" s="7"/>
    </row>
    <row r="128" spans="1:11" x14ac:dyDescent="0.25">
      <c r="A128" s="7">
        <v>4.17</v>
      </c>
      <c r="B128" s="7">
        <v>236.78800000000001</v>
      </c>
      <c r="C128" s="3">
        <v>74.436300000000003</v>
      </c>
      <c r="D128" s="7">
        <v>240.8656</v>
      </c>
      <c r="E128" s="7">
        <v>58.804600000000001</v>
      </c>
      <c r="F128" s="7"/>
      <c r="G128" s="7"/>
      <c r="H128" s="7"/>
      <c r="I128" s="7"/>
      <c r="J128" s="7"/>
      <c r="K128" s="7"/>
    </row>
    <row r="129" spans="1:11" x14ac:dyDescent="0.25">
      <c r="A129" s="7">
        <v>4.2</v>
      </c>
      <c r="B129" s="7">
        <v>236.64869999999999</v>
      </c>
      <c r="C129" s="3">
        <v>74.745800000000003</v>
      </c>
      <c r="D129" s="7">
        <v>240.74119999999999</v>
      </c>
      <c r="E129" s="7">
        <v>59.738</v>
      </c>
      <c r="F129" s="7"/>
      <c r="G129" s="7"/>
      <c r="H129" s="7"/>
      <c r="I129" s="7"/>
      <c r="J129" s="7"/>
      <c r="K129" s="7"/>
    </row>
    <row r="130" spans="1:11" x14ac:dyDescent="0.25">
      <c r="A130" s="7">
        <v>4.2300000000000004</v>
      </c>
      <c r="B130" s="7">
        <v>236.55590000000001</v>
      </c>
      <c r="C130" s="3">
        <v>74.900599999999997</v>
      </c>
      <c r="D130" s="7">
        <v>240.61670000000001</v>
      </c>
      <c r="E130" s="7">
        <v>60.671399999999998</v>
      </c>
      <c r="F130" s="7"/>
      <c r="G130" s="7"/>
      <c r="H130" s="7"/>
      <c r="I130" s="7"/>
      <c r="J130" s="7"/>
      <c r="K130" s="7"/>
    </row>
    <row r="131" spans="1:11" x14ac:dyDescent="0.25">
      <c r="A131" s="7">
        <v>4.2699999999999996</v>
      </c>
      <c r="B131" s="7">
        <v>236.38560000000001</v>
      </c>
      <c r="C131" s="3">
        <v>75.210099999999997</v>
      </c>
      <c r="D131" s="7">
        <v>240.4923</v>
      </c>
      <c r="E131" s="7">
        <v>61.293700000000001</v>
      </c>
      <c r="F131" s="7"/>
      <c r="G131" s="7"/>
      <c r="H131" s="7"/>
      <c r="I131" s="7"/>
      <c r="J131" s="7"/>
      <c r="K131" s="7"/>
    </row>
    <row r="132" spans="1:11" x14ac:dyDescent="0.25">
      <c r="A132" s="7">
        <v>4.3</v>
      </c>
      <c r="B132" s="7">
        <v>236.24639999999999</v>
      </c>
      <c r="C132" s="3">
        <v>75.519599999999997</v>
      </c>
      <c r="D132" s="7">
        <v>240.38339999999999</v>
      </c>
      <c r="E132" s="7">
        <v>61.604900000000001</v>
      </c>
      <c r="F132" s="7"/>
      <c r="G132" s="7"/>
      <c r="H132" s="7"/>
      <c r="I132" s="7"/>
      <c r="J132" s="7"/>
      <c r="K132" s="7"/>
    </row>
    <row r="133" spans="1:11" x14ac:dyDescent="0.25">
      <c r="A133" s="7">
        <v>4.33</v>
      </c>
      <c r="B133" s="7">
        <v>236.0916</v>
      </c>
      <c r="C133" s="3">
        <v>75.519599999999997</v>
      </c>
      <c r="D133" s="7">
        <v>240.27449999999999</v>
      </c>
      <c r="E133" s="3">
        <v>61.760399999999997</v>
      </c>
      <c r="F133" s="7"/>
      <c r="G133" s="7"/>
      <c r="H133" s="7"/>
      <c r="I133" s="7"/>
      <c r="J133" s="7"/>
      <c r="K133" s="7"/>
    </row>
    <row r="134" spans="1:11" x14ac:dyDescent="0.25">
      <c r="A134" s="7">
        <v>4.37</v>
      </c>
      <c r="B134" s="7">
        <v>235.9059</v>
      </c>
      <c r="C134" s="3">
        <v>75.674400000000006</v>
      </c>
      <c r="D134" s="7">
        <v>240.16560000000001</v>
      </c>
      <c r="E134" s="3">
        <v>61.604900000000001</v>
      </c>
      <c r="F134" s="7"/>
      <c r="G134" s="7"/>
      <c r="H134" s="7"/>
      <c r="I134" s="7"/>
      <c r="J134" s="7"/>
      <c r="K134" s="7"/>
    </row>
    <row r="135" spans="1:11" x14ac:dyDescent="0.25">
      <c r="A135" s="7">
        <v>4.4000000000000004</v>
      </c>
      <c r="B135" s="7">
        <v>235.73570000000001</v>
      </c>
      <c r="C135" s="3">
        <v>75.829099999999997</v>
      </c>
      <c r="D135" s="7">
        <v>240.0411</v>
      </c>
      <c r="E135" s="3">
        <v>61.604900000000001</v>
      </c>
      <c r="F135" s="7"/>
      <c r="G135" s="7"/>
      <c r="H135" s="7"/>
      <c r="I135" s="7"/>
      <c r="J135" s="7"/>
      <c r="K135" s="7"/>
    </row>
    <row r="136" spans="1:11" x14ac:dyDescent="0.25">
      <c r="A136" s="7">
        <v>4.43</v>
      </c>
      <c r="B136" s="7">
        <v>235.55</v>
      </c>
      <c r="C136" s="3">
        <v>75.983900000000006</v>
      </c>
      <c r="D136" s="7">
        <v>239.93219999999999</v>
      </c>
      <c r="E136" s="3">
        <v>61.449300000000001</v>
      </c>
      <c r="F136" s="7"/>
      <c r="G136" s="7"/>
      <c r="H136" s="7"/>
      <c r="I136" s="7"/>
      <c r="J136" s="7"/>
      <c r="K136" s="7"/>
    </row>
    <row r="137" spans="1:11" x14ac:dyDescent="0.25">
      <c r="A137" s="7">
        <v>4.47</v>
      </c>
      <c r="B137" s="7">
        <v>235.42619999999999</v>
      </c>
      <c r="C137" s="3">
        <v>76.138599999999997</v>
      </c>
      <c r="D137" s="7">
        <v>239.80779999999999</v>
      </c>
      <c r="E137" s="3">
        <v>61.293700000000001</v>
      </c>
      <c r="F137" s="7"/>
      <c r="G137" s="7"/>
      <c r="H137" s="7"/>
      <c r="I137" s="7"/>
      <c r="J137" s="7"/>
      <c r="K137" s="7"/>
    </row>
    <row r="138" spans="1:11" x14ac:dyDescent="0.25">
      <c r="A138" s="7">
        <v>4.5</v>
      </c>
      <c r="B138" s="7">
        <v>235.2714</v>
      </c>
      <c r="C138" s="3">
        <v>76.293400000000005</v>
      </c>
      <c r="D138" s="7">
        <v>239.63669999999999</v>
      </c>
      <c r="E138" s="3">
        <v>61.293700000000001</v>
      </c>
      <c r="F138" s="7"/>
      <c r="G138" s="7"/>
      <c r="H138" s="7"/>
      <c r="I138" s="7"/>
      <c r="J138" s="7"/>
      <c r="K138" s="7"/>
    </row>
    <row r="139" spans="1:11" x14ac:dyDescent="0.25">
      <c r="A139" s="7">
        <v>4.53</v>
      </c>
      <c r="B139" s="7">
        <v>235.10120000000001</v>
      </c>
      <c r="C139" s="3">
        <v>76.293400000000005</v>
      </c>
      <c r="D139" s="7">
        <v>239.4966</v>
      </c>
      <c r="E139" s="3">
        <v>61.293700000000001</v>
      </c>
      <c r="F139" s="7"/>
      <c r="G139" s="7"/>
      <c r="H139" s="7"/>
      <c r="I139" s="7"/>
      <c r="J139" s="7"/>
      <c r="K139" s="7"/>
    </row>
    <row r="140" spans="1:11" x14ac:dyDescent="0.25">
      <c r="A140" s="7">
        <v>4.57</v>
      </c>
      <c r="B140" s="7">
        <v>234.99289999999999</v>
      </c>
      <c r="C140" s="3">
        <v>76.293400000000005</v>
      </c>
      <c r="D140" s="7">
        <v>239.37219999999999</v>
      </c>
      <c r="E140" s="3">
        <v>61.293700000000001</v>
      </c>
      <c r="F140" s="7"/>
      <c r="G140" s="7"/>
      <c r="H140" s="7"/>
      <c r="I140" s="7"/>
      <c r="J140" s="7"/>
      <c r="K140" s="7"/>
    </row>
    <row r="141" spans="1:11" x14ac:dyDescent="0.25">
      <c r="A141" s="7">
        <v>4.5999999999999996</v>
      </c>
      <c r="B141" s="7">
        <v>234.8691</v>
      </c>
      <c r="C141" s="3">
        <v>76.138599999999997</v>
      </c>
      <c r="D141" s="7">
        <v>239.24770000000001</v>
      </c>
      <c r="E141" s="3">
        <v>61.293700000000001</v>
      </c>
      <c r="F141" s="7"/>
      <c r="G141" s="7"/>
      <c r="H141" s="7"/>
      <c r="I141" s="7"/>
      <c r="J141" s="7"/>
      <c r="K141" s="7"/>
    </row>
    <row r="142" spans="1:11" x14ac:dyDescent="0.25">
      <c r="A142" s="7">
        <v>4.63</v>
      </c>
      <c r="B142" s="7">
        <v>234.76070000000001</v>
      </c>
      <c r="C142" s="3">
        <v>76.138599999999997</v>
      </c>
      <c r="D142" s="7">
        <v>239.1388</v>
      </c>
      <c r="E142" s="3">
        <v>61.293700000000001</v>
      </c>
      <c r="F142" s="7"/>
      <c r="G142" s="7"/>
      <c r="H142" s="7"/>
      <c r="I142" s="7"/>
      <c r="J142" s="7"/>
      <c r="K142" s="7"/>
    </row>
    <row r="143" spans="1:11" x14ac:dyDescent="0.25">
      <c r="A143" s="7">
        <v>4.67</v>
      </c>
      <c r="B143" s="7">
        <v>234.6524</v>
      </c>
      <c r="C143" s="3">
        <v>75.983900000000006</v>
      </c>
      <c r="D143" s="7">
        <v>239.01439999999999</v>
      </c>
      <c r="E143" s="3">
        <v>61.293700000000001</v>
      </c>
      <c r="F143" s="7"/>
      <c r="G143" s="7"/>
      <c r="H143" s="7"/>
      <c r="I143" s="7"/>
      <c r="J143" s="7"/>
      <c r="K143" s="7"/>
    </row>
    <row r="144" spans="1:11" x14ac:dyDescent="0.25">
      <c r="A144" s="7">
        <v>4.7</v>
      </c>
      <c r="B144" s="7">
        <v>234.48220000000001</v>
      </c>
      <c r="C144" s="3">
        <v>76.138599999999997</v>
      </c>
      <c r="D144" s="7">
        <v>238.90549999999999</v>
      </c>
      <c r="E144" s="3">
        <v>61.138100000000001</v>
      </c>
      <c r="F144" s="7"/>
      <c r="G144" s="7"/>
      <c r="H144" s="7"/>
      <c r="I144" s="7"/>
      <c r="J144" s="7"/>
      <c r="K144" s="7"/>
    </row>
    <row r="145" spans="1:11" x14ac:dyDescent="0.25">
      <c r="A145" s="7">
        <v>4.7300000000000004</v>
      </c>
      <c r="B145" s="7">
        <v>234.38929999999999</v>
      </c>
      <c r="C145" s="3">
        <v>76.138599999999997</v>
      </c>
      <c r="D145" s="7">
        <v>238.79660000000001</v>
      </c>
      <c r="E145" s="3">
        <v>60.982599999999998</v>
      </c>
      <c r="F145" s="7"/>
      <c r="G145" s="7"/>
      <c r="H145" s="7"/>
      <c r="I145" s="7"/>
      <c r="J145" s="7"/>
      <c r="K145" s="7"/>
    </row>
    <row r="146" spans="1:11" x14ac:dyDescent="0.25">
      <c r="A146" s="7">
        <v>4.7699999999999996</v>
      </c>
      <c r="B146" s="7">
        <v>234.2655</v>
      </c>
      <c r="C146" s="3">
        <v>76.138599999999997</v>
      </c>
      <c r="D146" s="7">
        <v>238.6721</v>
      </c>
      <c r="E146" s="3">
        <v>60.826999999999998</v>
      </c>
      <c r="F146" s="7"/>
      <c r="G146" s="7"/>
      <c r="H146" s="7"/>
      <c r="I146" s="7"/>
      <c r="J146" s="7"/>
      <c r="K146" s="7"/>
    </row>
    <row r="147" spans="1:11" x14ac:dyDescent="0.25">
      <c r="A147" s="7">
        <v>4.8</v>
      </c>
      <c r="B147" s="7">
        <v>234.09530000000001</v>
      </c>
      <c r="C147" s="3">
        <v>75.983900000000006</v>
      </c>
      <c r="D147" s="7">
        <v>238.56319999999999</v>
      </c>
      <c r="E147" s="3">
        <v>60.671399999999998</v>
      </c>
      <c r="F147" s="7"/>
      <c r="G147" s="7"/>
      <c r="H147" s="7"/>
      <c r="I147" s="7"/>
      <c r="J147" s="7"/>
      <c r="K147" s="7"/>
    </row>
    <row r="148" spans="1:11" x14ac:dyDescent="0.25">
      <c r="A148" s="7">
        <v>4.83</v>
      </c>
      <c r="B148" s="7">
        <v>233.92509999999999</v>
      </c>
      <c r="C148" s="3">
        <v>75.983900000000006</v>
      </c>
      <c r="D148" s="7">
        <v>238.45429999999999</v>
      </c>
      <c r="E148" s="3">
        <v>60.360300000000002</v>
      </c>
      <c r="F148" s="7"/>
      <c r="G148" s="7"/>
      <c r="H148" s="7"/>
      <c r="I148" s="7"/>
      <c r="J148" s="7"/>
      <c r="K148" s="7"/>
    </row>
    <row r="149" spans="1:11" x14ac:dyDescent="0.25">
      <c r="A149" s="7">
        <v>4.87</v>
      </c>
      <c r="B149" s="7">
        <v>233.8167</v>
      </c>
      <c r="C149" s="3">
        <v>75.674400000000006</v>
      </c>
      <c r="D149" s="7">
        <v>238.36099999999999</v>
      </c>
      <c r="E149" s="3">
        <v>60.204700000000003</v>
      </c>
      <c r="F149" s="7"/>
      <c r="G149" s="7"/>
      <c r="H149" s="7"/>
      <c r="I149" s="7"/>
      <c r="J149" s="7"/>
      <c r="K149" s="7"/>
    </row>
    <row r="150" spans="1:11" x14ac:dyDescent="0.25">
      <c r="A150" s="7">
        <v>4.9000000000000004</v>
      </c>
      <c r="B150" s="7">
        <v>233.77029999999999</v>
      </c>
      <c r="C150" s="3">
        <v>75.210099999999997</v>
      </c>
      <c r="D150" s="7">
        <v>238.25210000000001</v>
      </c>
      <c r="E150" s="3">
        <v>59.893599999999999</v>
      </c>
      <c r="F150" s="7"/>
      <c r="G150" s="7"/>
      <c r="H150" s="7"/>
      <c r="I150" s="7"/>
      <c r="J150" s="7"/>
      <c r="K150" s="7"/>
    </row>
    <row r="151" spans="1:11" x14ac:dyDescent="0.25">
      <c r="A151" s="7">
        <v>4.93</v>
      </c>
      <c r="B151" s="7">
        <v>233.69290000000001</v>
      </c>
      <c r="C151" s="3">
        <v>74.436300000000003</v>
      </c>
      <c r="D151" s="7">
        <v>238.1276</v>
      </c>
      <c r="E151" s="3">
        <v>59.738</v>
      </c>
      <c r="F151" s="7"/>
      <c r="G151" s="7"/>
      <c r="H151" s="7"/>
      <c r="I151" s="7"/>
      <c r="J151" s="7"/>
      <c r="K151" s="7"/>
    </row>
    <row r="152" spans="1:11" x14ac:dyDescent="0.25">
      <c r="A152" s="7">
        <v>4.97</v>
      </c>
      <c r="B152" s="7">
        <v>233.58459999999999</v>
      </c>
      <c r="C152" s="3">
        <v>73.662599999999998</v>
      </c>
      <c r="D152" s="7">
        <v>237.98759999999999</v>
      </c>
      <c r="E152" s="3">
        <v>59.582500000000003</v>
      </c>
      <c r="F152" s="7"/>
      <c r="G152" s="7"/>
      <c r="H152" s="7"/>
      <c r="I152" s="7"/>
      <c r="J152" s="7"/>
      <c r="K152" s="7"/>
    </row>
    <row r="153" spans="1:11" x14ac:dyDescent="0.25">
      <c r="A153" s="7">
        <v>5</v>
      </c>
      <c r="B153" s="7">
        <v>233.36799999999999</v>
      </c>
      <c r="C153" s="3">
        <v>73.198300000000003</v>
      </c>
      <c r="D153" s="7">
        <v>237.87870000000001</v>
      </c>
      <c r="E153" s="3">
        <v>59.582500000000003</v>
      </c>
      <c r="F153" s="7"/>
      <c r="G153" s="7"/>
      <c r="H153" s="7"/>
      <c r="I153" s="7"/>
      <c r="J153" s="7"/>
      <c r="K153" s="7"/>
    </row>
    <row r="154" spans="1:11" x14ac:dyDescent="0.25">
      <c r="A154" s="7">
        <v>5.03</v>
      </c>
      <c r="B154" s="7">
        <v>233.16679999999999</v>
      </c>
      <c r="C154" s="3">
        <v>72.733999999999995</v>
      </c>
      <c r="D154" s="7">
        <v>237.7698</v>
      </c>
      <c r="E154" s="3">
        <v>59.582500000000003</v>
      </c>
      <c r="F154" s="7"/>
      <c r="G154" s="7"/>
      <c r="H154" s="7"/>
      <c r="I154" s="7"/>
      <c r="J154" s="7"/>
      <c r="K154" s="7"/>
    </row>
    <row r="155" spans="1:11" x14ac:dyDescent="0.25">
      <c r="A155" s="7">
        <v>5.07</v>
      </c>
      <c r="B155" s="7">
        <v>232.9965</v>
      </c>
      <c r="C155" s="3">
        <v>72.269800000000004</v>
      </c>
      <c r="D155" s="7">
        <v>237.6454</v>
      </c>
      <c r="E155" s="3">
        <v>59.582500000000003</v>
      </c>
      <c r="F155" s="7"/>
      <c r="G155" s="7"/>
      <c r="H155" s="7"/>
      <c r="I155" s="7"/>
      <c r="J155" s="7"/>
      <c r="K155" s="7"/>
    </row>
    <row r="156" spans="1:11" x14ac:dyDescent="0.25">
      <c r="A156" s="7">
        <v>5.0999999999999996</v>
      </c>
      <c r="B156" s="7">
        <v>232.85730000000001</v>
      </c>
      <c r="C156" s="3">
        <v>71.805499999999995</v>
      </c>
      <c r="D156" s="7">
        <v>237.53649999999999</v>
      </c>
      <c r="E156" s="3">
        <v>59.426900000000003</v>
      </c>
      <c r="F156" s="7"/>
      <c r="G156" s="7"/>
      <c r="H156" s="7"/>
      <c r="I156" s="7"/>
      <c r="J156" s="7"/>
      <c r="K156" s="7"/>
    </row>
    <row r="157" spans="1:11" x14ac:dyDescent="0.25">
      <c r="A157" s="7">
        <v>5.13</v>
      </c>
      <c r="B157" s="7">
        <v>232.70249999999999</v>
      </c>
      <c r="C157" s="3">
        <v>71.495999999999995</v>
      </c>
      <c r="D157" s="7">
        <v>237.42760000000001</v>
      </c>
      <c r="E157" s="3">
        <v>59.426900000000003</v>
      </c>
      <c r="F157" s="7"/>
      <c r="G157" s="7"/>
      <c r="H157" s="7"/>
      <c r="I157" s="7"/>
      <c r="J157" s="7"/>
      <c r="K157" s="7"/>
    </row>
    <row r="158" spans="1:11" x14ac:dyDescent="0.25">
      <c r="A158" s="7">
        <v>5.17</v>
      </c>
      <c r="B158" s="7">
        <v>232.53229999999999</v>
      </c>
      <c r="C158" s="3">
        <v>71.341300000000004</v>
      </c>
      <c r="D158" s="7">
        <v>237.31870000000001</v>
      </c>
      <c r="E158" s="3">
        <v>59.271299999999997</v>
      </c>
      <c r="F158" s="7"/>
      <c r="G158" s="7"/>
      <c r="H158" s="7"/>
      <c r="I158" s="7"/>
      <c r="J158" s="7"/>
      <c r="K158" s="7"/>
    </row>
    <row r="159" spans="1:11" x14ac:dyDescent="0.25">
      <c r="A159" s="7">
        <v>5.2</v>
      </c>
      <c r="B159" s="7">
        <v>232.3775</v>
      </c>
      <c r="C159" s="3">
        <v>71.341300000000004</v>
      </c>
      <c r="D159" s="7">
        <v>237.17869999999999</v>
      </c>
      <c r="E159" s="3">
        <v>59.271299999999997</v>
      </c>
      <c r="F159" s="7"/>
      <c r="G159" s="7"/>
      <c r="H159" s="7"/>
      <c r="I159" s="7"/>
      <c r="J159" s="7"/>
      <c r="K159" s="7"/>
    </row>
    <row r="160" spans="1:11" x14ac:dyDescent="0.25">
      <c r="A160" s="7">
        <v>5.23</v>
      </c>
      <c r="B160" s="7">
        <v>232.23830000000001</v>
      </c>
      <c r="C160" s="3">
        <v>71.186499999999995</v>
      </c>
      <c r="D160" s="7">
        <v>237.05420000000001</v>
      </c>
      <c r="E160" s="3">
        <v>59.271299999999997</v>
      </c>
      <c r="F160" s="7"/>
      <c r="G160" s="7"/>
      <c r="H160" s="7"/>
      <c r="I160" s="7"/>
      <c r="J160" s="7"/>
      <c r="K160" s="7"/>
    </row>
    <row r="161" spans="1:11" x14ac:dyDescent="0.25">
      <c r="A161" s="7">
        <v>5.27</v>
      </c>
      <c r="B161" s="7">
        <v>232.08349999999999</v>
      </c>
      <c r="C161" s="3">
        <v>71.031800000000004</v>
      </c>
      <c r="D161" s="7">
        <v>236.9298</v>
      </c>
      <c r="E161" s="3">
        <v>59.271299999999997</v>
      </c>
      <c r="F161" s="7"/>
      <c r="G161" s="7"/>
      <c r="H161" s="7"/>
      <c r="I161" s="7"/>
      <c r="J161" s="7"/>
      <c r="K161" s="7"/>
    </row>
    <row r="162" spans="1:11" x14ac:dyDescent="0.25">
      <c r="A162" s="7">
        <v>5.3</v>
      </c>
      <c r="B162" s="7">
        <v>231.9906</v>
      </c>
      <c r="C162" s="3">
        <v>70.876999999999995</v>
      </c>
      <c r="D162" s="7">
        <v>236.82089999999999</v>
      </c>
      <c r="E162" s="3">
        <v>59.426900000000003</v>
      </c>
      <c r="F162" s="7"/>
      <c r="G162" s="7"/>
      <c r="H162" s="7"/>
      <c r="I162" s="7"/>
      <c r="J162" s="7"/>
      <c r="K162" s="7"/>
    </row>
    <row r="163" spans="1:11" x14ac:dyDescent="0.25">
      <c r="A163" s="7">
        <v>5.33</v>
      </c>
      <c r="B163" s="7">
        <v>231.92869999999999</v>
      </c>
      <c r="C163" s="3">
        <v>70.567499999999995</v>
      </c>
      <c r="D163" s="7">
        <v>236.71199999999999</v>
      </c>
      <c r="E163" s="3">
        <v>59.271299999999997</v>
      </c>
      <c r="F163" s="7"/>
      <c r="G163" s="7"/>
      <c r="H163" s="7"/>
      <c r="I163" s="7"/>
      <c r="J163" s="7"/>
      <c r="K163" s="7"/>
    </row>
    <row r="164" spans="1:11" x14ac:dyDescent="0.25">
      <c r="A164" s="7">
        <v>5.37</v>
      </c>
      <c r="B164" s="7">
        <v>231.74299999999999</v>
      </c>
      <c r="C164" s="3">
        <v>70.257999999999996</v>
      </c>
      <c r="D164" s="7">
        <v>236.5564</v>
      </c>
      <c r="E164" s="3">
        <v>59.426900000000003</v>
      </c>
      <c r="F164" s="7"/>
      <c r="G164" s="7"/>
      <c r="H164" s="7"/>
      <c r="I164" s="7"/>
      <c r="J164" s="7"/>
      <c r="K164" s="7"/>
    </row>
    <row r="165" spans="1:11" x14ac:dyDescent="0.25">
      <c r="A165" s="7">
        <v>5.4</v>
      </c>
      <c r="B165" s="7">
        <v>231.63470000000001</v>
      </c>
      <c r="C165" s="3">
        <v>69.948499999999996</v>
      </c>
      <c r="D165" s="7">
        <v>236.43199999999999</v>
      </c>
      <c r="E165" s="3">
        <v>59.426900000000003</v>
      </c>
      <c r="F165" s="7"/>
      <c r="G165" s="7"/>
      <c r="H165" s="7"/>
      <c r="I165" s="7"/>
      <c r="J165" s="7"/>
      <c r="K165" s="7"/>
    </row>
    <row r="166" spans="1:11" x14ac:dyDescent="0.25">
      <c r="A166" s="7">
        <v>5.43</v>
      </c>
      <c r="B166" s="7">
        <v>231.46449999999999</v>
      </c>
      <c r="C166" s="3">
        <v>69.638999999999996</v>
      </c>
      <c r="D166" s="7">
        <v>236.3075</v>
      </c>
      <c r="E166" s="3">
        <v>59.426900000000003</v>
      </c>
      <c r="F166" s="7"/>
      <c r="G166" s="7"/>
      <c r="H166" s="7"/>
      <c r="I166" s="7"/>
      <c r="J166" s="7"/>
      <c r="K166" s="7"/>
    </row>
    <row r="167" spans="1:11" x14ac:dyDescent="0.25">
      <c r="A167" s="7">
        <v>5.47</v>
      </c>
      <c r="B167" s="7">
        <v>231.29429999999999</v>
      </c>
      <c r="C167" s="3">
        <v>69.484200000000001</v>
      </c>
      <c r="D167" s="7">
        <v>236.1986</v>
      </c>
      <c r="E167" s="3">
        <v>59.426900000000003</v>
      </c>
      <c r="F167" s="7"/>
      <c r="G167" s="7"/>
      <c r="H167" s="7"/>
      <c r="I167" s="7"/>
      <c r="J167" s="7"/>
      <c r="K167" s="7"/>
    </row>
    <row r="168" spans="1:11" x14ac:dyDescent="0.25">
      <c r="A168" s="7">
        <v>5.5</v>
      </c>
      <c r="B168" s="7">
        <v>231.124</v>
      </c>
      <c r="C168" s="3">
        <v>69.638999999999996</v>
      </c>
      <c r="D168" s="7">
        <v>236.08969999999999</v>
      </c>
      <c r="E168" s="3">
        <v>59.426900000000003</v>
      </c>
      <c r="F168" s="7"/>
      <c r="G168" s="7"/>
      <c r="H168" s="7"/>
      <c r="I168" s="7"/>
      <c r="J168" s="7"/>
      <c r="K168" s="7"/>
    </row>
    <row r="169" spans="1:11" x14ac:dyDescent="0.25">
      <c r="A169" s="7">
        <v>5.53</v>
      </c>
      <c r="B169" s="7">
        <v>230.9693</v>
      </c>
      <c r="C169" s="3">
        <v>69.638999999999996</v>
      </c>
      <c r="D169" s="7">
        <v>236.0275</v>
      </c>
      <c r="E169" s="3">
        <v>59.271299999999997</v>
      </c>
      <c r="F169" s="7"/>
      <c r="G169" s="7"/>
      <c r="H169" s="7"/>
      <c r="I169" s="7"/>
      <c r="J169" s="7"/>
      <c r="K169" s="7"/>
    </row>
    <row r="170" spans="1:11" x14ac:dyDescent="0.25">
      <c r="A170" s="7">
        <v>5.57</v>
      </c>
      <c r="B170" s="7">
        <v>230.78360000000001</v>
      </c>
      <c r="C170" s="3">
        <v>69.638999999999996</v>
      </c>
      <c r="D170" s="7">
        <v>235.9186</v>
      </c>
      <c r="E170" s="3">
        <v>59.1158</v>
      </c>
      <c r="F170" s="7"/>
      <c r="G170" s="7"/>
      <c r="H170" s="7"/>
      <c r="I170" s="7"/>
      <c r="J170" s="7"/>
      <c r="K170" s="7"/>
    </row>
    <row r="171" spans="1:11" x14ac:dyDescent="0.25">
      <c r="A171" s="7">
        <v>5.6</v>
      </c>
      <c r="B171" s="7">
        <v>230.64429999999999</v>
      </c>
      <c r="C171" s="7">
        <v>69.793700000000001</v>
      </c>
      <c r="D171" s="7">
        <v>235.80969999999999</v>
      </c>
      <c r="E171" s="3">
        <v>58.9602</v>
      </c>
      <c r="F171" s="7"/>
      <c r="G171" s="7"/>
      <c r="H171" s="7"/>
      <c r="I171" s="7"/>
      <c r="J171" s="7"/>
      <c r="K171" s="7"/>
    </row>
    <row r="172" spans="1:11" x14ac:dyDescent="0.25">
      <c r="A172" s="7">
        <v>5.63</v>
      </c>
      <c r="B172" s="7">
        <v>230.536</v>
      </c>
      <c r="C172" s="7">
        <v>69.793700000000001</v>
      </c>
      <c r="D172" s="7">
        <v>235.70079999999999</v>
      </c>
      <c r="E172" s="3">
        <v>58.804600000000001</v>
      </c>
      <c r="F172" s="7"/>
      <c r="G172" s="7"/>
      <c r="H172" s="7"/>
      <c r="I172" s="7"/>
      <c r="J172" s="7"/>
      <c r="K172" s="7"/>
    </row>
    <row r="173" spans="1:11" x14ac:dyDescent="0.25">
      <c r="A173" s="7">
        <v>5.67</v>
      </c>
      <c r="B173" s="7">
        <v>230.3503</v>
      </c>
      <c r="C173" s="7">
        <v>69.793700000000001</v>
      </c>
      <c r="D173" s="7">
        <v>235.59190000000001</v>
      </c>
      <c r="E173" s="3">
        <v>58.649099999999997</v>
      </c>
      <c r="F173" s="7"/>
      <c r="G173" s="7"/>
      <c r="H173" s="7"/>
      <c r="I173" s="7"/>
      <c r="J173" s="7"/>
      <c r="K173" s="7"/>
    </row>
    <row r="174" spans="1:11" x14ac:dyDescent="0.25">
      <c r="A174" s="7">
        <v>5.7</v>
      </c>
      <c r="B174" s="7">
        <v>230.1027</v>
      </c>
      <c r="C174" s="7">
        <v>70.257999999999996</v>
      </c>
      <c r="D174" s="7">
        <v>235.49860000000001</v>
      </c>
      <c r="E174" s="3">
        <v>58.337899999999998</v>
      </c>
      <c r="F174" s="7"/>
      <c r="G174" s="7"/>
      <c r="H174" s="7"/>
      <c r="I174" s="7"/>
      <c r="J174" s="7"/>
      <c r="K174" s="7"/>
    </row>
    <row r="175" spans="1:11" x14ac:dyDescent="0.25">
      <c r="A175" s="7">
        <v>5.73</v>
      </c>
      <c r="B175" s="7">
        <v>229.9015</v>
      </c>
      <c r="C175" s="7">
        <v>70.722300000000004</v>
      </c>
      <c r="D175" s="7">
        <v>235.35849999999999</v>
      </c>
      <c r="E175" s="3">
        <v>58.182400000000001</v>
      </c>
      <c r="F175" s="7"/>
      <c r="G175" s="7"/>
      <c r="H175" s="7"/>
      <c r="I175" s="7"/>
      <c r="J175" s="7"/>
      <c r="K175" s="7"/>
    </row>
    <row r="176" spans="1:11" x14ac:dyDescent="0.25">
      <c r="A176" s="7">
        <v>5.77</v>
      </c>
      <c r="B176" s="7">
        <v>229.85509999999999</v>
      </c>
      <c r="C176" s="7">
        <v>71.186499999999995</v>
      </c>
      <c r="D176" s="7">
        <v>235.21850000000001</v>
      </c>
      <c r="E176" s="3">
        <v>58.026800000000001</v>
      </c>
      <c r="F176" s="7"/>
      <c r="G176" s="7"/>
      <c r="H176" s="7"/>
      <c r="I176" s="7"/>
      <c r="J176" s="7"/>
      <c r="K176" s="7"/>
    </row>
    <row r="177" spans="1:11" x14ac:dyDescent="0.25">
      <c r="A177" s="7">
        <v>5.8</v>
      </c>
      <c r="B177" s="7">
        <v>229.76220000000001</v>
      </c>
      <c r="C177" s="7">
        <v>71.495999999999995</v>
      </c>
      <c r="D177" s="7">
        <v>235.07849999999999</v>
      </c>
      <c r="E177" s="3">
        <v>57.871200000000002</v>
      </c>
      <c r="F177" s="7"/>
      <c r="G177" s="7"/>
      <c r="H177" s="7"/>
      <c r="I177" s="7"/>
      <c r="J177" s="7"/>
      <c r="K177" s="7"/>
    </row>
    <row r="178" spans="1:11" x14ac:dyDescent="0.25">
      <c r="A178" s="7">
        <v>5.83</v>
      </c>
      <c r="B178" s="7"/>
      <c r="C178" s="7"/>
      <c r="D178" s="7"/>
      <c r="E178" s="3"/>
      <c r="F178" s="7"/>
      <c r="G178" s="7">
        <v>0</v>
      </c>
      <c r="H178" s="7"/>
      <c r="I178" s="7"/>
      <c r="J178" s="7"/>
      <c r="K178" s="7"/>
    </row>
    <row r="179" spans="1:11" x14ac:dyDescent="0.25">
      <c r="A179" s="7">
        <v>5.83</v>
      </c>
      <c r="B179" s="7">
        <v>229.4836</v>
      </c>
      <c r="C179" s="7">
        <v>71.960300000000004</v>
      </c>
      <c r="D179" s="7">
        <v>234.95410000000001</v>
      </c>
      <c r="E179" s="3">
        <v>57.871200000000002</v>
      </c>
      <c r="F179" s="7"/>
      <c r="G179" s="7">
        <v>500</v>
      </c>
      <c r="H179" s="7"/>
      <c r="I179" s="7"/>
      <c r="J179" s="7"/>
      <c r="K179" s="7"/>
    </row>
    <row r="180" spans="1:11" x14ac:dyDescent="0.25">
      <c r="A180" s="7">
        <v>5.87</v>
      </c>
      <c r="B180" s="7">
        <v>229.0968</v>
      </c>
      <c r="C180" s="7">
        <v>73.043499999999995</v>
      </c>
      <c r="D180" s="7">
        <v>234.8296</v>
      </c>
      <c r="E180" s="3">
        <v>57.871200000000002</v>
      </c>
      <c r="F180" s="7"/>
      <c r="G180" s="7"/>
      <c r="H180" s="7"/>
      <c r="I180" s="7"/>
      <c r="J180" s="7"/>
      <c r="K180" s="7"/>
    </row>
    <row r="181" spans="1:11" x14ac:dyDescent="0.25">
      <c r="A181" s="7">
        <v>5.9</v>
      </c>
      <c r="B181" s="7">
        <v>228.9111</v>
      </c>
      <c r="C181" s="7">
        <v>74.126800000000003</v>
      </c>
      <c r="D181" s="7">
        <v>234.68960000000001</v>
      </c>
      <c r="E181" s="7">
        <v>58.026800000000001</v>
      </c>
      <c r="F181" s="7"/>
      <c r="G181" s="7"/>
      <c r="H181" s="7"/>
      <c r="I181" s="7"/>
      <c r="J181" s="7"/>
      <c r="K181" s="7"/>
    </row>
    <row r="182" spans="1:11" x14ac:dyDescent="0.25">
      <c r="A182" s="7">
        <v>5.93</v>
      </c>
      <c r="B182" s="7">
        <v>228.75630000000001</v>
      </c>
      <c r="C182" s="7">
        <v>75.210099999999997</v>
      </c>
      <c r="D182" s="7">
        <v>234.50290000000001</v>
      </c>
      <c r="E182" s="7">
        <v>58.337899999999998</v>
      </c>
      <c r="F182" s="7"/>
      <c r="G182" s="7"/>
      <c r="H182" s="7"/>
      <c r="I182" s="7"/>
      <c r="J182" s="7"/>
      <c r="K182" s="7"/>
    </row>
    <row r="183" spans="1:11" x14ac:dyDescent="0.25">
      <c r="A183" s="7">
        <v>5.97</v>
      </c>
      <c r="B183" s="7">
        <v>228.52420000000001</v>
      </c>
      <c r="C183" s="7">
        <v>76.138599999999997</v>
      </c>
      <c r="D183" s="7">
        <v>234.31620000000001</v>
      </c>
      <c r="E183" s="7">
        <v>58.649099999999997</v>
      </c>
      <c r="F183" s="7"/>
      <c r="G183" s="7"/>
      <c r="H183" s="7"/>
      <c r="I183" s="7"/>
      <c r="J183" s="7"/>
      <c r="K183" s="7"/>
    </row>
    <row r="184" spans="1:11" x14ac:dyDescent="0.25">
      <c r="A184" s="7">
        <v>6</v>
      </c>
      <c r="B184" s="7">
        <v>228.19919999999999</v>
      </c>
      <c r="C184" s="7">
        <v>77.531400000000005</v>
      </c>
      <c r="D184" s="7">
        <v>234.114</v>
      </c>
      <c r="E184" s="7">
        <v>59.1158</v>
      </c>
      <c r="F184" s="7"/>
      <c r="G184" s="7"/>
      <c r="H184" s="7"/>
      <c r="I184" s="7"/>
      <c r="J184" s="7"/>
      <c r="K184" s="7"/>
    </row>
    <row r="185" spans="1:11" x14ac:dyDescent="0.25">
      <c r="A185" s="7">
        <v>6.03</v>
      </c>
      <c r="B185" s="7">
        <v>227.8897</v>
      </c>
      <c r="C185" s="7">
        <v>79.078900000000004</v>
      </c>
      <c r="D185" s="7">
        <v>233.89619999999999</v>
      </c>
      <c r="E185" s="7">
        <v>59.738</v>
      </c>
      <c r="F185" s="7"/>
      <c r="G185" s="7"/>
      <c r="H185" s="7"/>
      <c r="I185" s="7"/>
      <c r="J185" s="7"/>
      <c r="K185" s="7"/>
    </row>
    <row r="186" spans="1:11" x14ac:dyDescent="0.25">
      <c r="A186" s="7">
        <v>6.07</v>
      </c>
      <c r="B186" s="7">
        <v>227.70400000000001</v>
      </c>
      <c r="C186" s="7">
        <v>80.471699999999998</v>
      </c>
      <c r="D186" s="7">
        <v>233.69399999999999</v>
      </c>
      <c r="E186" s="7">
        <v>60.515900000000002</v>
      </c>
      <c r="F186" s="7"/>
      <c r="G186" s="7"/>
      <c r="H186" s="7"/>
      <c r="I186" s="7"/>
      <c r="J186" s="7"/>
      <c r="K186" s="7"/>
    </row>
    <row r="187" spans="1:11" x14ac:dyDescent="0.25">
      <c r="A187" s="7">
        <v>6.1</v>
      </c>
      <c r="B187" s="7">
        <v>227.58019999999999</v>
      </c>
      <c r="C187" s="7">
        <v>81.864500000000007</v>
      </c>
      <c r="D187" s="7">
        <v>233.42949999999999</v>
      </c>
      <c r="E187" s="7">
        <v>61.604900000000001</v>
      </c>
      <c r="F187" s="7"/>
      <c r="G187" s="7"/>
      <c r="H187" s="7"/>
      <c r="I187" s="7"/>
      <c r="J187" s="7"/>
      <c r="K187" s="7"/>
    </row>
    <row r="188" spans="1:11" x14ac:dyDescent="0.25">
      <c r="A188" s="7">
        <v>6.13</v>
      </c>
      <c r="B188" s="7">
        <v>227.36349999999999</v>
      </c>
      <c r="C188" s="7">
        <v>83.257300000000001</v>
      </c>
      <c r="D188" s="7">
        <v>233.21170000000001</v>
      </c>
      <c r="E188" s="7">
        <v>62.693800000000003</v>
      </c>
      <c r="F188" s="7"/>
      <c r="G188" s="7"/>
      <c r="H188" s="7"/>
      <c r="I188" s="7"/>
      <c r="J188" s="7"/>
      <c r="K188" s="7"/>
    </row>
    <row r="189" spans="1:11" x14ac:dyDescent="0.25">
      <c r="A189" s="7">
        <v>6.17</v>
      </c>
      <c r="B189" s="7">
        <v>227.14689999999999</v>
      </c>
      <c r="C189" s="7">
        <v>84.65</v>
      </c>
      <c r="D189" s="7">
        <v>233.0095</v>
      </c>
      <c r="E189" s="7">
        <v>63.938400000000001</v>
      </c>
      <c r="F189" s="7"/>
      <c r="G189" s="7"/>
      <c r="H189" s="7"/>
      <c r="I189" s="7"/>
      <c r="J189" s="7"/>
      <c r="K189" s="7"/>
    </row>
    <row r="190" spans="1:11" x14ac:dyDescent="0.25">
      <c r="A190" s="7">
        <v>6.2</v>
      </c>
      <c r="B190" s="7">
        <v>226.94569999999999</v>
      </c>
      <c r="C190" s="7">
        <v>86.0428</v>
      </c>
      <c r="D190" s="7">
        <v>232.79169999999999</v>
      </c>
      <c r="E190" s="7">
        <v>65.182900000000004</v>
      </c>
      <c r="F190" s="7"/>
      <c r="G190" s="7"/>
      <c r="H190" s="7"/>
      <c r="I190" s="7"/>
      <c r="J190" s="7"/>
      <c r="K190" s="7"/>
    </row>
    <row r="191" spans="1:11" x14ac:dyDescent="0.25">
      <c r="A191" s="7">
        <v>6.23</v>
      </c>
      <c r="B191" s="7">
        <v>226.6362</v>
      </c>
      <c r="C191" s="7">
        <v>87.590400000000002</v>
      </c>
      <c r="D191" s="7">
        <v>232.60499999999999</v>
      </c>
      <c r="E191" s="7">
        <v>66.427499999999995</v>
      </c>
      <c r="F191" s="7"/>
      <c r="G191" s="7"/>
      <c r="H191" s="7"/>
      <c r="I191" s="7"/>
      <c r="J191" s="7"/>
      <c r="K191" s="7"/>
    </row>
    <row r="192" spans="1:11" x14ac:dyDescent="0.25">
      <c r="A192" s="7">
        <v>6.27</v>
      </c>
      <c r="B192" s="7">
        <v>226.34219999999999</v>
      </c>
      <c r="C192" s="7">
        <v>88.983099999999993</v>
      </c>
      <c r="D192" s="7">
        <v>232.41829999999999</v>
      </c>
      <c r="E192" s="7">
        <v>67.827600000000004</v>
      </c>
      <c r="F192" s="7"/>
      <c r="G192" s="7"/>
      <c r="H192" s="7"/>
      <c r="I192" s="7"/>
      <c r="J192" s="7"/>
      <c r="K192" s="7"/>
    </row>
    <row r="193" spans="1:11" x14ac:dyDescent="0.25">
      <c r="A193" s="7">
        <v>6.3</v>
      </c>
      <c r="B193" s="7">
        <v>226.09450000000001</v>
      </c>
      <c r="C193" s="7">
        <v>90.375900000000001</v>
      </c>
      <c r="D193" s="7">
        <v>232.21610000000001</v>
      </c>
      <c r="E193" s="7">
        <v>69.383200000000002</v>
      </c>
      <c r="F193" s="7"/>
      <c r="G193" s="7"/>
      <c r="H193" s="7"/>
      <c r="I193" s="7"/>
      <c r="J193" s="7"/>
      <c r="K193" s="7"/>
    </row>
    <row r="194" spans="1:11" x14ac:dyDescent="0.25">
      <c r="A194" s="7">
        <v>6.33</v>
      </c>
      <c r="B194" s="7">
        <v>225.89340000000001</v>
      </c>
      <c r="C194" s="7">
        <v>91.923500000000004</v>
      </c>
      <c r="D194" s="7">
        <v>231.9983</v>
      </c>
      <c r="E194" s="7">
        <v>70.7834</v>
      </c>
      <c r="F194" s="7"/>
      <c r="G194" s="7"/>
      <c r="H194" s="7"/>
      <c r="I194" s="7"/>
      <c r="J194" s="7"/>
      <c r="K194" s="7"/>
    </row>
    <row r="195" spans="1:11" x14ac:dyDescent="0.25">
      <c r="A195" s="7">
        <v>6.37</v>
      </c>
      <c r="B195" s="7">
        <v>225.63030000000001</v>
      </c>
      <c r="C195" s="7">
        <v>93.625699999999995</v>
      </c>
      <c r="D195" s="7">
        <v>231.78049999999999</v>
      </c>
      <c r="E195" s="7">
        <v>72.494600000000005</v>
      </c>
      <c r="F195" s="7"/>
      <c r="G195" s="7"/>
      <c r="H195" s="7"/>
      <c r="I195" s="7"/>
      <c r="J195" s="7"/>
      <c r="K195" s="7"/>
    </row>
    <row r="196" spans="1:11" x14ac:dyDescent="0.25">
      <c r="A196" s="7">
        <v>6.4</v>
      </c>
      <c r="B196" s="7">
        <v>225.44460000000001</v>
      </c>
      <c r="C196" s="7">
        <v>95.328000000000003</v>
      </c>
      <c r="D196" s="7">
        <v>231.56270000000001</v>
      </c>
      <c r="E196" s="7">
        <v>74.050299999999993</v>
      </c>
      <c r="F196" s="7"/>
      <c r="G196" s="7"/>
      <c r="H196" s="7"/>
      <c r="I196" s="7"/>
      <c r="J196" s="7"/>
      <c r="K196" s="7"/>
    </row>
    <row r="197" spans="1:11" x14ac:dyDescent="0.25">
      <c r="A197" s="7">
        <v>6.43</v>
      </c>
      <c r="B197" s="7">
        <v>225.25890000000001</v>
      </c>
      <c r="C197" s="7">
        <v>96.875600000000006</v>
      </c>
      <c r="D197" s="7">
        <v>231.376</v>
      </c>
      <c r="E197" s="7">
        <v>75.761499999999998</v>
      </c>
      <c r="F197" s="7"/>
      <c r="G197" s="7"/>
      <c r="H197" s="7"/>
      <c r="I197" s="7"/>
      <c r="J197" s="7"/>
      <c r="K197" s="7"/>
    </row>
    <row r="198" spans="1:11" x14ac:dyDescent="0.25">
      <c r="A198" s="7">
        <v>6.47</v>
      </c>
      <c r="B198" s="7">
        <v>225.04220000000001</v>
      </c>
      <c r="C198" s="7">
        <v>98.268299999999996</v>
      </c>
      <c r="D198" s="7">
        <v>231.15819999999999</v>
      </c>
      <c r="E198" s="7">
        <v>77.3172</v>
      </c>
      <c r="F198" s="7"/>
      <c r="G198" s="7"/>
      <c r="H198" s="7"/>
      <c r="I198" s="7"/>
      <c r="J198" s="7"/>
      <c r="K198" s="7"/>
    </row>
    <row r="199" spans="1:11" x14ac:dyDescent="0.25">
      <c r="A199" s="7">
        <v>6.5</v>
      </c>
      <c r="B199" s="7">
        <v>224.81010000000001</v>
      </c>
      <c r="C199" s="7">
        <v>99.815899999999999</v>
      </c>
      <c r="D199" s="7">
        <v>230.95599999999999</v>
      </c>
      <c r="E199" s="7">
        <v>79.028400000000005</v>
      </c>
      <c r="F199" s="7"/>
      <c r="G199" s="7"/>
      <c r="H199" s="7"/>
      <c r="I199" s="7"/>
      <c r="J199" s="7"/>
      <c r="K199" s="7"/>
    </row>
    <row r="200" spans="1:11" x14ac:dyDescent="0.25">
      <c r="A200" s="7">
        <v>6.53</v>
      </c>
      <c r="B200" s="7">
        <v>224.46960000000001</v>
      </c>
      <c r="C200" s="7">
        <v>101.6729</v>
      </c>
      <c r="D200" s="7">
        <v>230.75370000000001</v>
      </c>
      <c r="E200" s="7">
        <v>80.739699999999999</v>
      </c>
      <c r="F200" s="7"/>
      <c r="G200" s="7"/>
      <c r="H200" s="7"/>
      <c r="I200" s="7"/>
      <c r="J200" s="7"/>
      <c r="K200" s="7"/>
    </row>
    <row r="201" spans="1:11" x14ac:dyDescent="0.25">
      <c r="A201" s="7">
        <v>6.57</v>
      </c>
      <c r="B201" s="7">
        <v>224.20660000000001</v>
      </c>
      <c r="C201" s="7">
        <v>103.37520000000001</v>
      </c>
      <c r="D201" s="7">
        <v>230.5359</v>
      </c>
      <c r="E201" s="7">
        <v>82.450900000000004</v>
      </c>
      <c r="F201" s="7"/>
      <c r="G201" s="7"/>
      <c r="H201" s="7"/>
      <c r="I201" s="7"/>
      <c r="J201" s="7"/>
      <c r="K201" s="7"/>
    </row>
    <row r="202" spans="1:11" x14ac:dyDescent="0.25">
      <c r="A202" s="7">
        <v>6.6</v>
      </c>
      <c r="B202" s="7">
        <v>223.9435</v>
      </c>
      <c r="C202" s="7">
        <v>105.23220000000001</v>
      </c>
      <c r="D202" s="7">
        <v>230.28700000000001</v>
      </c>
      <c r="E202" s="7">
        <v>84.317800000000005</v>
      </c>
      <c r="F202" s="7"/>
      <c r="G202" s="7"/>
      <c r="H202" s="7"/>
      <c r="I202" s="7"/>
      <c r="J202" s="7"/>
      <c r="K202" s="7"/>
    </row>
    <row r="203" spans="1:11" x14ac:dyDescent="0.25">
      <c r="A203" s="7">
        <v>6.63</v>
      </c>
      <c r="B203" s="7">
        <v>223.68039999999999</v>
      </c>
      <c r="C203" s="7">
        <v>106.77979999999999</v>
      </c>
      <c r="D203" s="7">
        <v>230.05369999999999</v>
      </c>
      <c r="E203" s="7">
        <v>86.184600000000003</v>
      </c>
      <c r="F203" s="7"/>
      <c r="G203" s="7"/>
      <c r="H203" s="7"/>
      <c r="I203" s="7"/>
      <c r="J203" s="7"/>
      <c r="K203" s="7"/>
    </row>
    <row r="204" spans="1:11" x14ac:dyDescent="0.25">
      <c r="A204" s="7">
        <v>6.67</v>
      </c>
      <c r="B204" s="7">
        <v>223.49469999999999</v>
      </c>
      <c r="C204" s="7">
        <v>108.1725</v>
      </c>
      <c r="D204" s="7">
        <v>229.83590000000001</v>
      </c>
      <c r="E204" s="7">
        <v>87.895799999999994</v>
      </c>
      <c r="F204" s="7"/>
      <c r="G204" s="7"/>
      <c r="H204" s="7"/>
      <c r="I204" s="7"/>
      <c r="J204" s="7"/>
      <c r="K204" s="7"/>
    </row>
    <row r="205" spans="1:11" x14ac:dyDescent="0.25">
      <c r="A205" s="7">
        <v>6.7</v>
      </c>
      <c r="B205" s="7">
        <v>223.26259999999999</v>
      </c>
      <c r="C205" s="7">
        <v>109.56529999999999</v>
      </c>
      <c r="D205" s="7">
        <v>229.6336</v>
      </c>
      <c r="E205" s="7">
        <v>89.762600000000006</v>
      </c>
      <c r="F205" s="7"/>
      <c r="G205" s="7"/>
      <c r="H205" s="7"/>
      <c r="I205" s="7"/>
      <c r="J205" s="7"/>
      <c r="K205" s="7"/>
    </row>
    <row r="206" spans="1:11" x14ac:dyDescent="0.25">
      <c r="A206" s="7">
        <v>6.73</v>
      </c>
      <c r="B206" s="7">
        <v>223.03039999999999</v>
      </c>
      <c r="C206" s="7">
        <v>110.8034</v>
      </c>
      <c r="D206" s="7">
        <v>229.40029999999999</v>
      </c>
      <c r="E206" s="7">
        <v>91.629400000000004</v>
      </c>
      <c r="F206" s="7"/>
      <c r="G206" s="7"/>
      <c r="H206" s="7"/>
      <c r="I206" s="7"/>
      <c r="J206" s="7"/>
      <c r="K206" s="7"/>
    </row>
    <row r="207" spans="1:11" x14ac:dyDescent="0.25">
      <c r="A207" s="7">
        <v>6.77</v>
      </c>
      <c r="B207" s="7">
        <v>222.81379999999999</v>
      </c>
      <c r="C207" s="7">
        <v>111.8866</v>
      </c>
      <c r="D207" s="7">
        <v>229.19810000000001</v>
      </c>
      <c r="E207" s="7">
        <v>93.340699999999998</v>
      </c>
      <c r="F207" s="7"/>
      <c r="G207" s="7"/>
      <c r="H207" s="7"/>
      <c r="I207" s="7"/>
      <c r="J207" s="7"/>
      <c r="K207" s="7"/>
    </row>
    <row r="208" spans="1:11" x14ac:dyDescent="0.25">
      <c r="A208" s="7">
        <v>6.8</v>
      </c>
      <c r="B208" s="7">
        <v>222.55070000000001</v>
      </c>
      <c r="C208" s="7">
        <v>112.9699</v>
      </c>
      <c r="D208" s="7">
        <v>228.9803</v>
      </c>
      <c r="E208" s="7">
        <v>95.207499999999996</v>
      </c>
      <c r="F208" s="7"/>
      <c r="G208" s="7"/>
      <c r="H208" s="7"/>
      <c r="I208" s="7"/>
      <c r="J208" s="7"/>
      <c r="K208" s="7"/>
    </row>
    <row r="209" spans="1:11" x14ac:dyDescent="0.25">
      <c r="A209" s="7">
        <v>6.83</v>
      </c>
      <c r="B209" s="7">
        <v>222.42689999999999</v>
      </c>
      <c r="C209" s="7">
        <v>113.7437</v>
      </c>
      <c r="D209" s="7">
        <v>228.77799999999999</v>
      </c>
      <c r="E209" s="7">
        <v>96.763199999999998</v>
      </c>
      <c r="F209" s="7"/>
      <c r="G209" s="7"/>
      <c r="H209" s="7"/>
      <c r="I209" s="7"/>
      <c r="J209" s="7"/>
      <c r="K209" s="7"/>
    </row>
    <row r="210" spans="1:11" x14ac:dyDescent="0.25">
      <c r="A210" s="7">
        <v>6.87</v>
      </c>
      <c r="B210" s="7">
        <v>222.19479999999999</v>
      </c>
      <c r="C210" s="7">
        <v>114.51739999999999</v>
      </c>
      <c r="D210" s="7">
        <v>228.59129999999999</v>
      </c>
      <c r="E210" s="7">
        <v>98.163300000000007</v>
      </c>
      <c r="F210" s="7"/>
      <c r="G210" s="7"/>
      <c r="H210" s="7"/>
      <c r="I210" s="7"/>
      <c r="J210" s="7"/>
      <c r="K210" s="7"/>
    </row>
    <row r="211" spans="1:11" x14ac:dyDescent="0.25">
      <c r="A211" s="7">
        <v>6.9</v>
      </c>
      <c r="B211" s="7">
        <v>221.85429999999999</v>
      </c>
      <c r="C211" s="7">
        <v>115.44589999999999</v>
      </c>
      <c r="D211" s="7">
        <v>228.40469999999999</v>
      </c>
      <c r="E211" s="7">
        <v>99.407799999999995</v>
      </c>
      <c r="F211" s="7"/>
      <c r="G211" s="7"/>
      <c r="H211" s="7"/>
      <c r="I211" s="7"/>
      <c r="J211" s="7"/>
      <c r="K211" s="7"/>
    </row>
    <row r="212" spans="1:11" x14ac:dyDescent="0.25">
      <c r="A212" s="7">
        <v>6.93</v>
      </c>
      <c r="B212" s="7">
        <v>221.60669999999999</v>
      </c>
      <c r="C212" s="7">
        <v>116.2197</v>
      </c>
      <c r="D212" s="7">
        <v>228.18690000000001</v>
      </c>
      <c r="E212" s="7">
        <v>100.6524</v>
      </c>
      <c r="F212" s="7"/>
      <c r="G212" s="7"/>
      <c r="H212" s="7"/>
      <c r="I212" s="7"/>
      <c r="J212" s="7"/>
      <c r="K212" s="7"/>
    </row>
    <row r="213" spans="1:11" x14ac:dyDescent="0.25">
      <c r="A213" s="7">
        <v>6.97</v>
      </c>
      <c r="B213" s="7">
        <v>221.45189999999999</v>
      </c>
      <c r="C213" s="7">
        <v>116.5292</v>
      </c>
      <c r="D213" s="7">
        <v>227.9846</v>
      </c>
      <c r="E213" s="7">
        <v>101.7413</v>
      </c>
      <c r="F213" s="7"/>
      <c r="G213" s="7"/>
      <c r="H213" s="7"/>
      <c r="I213" s="7"/>
      <c r="J213" s="7"/>
      <c r="K213" s="7"/>
    </row>
    <row r="214" spans="1:11" x14ac:dyDescent="0.25">
      <c r="A214" s="7">
        <v>7</v>
      </c>
      <c r="B214" s="7">
        <v>221.20429999999999</v>
      </c>
      <c r="C214" s="3">
        <v>116.9935</v>
      </c>
      <c r="D214" s="7">
        <v>227.7824</v>
      </c>
      <c r="E214" s="7">
        <v>102.5192</v>
      </c>
      <c r="F214" s="7"/>
      <c r="G214" s="7"/>
      <c r="H214" s="7"/>
      <c r="I214" s="7"/>
      <c r="J214" s="7"/>
      <c r="K214" s="7"/>
    </row>
    <row r="215" spans="1:11" x14ac:dyDescent="0.25">
      <c r="A215" s="7">
        <v>7.03</v>
      </c>
      <c r="B215" s="7">
        <v>220.92580000000001</v>
      </c>
      <c r="C215" s="3">
        <v>117.4577</v>
      </c>
      <c r="D215" s="7">
        <v>227.58009999999999</v>
      </c>
      <c r="E215" s="7">
        <v>103.297</v>
      </c>
      <c r="F215" s="7"/>
      <c r="G215" s="7"/>
      <c r="H215" s="7"/>
      <c r="I215" s="7"/>
      <c r="J215" s="7"/>
      <c r="K215" s="7"/>
    </row>
    <row r="216" spans="1:11" x14ac:dyDescent="0.25">
      <c r="A216" s="7">
        <v>7.07</v>
      </c>
      <c r="B216" s="7">
        <v>220.75559999999999</v>
      </c>
      <c r="C216" s="3">
        <v>117.7672</v>
      </c>
      <c r="D216" s="7">
        <v>227.36240000000001</v>
      </c>
      <c r="E216" s="7">
        <v>103.91930000000001</v>
      </c>
      <c r="F216" s="7"/>
      <c r="G216" s="7"/>
      <c r="H216" s="7"/>
      <c r="I216" s="7"/>
      <c r="J216" s="7"/>
      <c r="K216" s="7"/>
    </row>
    <row r="217" spans="1:11" x14ac:dyDescent="0.25">
      <c r="A217" s="7">
        <v>7.1</v>
      </c>
      <c r="B217" s="7">
        <v>220.4615</v>
      </c>
      <c r="C217" s="3">
        <v>117.922</v>
      </c>
      <c r="D217" s="7">
        <v>227.12899999999999</v>
      </c>
      <c r="E217" s="7">
        <v>104.5416</v>
      </c>
      <c r="F217" s="7"/>
      <c r="G217" s="7"/>
      <c r="H217" s="7"/>
      <c r="I217" s="7"/>
      <c r="J217" s="7"/>
      <c r="K217" s="7"/>
    </row>
    <row r="218" spans="1:11" x14ac:dyDescent="0.25">
      <c r="A218" s="7">
        <v>7.13</v>
      </c>
      <c r="B218" s="7">
        <v>220.2294</v>
      </c>
      <c r="C218" s="3">
        <v>117.7672</v>
      </c>
      <c r="D218" s="7">
        <v>226.92679999999999</v>
      </c>
      <c r="E218" s="7">
        <v>105.00830000000001</v>
      </c>
      <c r="F218" s="7"/>
      <c r="G218" s="7"/>
      <c r="H218" s="7"/>
      <c r="I218" s="7"/>
      <c r="J218" s="7"/>
      <c r="K218" s="7"/>
    </row>
    <row r="219" spans="1:11" x14ac:dyDescent="0.25">
      <c r="A219" s="7">
        <v>7.17</v>
      </c>
      <c r="B219" s="7">
        <v>220.0437</v>
      </c>
      <c r="C219" s="3">
        <v>117.6125</v>
      </c>
      <c r="D219" s="7">
        <v>226.75559999999999</v>
      </c>
      <c r="E219" s="7">
        <v>105.16379999999999</v>
      </c>
      <c r="F219" s="7"/>
      <c r="G219" s="7"/>
      <c r="H219" s="7"/>
      <c r="I219" s="7"/>
      <c r="J219" s="7"/>
      <c r="K219" s="7"/>
    </row>
    <row r="220" spans="1:11" x14ac:dyDescent="0.25">
      <c r="A220" s="7">
        <v>7.2</v>
      </c>
      <c r="B220" s="7">
        <v>219.8116</v>
      </c>
      <c r="C220" s="3">
        <v>117.7672</v>
      </c>
      <c r="D220" s="7">
        <v>226.55340000000001</v>
      </c>
      <c r="E220" s="7">
        <v>105.3194</v>
      </c>
      <c r="F220" s="7"/>
      <c r="G220" s="7"/>
      <c r="H220" s="7"/>
      <c r="I220" s="7"/>
      <c r="J220" s="7"/>
      <c r="K220" s="7"/>
    </row>
    <row r="221" spans="1:11" x14ac:dyDescent="0.25">
      <c r="A221" s="7">
        <v>7.23</v>
      </c>
      <c r="B221" s="7">
        <v>219.5949</v>
      </c>
      <c r="C221" s="3">
        <v>117.6125</v>
      </c>
      <c r="D221" s="7">
        <v>226.35120000000001</v>
      </c>
      <c r="E221" s="7">
        <v>105.16379999999999</v>
      </c>
      <c r="F221" s="7"/>
      <c r="G221" s="7"/>
      <c r="H221" s="7"/>
      <c r="I221" s="7"/>
      <c r="J221" s="7"/>
      <c r="K221" s="7"/>
    </row>
    <row r="222" spans="1:11" x14ac:dyDescent="0.25">
      <c r="A222" s="7">
        <v>7.27</v>
      </c>
      <c r="B222" s="7">
        <v>219.34729999999999</v>
      </c>
      <c r="C222" s="3">
        <v>117.6125</v>
      </c>
      <c r="D222" s="7">
        <v>226.1645</v>
      </c>
      <c r="E222" s="3">
        <v>105.00830000000001</v>
      </c>
      <c r="F222" s="7"/>
      <c r="G222" s="7"/>
      <c r="H222" s="7"/>
      <c r="I222" s="7"/>
      <c r="J222" s="7"/>
      <c r="K222" s="7"/>
    </row>
    <row r="223" spans="1:11" x14ac:dyDescent="0.25">
      <c r="A223" s="7">
        <v>7.3</v>
      </c>
      <c r="B223" s="7">
        <v>219.1925</v>
      </c>
      <c r="C223" s="3">
        <v>117.303</v>
      </c>
      <c r="D223" s="7">
        <v>225.94669999999999</v>
      </c>
      <c r="E223" s="3">
        <v>104.8527</v>
      </c>
      <c r="F223" s="7"/>
      <c r="G223" s="7"/>
      <c r="H223" s="7"/>
      <c r="I223" s="7"/>
      <c r="J223" s="7"/>
      <c r="K223" s="7"/>
    </row>
    <row r="224" spans="1:11" x14ac:dyDescent="0.25">
      <c r="A224" s="7">
        <v>7.33</v>
      </c>
      <c r="B224" s="7">
        <v>218.92949999999999</v>
      </c>
      <c r="C224" s="3">
        <v>117.1482</v>
      </c>
      <c r="D224" s="7">
        <v>225.72890000000001</v>
      </c>
      <c r="E224" s="3">
        <v>104.69710000000001</v>
      </c>
      <c r="F224" s="7"/>
      <c r="G224" s="7"/>
      <c r="H224" s="7"/>
      <c r="I224" s="7"/>
      <c r="J224" s="7"/>
      <c r="K224" s="7"/>
    </row>
    <row r="225" spans="1:11" x14ac:dyDescent="0.25">
      <c r="A225" s="7">
        <v>7.37</v>
      </c>
      <c r="B225" s="7">
        <v>218.69730000000001</v>
      </c>
      <c r="C225" s="3">
        <v>117.303</v>
      </c>
      <c r="D225" s="7">
        <v>225.5111</v>
      </c>
      <c r="E225" s="3">
        <v>104.69710000000001</v>
      </c>
      <c r="F225" s="7"/>
      <c r="G225" s="7"/>
      <c r="H225" s="7"/>
      <c r="I225" s="7"/>
      <c r="J225" s="7"/>
      <c r="K225" s="7"/>
    </row>
    <row r="226" spans="1:11" x14ac:dyDescent="0.25">
      <c r="A226" s="7">
        <v>7.4</v>
      </c>
      <c r="B226" s="7">
        <v>218.52709999999999</v>
      </c>
      <c r="C226" s="3">
        <v>117.1482</v>
      </c>
      <c r="D226" s="7">
        <v>225.30889999999999</v>
      </c>
      <c r="E226" s="3">
        <v>104.5416</v>
      </c>
      <c r="F226" s="7"/>
      <c r="G226" s="7"/>
      <c r="H226" s="7"/>
      <c r="I226" s="7"/>
      <c r="J226" s="7"/>
      <c r="K226" s="7"/>
    </row>
    <row r="227" spans="1:11" x14ac:dyDescent="0.25">
      <c r="A227" s="7">
        <v>7.43</v>
      </c>
      <c r="B227" s="7">
        <v>218.2176</v>
      </c>
      <c r="C227" s="3">
        <v>116.9935</v>
      </c>
      <c r="D227" s="7">
        <v>225.12219999999999</v>
      </c>
      <c r="E227" s="3">
        <v>104.386</v>
      </c>
      <c r="F227" s="7"/>
      <c r="G227" s="7"/>
      <c r="H227" s="7"/>
      <c r="I227" s="7"/>
      <c r="J227" s="7"/>
      <c r="K227" s="7"/>
    </row>
    <row r="228" spans="1:11" x14ac:dyDescent="0.25">
      <c r="A228" s="7">
        <v>7.47</v>
      </c>
      <c r="B228" s="7">
        <v>217.89259999999999</v>
      </c>
      <c r="C228" s="3">
        <v>116.9935</v>
      </c>
      <c r="D228" s="7">
        <v>224.93549999999999</v>
      </c>
      <c r="E228" s="3">
        <v>104.2304</v>
      </c>
      <c r="F228" s="7"/>
      <c r="G228" s="7"/>
      <c r="H228" s="7"/>
      <c r="I228" s="7"/>
      <c r="J228" s="7"/>
      <c r="K228" s="7"/>
    </row>
    <row r="229" spans="1:11" x14ac:dyDescent="0.25">
      <c r="A229" s="7">
        <v>7.5</v>
      </c>
      <c r="B229" s="7">
        <v>217.70689999999999</v>
      </c>
      <c r="C229" s="3">
        <v>116.8387</v>
      </c>
      <c r="D229" s="7">
        <v>224.73330000000001</v>
      </c>
      <c r="E229" s="3">
        <v>104.2304</v>
      </c>
      <c r="F229" s="7"/>
      <c r="G229" s="7"/>
      <c r="H229" s="7"/>
      <c r="I229" s="7"/>
      <c r="J229" s="7"/>
      <c r="K229" s="7"/>
    </row>
    <row r="230" spans="1:11" x14ac:dyDescent="0.25">
      <c r="A230" s="7">
        <v>7.53</v>
      </c>
      <c r="B230" s="7">
        <v>217.49029999999999</v>
      </c>
      <c r="C230" s="3">
        <v>116.5292</v>
      </c>
      <c r="D230" s="7">
        <v>224.53100000000001</v>
      </c>
      <c r="E230" s="3">
        <v>104.0749</v>
      </c>
      <c r="F230" s="7"/>
      <c r="G230" s="7"/>
      <c r="H230" s="7"/>
      <c r="I230" s="7"/>
      <c r="J230" s="7"/>
      <c r="K230" s="7"/>
    </row>
    <row r="231" spans="1:11" x14ac:dyDescent="0.25">
      <c r="A231" s="7">
        <v>7.57</v>
      </c>
      <c r="B231" s="7">
        <v>217.24270000000001</v>
      </c>
      <c r="C231" s="3">
        <v>116.3745</v>
      </c>
      <c r="D231" s="7">
        <v>224.31319999999999</v>
      </c>
      <c r="E231" s="3">
        <v>103.91930000000001</v>
      </c>
      <c r="F231" s="7"/>
      <c r="G231" s="7"/>
      <c r="H231" s="7"/>
      <c r="I231" s="7"/>
      <c r="J231" s="7"/>
      <c r="K231" s="7"/>
    </row>
    <row r="232" spans="1:11" x14ac:dyDescent="0.25">
      <c r="A232" s="7">
        <v>7.6</v>
      </c>
      <c r="B232" s="7">
        <v>217.02600000000001</v>
      </c>
      <c r="C232" s="3">
        <v>116.3745</v>
      </c>
      <c r="D232" s="7">
        <v>224.07990000000001</v>
      </c>
      <c r="E232" s="3">
        <v>103.7637</v>
      </c>
      <c r="F232" s="7"/>
      <c r="G232" s="7"/>
      <c r="H232" s="7"/>
      <c r="I232" s="7"/>
      <c r="J232" s="7"/>
      <c r="K232" s="7"/>
    </row>
    <row r="233" spans="1:11" x14ac:dyDescent="0.25">
      <c r="A233" s="7">
        <v>7.63</v>
      </c>
      <c r="B233" s="7">
        <v>216.7165</v>
      </c>
      <c r="C233" s="3">
        <v>116.5292</v>
      </c>
      <c r="D233" s="7">
        <v>223.8776</v>
      </c>
      <c r="E233" s="3">
        <v>103.6082</v>
      </c>
      <c r="F233" s="7"/>
      <c r="G233" s="7"/>
      <c r="H233" s="7"/>
      <c r="I233" s="7"/>
      <c r="J233" s="7"/>
      <c r="K233" s="7"/>
    </row>
    <row r="234" spans="1:11" x14ac:dyDescent="0.25">
      <c r="A234" s="7">
        <v>7.67</v>
      </c>
      <c r="B234" s="7">
        <v>216.48439999999999</v>
      </c>
      <c r="C234" s="3">
        <v>116.684</v>
      </c>
      <c r="D234" s="7">
        <v>223.691</v>
      </c>
      <c r="E234" s="3">
        <v>103.4526</v>
      </c>
      <c r="F234" s="7"/>
      <c r="G234" s="7"/>
      <c r="H234" s="7"/>
      <c r="I234" s="7"/>
      <c r="J234" s="7"/>
      <c r="K234" s="7"/>
    </row>
    <row r="235" spans="1:11" x14ac:dyDescent="0.25">
      <c r="A235" s="7">
        <v>7.7</v>
      </c>
      <c r="B235" s="7">
        <v>216.376</v>
      </c>
      <c r="C235" s="3">
        <v>116.5292</v>
      </c>
      <c r="D235" s="7">
        <v>223.48869999999999</v>
      </c>
      <c r="E235" s="3">
        <v>103.297</v>
      </c>
      <c r="F235" s="7"/>
      <c r="G235" s="7"/>
      <c r="H235" s="7"/>
      <c r="I235" s="7"/>
      <c r="J235" s="7"/>
      <c r="K235" s="7"/>
    </row>
    <row r="236" spans="1:11" x14ac:dyDescent="0.25">
      <c r="A236" s="7">
        <v>7.73</v>
      </c>
      <c r="B236" s="7">
        <v>216.1284</v>
      </c>
      <c r="C236" s="3">
        <v>116.3745</v>
      </c>
      <c r="D236" s="7">
        <v>223.28649999999999</v>
      </c>
      <c r="E236" s="3">
        <v>103.14149999999999</v>
      </c>
      <c r="F236" s="7"/>
      <c r="G236" s="7"/>
      <c r="H236" s="7"/>
      <c r="I236" s="7"/>
      <c r="J236" s="7"/>
      <c r="K236" s="7"/>
    </row>
    <row r="237" spans="1:11" x14ac:dyDescent="0.25">
      <c r="A237" s="7">
        <v>7.77</v>
      </c>
      <c r="B237" s="7">
        <v>215.80350000000001</v>
      </c>
      <c r="C237" s="3">
        <v>116.2197</v>
      </c>
      <c r="D237" s="7">
        <v>223.09979999999999</v>
      </c>
      <c r="E237" s="3">
        <v>102.9859</v>
      </c>
      <c r="F237" s="7"/>
      <c r="G237" s="7"/>
      <c r="H237" s="7"/>
      <c r="I237" s="7"/>
      <c r="J237" s="7"/>
      <c r="K237" s="7"/>
    </row>
    <row r="238" spans="1:11" x14ac:dyDescent="0.25">
      <c r="A238" s="7">
        <v>7.8</v>
      </c>
      <c r="B238" s="7">
        <v>215.63319999999999</v>
      </c>
      <c r="C238" s="3">
        <v>116.065</v>
      </c>
      <c r="D238" s="7">
        <v>222.89760000000001</v>
      </c>
      <c r="E238" s="3">
        <v>102.6748</v>
      </c>
      <c r="F238" s="7"/>
      <c r="G238" s="7"/>
      <c r="H238" s="7"/>
      <c r="I238" s="7"/>
      <c r="J238" s="7"/>
      <c r="K238" s="7"/>
    </row>
    <row r="239" spans="1:11" x14ac:dyDescent="0.25">
      <c r="A239" s="7">
        <v>7.83</v>
      </c>
      <c r="B239" s="7">
        <v>215.40110000000001</v>
      </c>
      <c r="C239" s="3">
        <v>115.7555</v>
      </c>
      <c r="D239" s="7">
        <v>222.6953</v>
      </c>
      <c r="E239" s="3">
        <v>102.5192</v>
      </c>
      <c r="F239" s="7"/>
      <c r="G239" s="7"/>
      <c r="H239" s="7"/>
      <c r="I239" s="7"/>
      <c r="J239" s="7"/>
      <c r="K239" s="7"/>
    </row>
    <row r="240" spans="1:11" x14ac:dyDescent="0.25">
      <c r="A240" s="7">
        <v>7.87</v>
      </c>
      <c r="B240" s="7">
        <v>215.1071</v>
      </c>
      <c r="C240" s="3">
        <v>115.9102</v>
      </c>
      <c r="D240" s="7">
        <v>222.47749999999999</v>
      </c>
      <c r="E240" s="3">
        <v>102.36360000000001</v>
      </c>
      <c r="F240" s="7"/>
      <c r="G240" s="7"/>
      <c r="H240" s="7"/>
      <c r="I240" s="7"/>
      <c r="J240" s="7"/>
      <c r="K240" s="7"/>
    </row>
    <row r="241" spans="1:11" x14ac:dyDescent="0.25">
      <c r="A241" s="7">
        <v>7.9</v>
      </c>
      <c r="B241" s="7">
        <v>214.8904</v>
      </c>
      <c r="C241" s="3">
        <v>115.9102</v>
      </c>
      <c r="D241" s="7">
        <v>222.29079999999999</v>
      </c>
      <c r="E241" s="3">
        <v>102.05249999999999</v>
      </c>
      <c r="F241" s="7"/>
      <c r="G241" s="7"/>
      <c r="H241" s="7"/>
      <c r="I241" s="7"/>
      <c r="J241" s="7"/>
      <c r="K241" s="7"/>
    </row>
    <row r="242" spans="1:11" x14ac:dyDescent="0.25">
      <c r="A242" s="7">
        <v>7.93</v>
      </c>
      <c r="B242" s="7">
        <v>214.6738</v>
      </c>
      <c r="C242" s="3">
        <v>116.065</v>
      </c>
      <c r="D242" s="7">
        <v>222.07300000000001</v>
      </c>
      <c r="E242" s="3">
        <v>101.8969</v>
      </c>
      <c r="F242" s="7"/>
      <c r="G242" s="7"/>
      <c r="H242" s="7"/>
      <c r="I242" s="7"/>
      <c r="J242" s="7"/>
      <c r="K242" s="7"/>
    </row>
    <row r="243" spans="1:11" x14ac:dyDescent="0.25">
      <c r="A243" s="7">
        <v>7.97</v>
      </c>
      <c r="B243" s="7">
        <v>214.4571</v>
      </c>
      <c r="C243" s="3">
        <v>116.2197</v>
      </c>
      <c r="D243" s="7">
        <v>221.88640000000001</v>
      </c>
      <c r="E243" s="3">
        <v>101.8969</v>
      </c>
      <c r="F243" s="7"/>
      <c r="G243" s="7"/>
      <c r="H243" s="7"/>
      <c r="I243" s="7"/>
      <c r="J243" s="7"/>
      <c r="K243" s="7"/>
    </row>
    <row r="244" spans="1:11" x14ac:dyDescent="0.25">
      <c r="A244" s="7">
        <v>8</v>
      </c>
      <c r="B244" s="7">
        <v>214.24039999999999</v>
      </c>
      <c r="C244" s="3">
        <v>116.2197</v>
      </c>
      <c r="D244" s="7">
        <v>221.69970000000001</v>
      </c>
      <c r="E244" s="3">
        <v>101.7413</v>
      </c>
      <c r="F244" s="7"/>
      <c r="G244" s="7"/>
      <c r="H244" s="7"/>
      <c r="I244" s="7"/>
      <c r="J244" s="7"/>
      <c r="K244" s="7"/>
    </row>
    <row r="245" spans="1:11" x14ac:dyDescent="0.25">
      <c r="A245" s="7">
        <v>8.0299999999999994</v>
      </c>
      <c r="B245" s="7">
        <v>214.00829999999999</v>
      </c>
      <c r="C245" s="3">
        <v>116.2197</v>
      </c>
      <c r="D245" s="7">
        <v>221.51300000000001</v>
      </c>
      <c r="E245" s="3">
        <v>101.58580000000001</v>
      </c>
      <c r="F245" s="7"/>
      <c r="G245" s="7"/>
      <c r="H245" s="7"/>
      <c r="I245" s="7"/>
      <c r="J245" s="7"/>
      <c r="K245" s="7"/>
    </row>
    <row r="246" spans="1:11" x14ac:dyDescent="0.25">
      <c r="A246" s="7">
        <v>8.07</v>
      </c>
      <c r="B246" s="7">
        <v>213.79169999999999</v>
      </c>
      <c r="C246" s="3">
        <v>116.2197</v>
      </c>
      <c r="D246" s="7">
        <v>221.3108</v>
      </c>
      <c r="E246" s="3">
        <v>101.4302</v>
      </c>
      <c r="F246" s="7"/>
      <c r="G246" s="7"/>
      <c r="H246" s="7"/>
      <c r="I246" s="7"/>
      <c r="J246" s="7"/>
      <c r="K246" s="7"/>
    </row>
    <row r="247" spans="1:11" x14ac:dyDescent="0.25">
      <c r="A247" s="7">
        <v>8.1</v>
      </c>
      <c r="B247" s="7">
        <v>213.55950000000001</v>
      </c>
      <c r="C247" s="3">
        <v>116.2197</v>
      </c>
      <c r="D247" s="7">
        <v>221.06190000000001</v>
      </c>
      <c r="E247" s="3">
        <v>101.4302</v>
      </c>
      <c r="F247" s="7"/>
      <c r="G247" s="7"/>
      <c r="H247" s="7"/>
      <c r="I247" s="7"/>
      <c r="J247" s="7"/>
      <c r="K247" s="7"/>
    </row>
    <row r="248" spans="1:11" x14ac:dyDescent="0.25">
      <c r="A248" s="7">
        <v>8.1300000000000008</v>
      </c>
      <c r="B248" s="7">
        <v>213.40479999999999</v>
      </c>
      <c r="C248" s="3">
        <v>116.2197</v>
      </c>
      <c r="D248" s="7">
        <v>220.8596</v>
      </c>
      <c r="E248" s="3">
        <v>101.58580000000001</v>
      </c>
      <c r="F248" s="7"/>
      <c r="G248" s="7"/>
      <c r="H248" s="7"/>
      <c r="I248" s="7"/>
      <c r="J248" s="7"/>
      <c r="K248" s="7"/>
    </row>
    <row r="249" spans="1:11" x14ac:dyDescent="0.25">
      <c r="A249" s="7">
        <v>8.17</v>
      </c>
      <c r="B249" s="7">
        <v>213.15719999999999</v>
      </c>
      <c r="C249" s="3">
        <v>115.9102</v>
      </c>
      <c r="D249" s="7">
        <v>220.6574</v>
      </c>
      <c r="E249" s="3">
        <v>101.58580000000001</v>
      </c>
      <c r="F249" s="7"/>
      <c r="G249" s="7"/>
      <c r="H249" s="7"/>
      <c r="I249" s="7"/>
      <c r="J249" s="7"/>
      <c r="K249" s="7"/>
    </row>
    <row r="250" spans="1:11" x14ac:dyDescent="0.25">
      <c r="A250" s="7">
        <v>8.1999999999999993</v>
      </c>
      <c r="B250" s="7">
        <v>212.92500000000001</v>
      </c>
      <c r="C250" s="3">
        <v>115.6007</v>
      </c>
      <c r="D250" s="7">
        <v>220.45509999999999</v>
      </c>
      <c r="E250" s="3">
        <v>101.58580000000001</v>
      </c>
      <c r="F250" s="7"/>
      <c r="G250" s="7"/>
      <c r="H250" s="7"/>
      <c r="I250" s="7"/>
      <c r="J250" s="7"/>
      <c r="K250" s="7"/>
    </row>
    <row r="251" spans="1:11" x14ac:dyDescent="0.25">
      <c r="A251" s="7">
        <v>8.23</v>
      </c>
      <c r="B251" s="7">
        <v>212.69290000000001</v>
      </c>
      <c r="C251" s="3">
        <v>115.6007</v>
      </c>
      <c r="D251" s="7">
        <v>220.25290000000001</v>
      </c>
      <c r="E251" s="3">
        <v>101.4302</v>
      </c>
      <c r="F251" s="7"/>
      <c r="G251" s="7"/>
      <c r="H251" s="7"/>
      <c r="I251" s="7"/>
      <c r="J251" s="7"/>
      <c r="K251" s="7"/>
    </row>
    <row r="252" spans="1:11" x14ac:dyDescent="0.25">
      <c r="A252" s="7">
        <v>8.27</v>
      </c>
      <c r="B252" s="7">
        <v>212.3989</v>
      </c>
      <c r="C252" s="3">
        <v>115.6007</v>
      </c>
      <c r="D252" s="7">
        <v>220.06620000000001</v>
      </c>
      <c r="E252" s="3">
        <v>101.4302</v>
      </c>
      <c r="F252" s="7"/>
      <c r="G252" s="7"/>
      <c r="H252" s="7"/>
      <c r="I252" s="7"/>
      <c r="J252" s="7"/>
      <c r="K252" s="7"/>
    </row>
    <row r="253" spans="1:11" x14ac:dyDescent="0.25">
      <c r="A253" s="7">
        <v>8.3000000000000007</v>
      </c>
      <c r="B253" s="7">
        <v>212.1977</v>
      </c>
      <c r="C253" s="3">
        <v>115.6007</v>
      </c>
      <c r="D253" s="7">
        <v>219.87950000000001</v>
      </c>
      <c r="E253" s="3">
        <v>101.27460000000001</v>
      </c>
      <c r="F253" s="7"/>
      <c r="G253" s="7"/>
      <c r="H253" s="7"/>
      <c r="I253" s="7"/>
      <c r="J253" s="7"/>
      <c r="K253" s="7"/>
    </row>
    <row r="254" spans="1:11" x14ac:dyDescent="0.25">
      <c r="A254" s="7">
        <v>8.33</v>
      </c>
      <c r="B254" s="7">
        <v>211.98099999999999</v>
      </c>
      <c r="C254" s="3">
        <v>115.44589999999999</v>
      </c>
      <c r="D254" s="7">
        <v>219.6773</v>
      </c>
      <c r="E254" s="3">
        <v>101.27460000000001</v>
      </c>
      <c r="F254" s="7"/>
      <c r="G254" s="7"/>
      <c r="H254" s="7"/>
      <c r="I254" s="7"/>
      <c r="J254" s="7"/>
      <c r="K254" s="7"/>
    </row>
    <row r="255" spans="1:11" x14ac:dyDescent="0.25">
      <c r="A255" s="7">
        <v>8.3699999999999992</v>
      </c>
      <c r="B255" s="7">
        <v>211.71799999999999</v>
      </c>
      <c r="C255" s="3">
        <v>115.6007</v>
      </c>
      <c r="D255" s="7">
        <v>219.4751</v>
      </c>
      <c r="E255" s="3">
        <v>101.1191</v>
      </c>
      <c r="F255" s="7"/>
      <c r="G255" s="7"/>
      <c r="H255" s="7"/>
      <c r="I255" s="7"/>
      <c r="J255" s="7"/>
      <c r="K255" s="7"/>
    </row>
    <row r="256" spans="1:11" x14ac:dyDescent="0.25">
      <c r="A256" s="7">
        <v>8.4</v>
      </c>
      <c r="B256" s="7">
        <v>211.56319999999999</v>
      </c>
      <c r="C256" s="3">
        <v>115.2912</v>
      </c>
      <c r="D256" s="7">
        <v>219.27279999999999</v>
      </c>
      <c r="E256" s="3">
        <v>101.1191</v>
      </c>
      <c r="F256" s="7"/>
      <c r="G256" s="7"/>
      <c r="H256" s="7"/>
      <c r="I256" s="7"/>
      <c r="J256" s="7"/>
      <c r="K256" s="7"/>
    </row>
    <row r="257" spans="1:11" x14ac:dyDescent="0.25">
      <c r="A257" s="7">
        <v>8.43</v>
      </c>
      <c r="B257" s="7">
        <v>211.3466</v>
      </c>
      <c r="C257" s="3">
        <v>115.2912</v>
      </c>
      <c r="D257" s="7">
        <v>219.07060000000001</v>
      </c>
      <c r="E257" s="3">
        <v>101.1191</v>
      </c>
      <c r="F257" s="7"/>
      <c r="G257" s="7"/>
      <c r="H257" s="7"/>
      <c r="I257" s="7"/>
      <c r="J257" s="7"/>
      <c r="K257" s="7"/>
    </row>
    <row r="258" spans="1:11" x14ac:dyDescent="0.25">
      <c r="A258" s="7">
        <v>8.4700000000000006</v>
      </c>
      <c r="B258" s="7">
        <v>211.06800000000001</v>
      </c>
      <c r="C258" s="3">
        <v>115.2912</v>
      </c>
      <c r="D258" s="7">
        <v>218.88390000000001</v>
      </c>
      <c r="E258" s="3">
        <v>101.1191</v>
      </c>
      <c r="F258" s="7"/>
      <c r="G258" s="7"/>
      <c r="H258" s="7"/>
      <c r="I258" s="7"/>
      <c r="J258" s="7"/>
      <c r="K258" s="7"/>
    </row>
    <row r="259" spans="1:11" x14ac:dyDescent="0.25">
      <c r="A259" s="7">
        <v>8.5</v>
      </c>
      <c r="B259" s="7">
        <v>210.9597</v>
      </c>
      <c r="C259" s="3">
        <v>114.9817</v>
      </c>
      <c r="D259" s="7">
        <v>218.6661</v>
      </c>
      <c r="E259" s="3">
        <v>100.9635</v>
      </c>
      <c r="F259" s="7"/>
      <c r="G259" s="7"/>
      <c r="H259" s="7"/>
      <c r="I259" s="7"/>
      <c r="J259" s="7"/>
      <c r="K259" s="7"/>
    </row>
    <row r="260" spans="1:11" x14ac:dyDescent="0.25">
      <c r="A260" s="7">
        <v>8.5299999999999994</v>
      </c>
      <c r="B260" s="7">
        <v>210.7894</v>
      </c>
      <c r="C260" s="3">
        <v>114.51739999999999</v>
      </c>
      <c r="D260" s="7">
        <v>218.4639</v>
      </c>
      <c r="E260" s="3">
        <v>100.9635</v>
      </c>
      <c r="F260" s="7"/>
      <c r="G260" s="7"/>
      <c r="H260" s="7"/>
      <c r="I260" s="7"/>
      <c r="J260" s="7"/>
      <c r="K260" s="7"/>
    </row>
    <row r="261" spans="1:11" x14ac:dyDescent="0.25">
      <c r="A261" s="7">
        <v>8.57</v>
      </c>
      <c r="B261" s="7">
        <v>210.47989999999999</v>
      </c>
      <c r="C261" s="3">
        <v>114.3627</v>
      </c>
      <c r="D261" s="7">
        <v>218.26159999999999</v>
      </c>
      <c r="E261" s="3">
        <v>100.9635</v>
      </c>
      <c r="F261" s="7"/>
      <c r="G261" s="7"/>
      <c r="H261" s="7"/>
      <c r="I261" s="7"/>
      <c r="J261" s="7"/>
      <c r="K261" s="7"/>
    </row>
    <row r="262" spans="1:11" x14ac:dyDescent="0.25">
      <c r="A262" s="7">
        <v>8.6</v>
      </c>
      <c r="B262" s="7">
        <v>210.24780000000001</v>
      </c>
      <c r="C262" s="3">
        <v>114.0532</v>
      </c>
      <c r="D262" s="7">
        <v>218.0283</v>
      </c>
      <c r="E262" s="3">
        <v>100.9635</v>
      </c>
      <c r="F262" s="7"/>
      <c r="G262" s="7"/>
      <c r="H262" s="7"/>
      <c r="I262" s="7"/>
      <c r="J262" s="7"/>
      <c r="K262" s="7"/>
    </row>
    <row r="263" spans="1:11" x14ac:dyDescent="0.25">
      <c r="A263" s="7">
        <v>8.6300000000000008</v>
      </c>
      <c r="B263" s="7">
        <v>210.00020000000001</v>
      </c>
      <c r="C263" s="3">
        <v>113.7437</v>
      </c>
      <c r="D263" s="7">
        <v>217.82599999999999</v>
      </c>
      <c r="E263" s="3">
        <v>100.9635</v>
      </c>
      <c r="F263" s="7"/>
      <c r="G263" s="7"/>
      <c r="H263" s="7"/>
      <c r="I263" s="7"/>
      <c r="J263" s="7"/>
      <c r="K263" s="7"/>
    </row>
    <row r="264" spans="1:11" x14ac:dyDescent="0.25">
      <c r="A264" s="7">
        <v>8.67</v>
      </c>
      <c r="B264" s="7">
        <v>209.67519999999999</v>
      </c>
      <c r="C264" s="3">
        <v>113.7437</v>
      </c>
      <c r="D264" s="7">
        <v>217.63939999999999</v>
      </c>
      <c r="E264" s="3">
        <v>100.9635</v>
      </c>
      <c r="F264" s="7"/>
      <c r="G264" s="7"/>
      <c r="H264" s="7"/>
      <c r="I264" s="7"/>
      <c r="J264" s="7"/>
      <c r="K264" s="7"/>
    </row>
    <row r="265" spans="1:11" x14ac:dyDescent="0.25">
      <c r="A265" s="7">
        <v>8.6999999999999993</v>
      </c>
      <c r="B265" s="7">
        <v>209.41210000000001</v>
      </c>
      <c r="C265" s="3">
        <v>113.7437</v>
      </c>
      <c r="D265" s="7">
        <v>217.43709999999999</v>
      </c>
      <c r="E265" s="3">
        <v>100.9635</v>
      </c>
      <c r="F265" s="7"/>
      <c r="G265" s="7"/>
      <c r="H265" s="7"/>
      <c r="I265" s="7"/>
      <c r="J265" s="7"/>
      <c r="K265" s="7"/>
    </row>
    <row r="266" spans="1:11" x14ac:dyDescent="0.25">
      <c r="A266" s="7">
        <v>8.73</v>
      </c>
      <c r="B266" s="7">
        <v>209.24189999999999</v>
      </c>
      <c r="C266" s="3">
        <v>113.4342</v>
      </c>
      <c r="D266" s="7">
        <v>217.25040000000001</v>
      </c>
      <c r="E266" s="3">
        <v>100.9635</v>
      </c>
      <c r="F266" s="7"/>
      <c r="G266" s="7"/>
      <c r="H266" s="7"/>
      <c r="I266" s="7"/>
      <c r="J266" s="7"/>
      <c r="K266" s="7"/>
    </row>
    <row r="267" spans="1:11" x14ac:dyDescent="0.25">
      <c r="A267" s="7">
        <v>8.77</v>
      </c>
      <c r="B267" s="7">
        <v>208.97880000000001</v>
      </c>
      <c r="C267" s="3">
        <v>113.4342</v>
      </c>
      <c r="D267" s="7">
        <v>217.04820000000001</v>
      </c>
      <c r="E267" s="3">
        <v>100.9635</v>
      </c>
      <c r="F267" s="7"/>
      <c r="G267" s="7"/>
      <c r="H267" s="7"/>
      <c r="I267" s="7"/>
      <c r="J267" s="7"/>
      <c r="K267" s="7"/>
    </row>
    <row r="268" spans="1:11" x14ac:dyDescent="0.25">
      <c r="A268" s="7">
        <v>8.8000000000000007</v>
      </c>
      <c r="B268" s="7">
        <v>208.7003</v>
      </c>
      <c r="C268" s="3">
        <v>113.5889</v>
      </c>
      <c r="D268" s="7">
        <v>216.846</v>
      </c>
      <c r="E268" s="3">
        <v>100.8079</v>
      </c>
      <c r="F268" s="7"/>
      <c r="G268" s="7"/>
      <c r="H268" s="7"/>
      <c r="I268" s="7"/>
      <c r="J268" s="7"/>
      <c r="K268" s="7"/>
    </row>
    <row r="269" spans="1:11" x14ac:dyDescent="0.25">
      <c r="A269" s="7">
        <v>8.83</v>
      </c>
      <c r="B269" s="7">
        <v>208.5146</v>
      </c>
      <c r="C269" s="3">
        <v>113.7437</v>
      </c>
      <c r="D269" s="7">
        <v>216.62819999999999</v>
      </c>
      <c r="E269" s="3">
        <v>100.8079</v>
      </c>
      <c r="F269" s="7"/>
      <c r="G269" s="7"/>
      <c r="H269" s="7"/>
      <c r="I269" s="7"/>
      <c r="J269" s="7"/>
      <c r="K269" s="7"/>
    </row>
    <row r="270" spans="1:11" x14ac:dyDescent="0.25">
      <c r="A270" s="7">
        <v>8.8699999999999992</v>
      </c>
      <c r="B270" s="7">
        <v>208.37530000000001</v>
      </c>
      <c r="C270" s="3">
        <v>113.5889</v>
      </c>
      <c r="D270" s="7">
        <v>216.44149999999999</v>
      </c>
      <c r="E270" s="3">
        <v>100.8079</v>
      </c>
      <c r="F270" s="7"/>
      <c r="G270" s="7"/>
      <c r="H270" s="7"/>
      <c r="I270" s="7"/>
      <c r="J270" s="7"/>
      <c r="K270" s="7"/>
    </row>
    <row r="271" spans="1:11" x14ac:dyDescent="0.25">
      <c r="A271" s="7">
        <v>8.9</v>
      </c>
      <c r="B271" s="7">
        <v>208.01939999999999</v>
      </c>
      <c r="C271" s="3">
        <v>113.7437</v>
      </c>
      <c r="D271" s="7">
        <v>216.25479999999999</v>
      </c>
      <c r="E271" s="3">
        <v>100.8079</v>
      </c>
      <c r="F271" s="7"/>
      <c r="G271" s="7"/>
      <c r="H271" s="7"/>
      <c r="I271" s="7"/>
      <c r="J271" s="7"/>
      <c r="K271" s="7"/>
    </row>
    <row r="272" spans="1:11" x14ac:dyDescent="0.25">
      <c r="A272" s="7">
        <v>8.93</v>
      </c>
      <c r="B272" s="7">
        <v>207.63249999999999</v>
      </c>
      <c r="C272" s="7">
        <v>114.0532</v>
      </c>
      <c r="D272" s="7">
        <v>216.06809999999999</v>
      </c>
      <c r="E272" s="3">
        <v>100.6524</v>
      </c>
      <c r="F272" s="7"/>
      <c r="G272" s="7"/>
      <c r="H272" s="7"/>
      <c r="I272" s="7"/>
      <c r="J272" s="7"/>
      <c r="K272" s="7"/>
    </row>
    <row r="273" spans="1:11" x14ac:dyDescent="0.25">
      <c r="A273" s="7">
        <v>8.9700000000000006</v>
      </c>
      <c r="B273" s="7">
        <v>207.23009999999999</v>
      </c>
      <c r="C273" s="7">
        <v>114.9817</v>
      </c>
      <c r="D273" s="7">
        <v>215.8503</v>
      </c>
      <c r="E273" s="3">
        <v>100.8079</v>
      </c>
      <c r="F273" s="7"/>
      <c r="G273" s="7"/>
      <c r="H273" s="7"/>
      <c r="I273" s="7"/>
      <c r="J273" s="7"/>
      <c r="K273" s="7"/>
    </row>
    <row r="274" spans="1:11" x14ac:dyDescent="0.25">
      <c r="A274" s="7">
        <v>9</v>
      </c>
      <c r="B274" s="7">
        <v>206.8278</v>
      </c>
      <c r="C274" s="7">
        <v>116.065</v>
      </c>
      <c r="D274" s="7">
        <v>215.67920000000001</v>
      </c>
      <c r="E274" s="3">
        <v>100.6524</v>
      </c>
      <c r="F274" s="7"/>
      <c r="G274" s="7"/>
      <c r="H274" s="7"/>
      <c r="I274" s="7"/>
      <c r="J274" s="7"/>
      <c r="K274" s="7"/>
    </row>
    <row r="275" spans="1:11" x14ac:dyDescent="0.25">
      <c r="A275" s="7">
        <v>9.0299999999999994</v>
      </c>
      <c r="B275" s="7">
        <v>206.56469999999999</v>
      </c>
      <c r="C275" s="7">
        <v>116.9935</v>
      </c>
      <c r="D275" s="7">
        <v>215.52359999999999</v>
      </c>
      <c r="E275" s="3">
        <v>100.49679999999999</v>
      </c>
      <c r="F275" s="7"/>
      <c r="G275" s="7"/>
      <c r="H275" s="7"/>
      <c r="I275" s="7"/>
      <c r="J275" s="7"/>
      <c r="K275" s="7"/>
    </row>
    <row r="276" spans="1:11" x14ac:dyDescent="0.25">
      <c r="A276" s="7">
        <v>9.07</v>
      </c>
      <c r="B276" s="7"/>
      <c r="C276" s="7"/>
      <c r="D276" s="7"/>
      <c r="E276" s="3"/>
      <c r="F276" s="7"/>
      <c r="G276" s="7"/>
      <c r="H276" s="7">
        <v>0</v>
      </c>
      <c r="I276" s="7"/>
      <c r="J276" s="7"/>
      <c r="K276" s="7"/>
    </row>
    <row r="277" spans="1:11" x14ac:dyDescent="0.25">
      <c r="A277" s="7">
        <v>9.07</v>
      </c>
      <c r="B277" s="7">
        <v>206.17779999999999</v>
      </c>
      <c r="C277" s="7">
        <v>118.2315</v>
      </c>
      <c r="D277" s="7">
        <v>215.33699999999999</v>
      </c>
      <c r="E277" s="3">
        <v>100.3412</v>
      </c>
      <c r="F277" s="7"/>
      <c r="G277" s="7"/>
      <c r="H277" s="7">
        <v>500</v>
      </c>
      <c r="I277" s="7"/>
      <c r="J277" s="7"/>
      <c r="K277" s="7"/>
    </row>
    <row r="278" spans="1:11" x14ac:dyDescent="0.25">
      <c r="A278" s="7">
        <v>9.1</v>
      </c>
      <c r="B278" s="7">
        <v>205.77539999999999</v>
      </c>
      <c r="C278" s="7">
        <v>119.93380000000001</v>
      </c>
      <c r="D278" s="7">
        <v>215.1036</v>
      </c>
      <c r="E278" s="3">
        <v>100.1857</v>
      </c>
      <c r="F278" s="7"/>
      <c r="G278" s="7"/>
      <c r="H278" s="7"/>
      <c r="I278" s="7"/>
      <c r="J278" s="7"/>
      <c r="K278" s="7"/>
    </row>
    <row r="279" spans="1:11" x14ac:dyDescent="0.25">
      <c r="A279" s="7">
        <v>9.1300000000000008</v>
      </c>
      <c r="B279" s="7">
        <v>205.4195</v>
      </c>
      <c r="C279" s="7">
        <v>121.4813</v>
      </c>
      <c r="D279" s="7">
        <v>214.77690000000001</v>
      </c>
      <c r="E279" s="3">
        <v>100.3412</v>
      </c>
      <c r="F279" s="7"/>
      <c r="G279" s="7"/>
      <c r="H279" s="7"/>
      <c r="I279" s="7"/>
      <c r="J279" s="7"/>
      <c r="K279" s="7"/>
    </row>
    <row r="280" spans="1:11" x14ac:dyDescent="0.25">
      <c r="A280" s="7">
        <v>9.17</v>
      </c>
      <c r="B280" s="7">
        <v>205.0171</v>
      </c>
      <c r="C280" s="7">
        <v>123.33839999999999</v>
      </c>
      <c r="D280" s="7">
        <v>214.4658</v>
      </c>
      <c r="E280" s="7">
        <v>100.6524</v>
      </c>
      <c r="F280" s="7"/>
      <c r="G280" s="7"/>
      <c r="H280" s="7"/>
      <c r="I280" s="7"/>
      <c r="J280" s="7"/>
      <c r="K280" s="7"/>
    </row>
    <row r="281" spans="1:11" x14ac:dyDescent="0.25">
      <c r="A281" s="7">
        <v>9.1999999999999993</v>
      </c>
      <c r="B281" s="7">
        <v>204.55289999999999</v>
      </c>
      <c r="C281" s="7">
        <v>125.6597</v>
      </c>
      <c r="D281" s="7">
        <v>214.12350000000001</v>
      </c>
      <c r="E281" s="7">
        <v>101.27460000000001</v>
      </c>
      <c r="F281" s="7"/>
      <c r="G281" s="7"/>
      <c r="H281" s="7"/>
      <c r="I281" s="7"/>
      <c r="J281" s="7"/>
      <c r="K281" s="7"/>
    </row>
    <row r="282" spans="1:11" x14ac:dyDescent="0.25">
      <c r="A282" s="7">
        <v>9.23</v>
      </c>
      <c r="B282" s="7">
        <v>204.13509999999999</v>
      </c>
      <c r="C282" s="7">
        <v>128.29050000000001</v>
      </c>
      <c r="D282" s="7">
        <v>213.78129999999999</v>
      </c>
      <c r="E282" s="7">
        <v>102.05249999999999</v>
      </c>
      <c r="F282" s="7"/>
      <c r="G282" s="7"/>
      <c r="H282" s="7"/>
      <c r="I282" s="7"/>
      <c r="J282" s="7"/>
      <c r="K282" s="7"/>
    </row>
    <row r="283" spans="1:11" x14ac:dyDescent="0.25">
      <c r="A283" s="7">
        <v>9.27</v>
      </c>
      <c r="B283" s="7">
        <v>203.81010000000001</v>
      </c>
      <c r="C283" s="7">
        <v>130.76650000000001</v>
      </c>
      <c r="D283" s="7">
        <v>213.42349999999999</v>
      </c>
      <c r="E283" s="7">
        <v>103.14149999999999</v>
      </c>
      <c r="F283" s="7"/>
      <c r="G283" s="7"/>
      <c r="H283" s="7"/>
      <c r="I283" s="7"/>
      <c r="J283" s="7"/>
      <c r="K283" s="7"/>
    </row>
    <row r="284" spans="1:11" x14ac:dyDescent="0.25">
      <c r="A284" s="7">
        <v>9.3000000000000007</v>
      </c>
      <c r="B284" s="7">
        <v>203.3922</v>
      </c>
      <c r="C284" s="7">
        <v>133.3973</v>
      </c>
      <c r="D284" s="7">
        <v>213.05009999999999</v>
      </c>
      <c r="E284" s="7">
        <v>104.386</v>
      </c>
      <c r="F284" s="7"/>
      <c r="G284" s="7"/>
      <c r="H284" s="7"/>
      <c r="I284" s="7"/>
      <c r="J284" s="7"/>
      <c r="K284" s="7"/>
    </row>
    <row r="285" spans="1:11" x14ac:dyDescent="0.25">
      <c r="A285" s="7">
        <v>9.33</v>
      </c>
      <c r="B285" s="7">
        <v>202.88159999999999</v>
      </c>
      <c r="C285" s="7">
        <v>136.33760000000001</v>
      </c>
      <c r="D285" s="7">
        <v>212.66120000000001</v>
      </c>
      <c r="E285" s="7">
        <v>105.9417</v>
      </c>
      <c r="F285" s="7"/>
      <c r="G285" s="7"/>
      <c r="H285" s="7"/>
      <c r="I285" s="7"/>
      <c r="J285" s="7"/>
      <c r="K285" s="7"/>
    </row>
    <row r="286" spans="1:11" x14ac:dyDescent="0.25">
      <c r="A286" s="7">
        <v>9.3699999999999992</v>
      </c>
      <c r="B286" s="7">
        <v>202.46369999999999</v>
      </c>
      <c r="C286" s="7">
        <v>139.58750000000001</v>
      </c>
      <c r="D286" s="7">
        <v>212.2878</v>
      </c>
      <c r="E286" s="7">
        <v>107.6529</v>
      </c>
      <c r="F286" s="7"/>
      <c r="G286" s="7"/>
      <c r="H286" s="7"/>
      <c r="I286" s="7"/>
      <c r="J286" s="7"/>
      <c r="K286" s="7"/>
    </row>
    <row r="287" spans="1:11" x14ac:dyDescent="0.25">
      <c r="A287" s="7">
        <v>9.4</v>
      </c>
      <c r="B287" s="7">
        <v>202.03039999999999</v>
      </c>
      <c r="C287" s="7">
        <v>142.8373</v>
      </c>
      <c r="D287" s="7">
        <v>211.9145</v>
      </c>
      <c r="E287" s="7">
        <v>109.67529999999999</v>
      </c>
      <c r="F287" s="7"/>
      <c r="G287" s="7"/>
      <c r="H287" s="7"/>
      <c r="I287" s="7"/>
      <c r="J287" s="7"/>
      <c r="K287" s="7"/>
    </row>
    <row r="288" spans="1:11" x14ac:dyDescent="0.25">
      <c r="A288" s="7">
        <v>9.43</v>
      </c>
      <c r="B288" s="7">
        <v>201.56620000000001</v>
      </c>
      <c r="C288" s="7">
        <v>146.24189999999999</v>
      </c>
      <c r="D288" s="7">
        <v>211.51</v>
      </c>
      <c r="E288" s="7">
        <v>111.8533</v>
      </c>
      <c r="F288" s="7"/>
      <c r="G288" s="7"/>
      <c r="H288" s="7"/>
      <c r="I288" s="7"/>
      <c r="J288" s="7"/>
      <c r="K288" s="7"/>
    </row>
    <row r="289" spans="1:11" x14ac:dyDescent="0.25">
      <c r="A289" s="7">
        <v>9.4700000000000006</v>
      </c>
      <c r="B289" s="7">
        <v>201.21019999999999</v>
      </c>
      <c r="C289" s="7">
        <v>149.49170000000001</v>
      </c>
      <c r="D289" s="7">
        <v>211.13659999999999</v>
      </c>
      <c r="E289" s="7">
        <v>114.34229999999999</v>
      </c>
      <c r="F289" s="7"/>
      <c r="G289" s="7"/>
      <c r="H289" s="7"/>
      <c r="I289" s="7"/>
      <c r="J289" s="7"/>
      <c r="K289" s="7"/>
    </row>
    <row r="290" spans="1:11" x14ac:dyDescent="0.25">
      <c r="A290" s="7">
        <v>9.5</v>
      </c>
      <c r="B290" s="7">
        <v>200.82329999999999</v>
      </c>
      <c r="C290" s="7">
        <v>152.89619999999999</v>
      </c>
      <c r="D290" s="7">
        <v>210.74770000000001</v>
      </c>
      <c r="E290" s="7">
        <v>116.98699999999999</v>
      </c>
      <c r="F290" s="7"/>
      <c r="G290" s="7"/>
      <c r="H290" s="7"/>
      <c r="I290" s="7"/>
      <c r="J290" s="7"/>
      <c r="K290" s="7"/>
    </row>
    <row r="291" spans="1:11" x14ac:dyDescent="0.25">
      <c r="A291" s="7">
        <v>9.5299999999999994</v>
      </c>
      <c r="B291" s="7">
        <v>200.4365</v>
      </c>
      <c r="C291" s="7">
        <v>156.14609999999999</v>
      </c>
      <c r="D291" s="7">
        <v>210.37430000000001</v>
      </c>
      <c r="E291" s="7">
        <v>119.7872</v>
      </c>
      <c r="F291" s="7"/>
      <c r="G291" s="7"/>
      <c r="H291" s="7"/>
      <c r="I291" s="7"/>
      <c r="J291" s="7"/>
      <c r="K291" s="7"/>
    </row>
    <row r="292" spans="1:11" x14ac:dyDescent="0.25">
      <c r="A292" s="7">
        <v>9.57</v>
      </c>
      <c r="B292" s="7">
        <v>199.98769999999999</v>
      </c>
      <c r="C292" s="7">
        <v>159.5506</v>
      </c>
      <c r="D292" s="7">
        <v>209.9854</v>
      </c>
      <c r="E292" s="7">
        <v>122.74299999999999</v>
      </c>
      <c r="F292" s="7"/>
      <c r="G292" s="7"/>
      <c r="H292" s="7"/>
      <c r="I292" s="7"/>
      <c r="J292" s="7"/>
      <c r="K292" s="7"/>
    </row>
    <row r="293" spans="1:11" x14ac:dyDescent="0.25">
      <c r="A293" s="7">
        <v>9.6</v>
      </c>
      <c r="B293" s="7">
        <v>199.58529999999999</v>
      </c>
      <c r="C293" s="7">
        <v>163.11000000000001</v>
      </c>
      <c r="D293" s="7">
        <v>209.6121</v>
      </c>
      <c r="E293" s="7">
        <v>125.69880000000001</v>
      </c>
      <c r="F293" s="7"/>
      <c r="G293" s="7"/>
      <c r="H293" s="7"/>
      <c r="I293" s="7"/>
      <c r="J293" s="7"/>
      <c r="K293" s="7"/>
    </row>
    <row r="294" spans="1:11" x14ac:dyDescent="0.25">
      <c r="A294" s="7">
        <v>9.6300000000000008</v>
      </c>
      <c r="B294" s="7">
        <v>199.09010000000001</v>
      </c>
      <c r="C294" s="7">
        <v>166.66929999999999</v>
      </c>
      <c r="D294" s="7">
        <v>209.20760000000001</v>
      </c>
      <c r="E294" s="7">
        <v>128.81010000000001</v>
      </c>
      <c r="F294" s="7"/>
      <c r="G294" s="7"/>
      <c r="H294" s="7"/>
      <c r="I294" s="7"/>
      <c r="J294" s="7"/>
      <c r="K294" s="7"/>
    </row>
    <row r="295" spans="1:11" x14ac:dyDescent="0.25">
      <c r="A295" s="7">
        <v>9.67</v>
      </c>
      <c r="B295" s="7">
        <v>198.57939999999999</v>
      </c>
      <c r="C295" s="7">
        <v>170.38339999999999</v>
      </c>
      <c r="D295" s="7">
        <v>208.8031</v>
      </c>
      <c r="E295" s="7">
        <v>132.0771</v>
      </c>
      <c r="F295" s="7"/>
      <c r="G295" s="7"/>
      <c r="H295" s="7"/>
      <c r="I295" s="7"/>
      <c r="J295" s="7"/>
      <c r="K295" s="7"/>
    </row>
    <row r="296" spans="1:11" x14ac:dyDescent="0.25">
      <c r="A296" s="7">
        <v>9.6999999999999993</v>
      </c>
      <c r="B296" s="7">
        <v>198.13059999999999</v>
      </c>
      <c r="C296" s="7">
        <v>174.25219999999999</v>
      </c>
      <c r="D296" s="7">
        <v>208.39859999999999</v>
      </c>
      <c r="E296" s="7">
        <v>135.49959999999999</v>
      </c>
      <c r="F296" s="7"/>
      <c r="G296" s="7"/>
      <c r="H296" s="7"/>
      <c r="I296" s="7"/>
      <c r="J296" s="7"/>
      <c r="K296" s="7"/>
    </row>
    <row r="297" spans="1:11" x14ac:dyDescent="0.25">
      <c r="A297" s="7">
        <v>9.73</v>
      </c>
      <c r="B297" s="7">
        <v>197.75919999999999</v>
      </c>
      <c r="C297" s="7">
        <v>177.8115</v>
      </c>
      <c r="D297" s="7">
        <v>208.00970000000001</v>
      </c>
      <c r="E297" s="7">
        <v>138.9221</v>
      </c>
      <c r="F297" s="7"/>
      <c r="G297" s="7"/>
      <c r="H297" s="7"/>
      <c r="I297" s="7"/>
      <c r="J297" s="7"/>
      <c r="K297" s="7"/>
    </row>
    <row r="298" spans="1:11" x14ac:dyDescent="0.25">
      <c r="A298" s="7">
        <v>9.77</v>
      </c>
      <c r="B298" s="7">
        <v>197.3569</v>
      </c>
      <c r="C298" s="7">
        <v>181.06129999999999</v>
      </c>
      <c r="D298" s="7">
        <v>207.63640000000001</v>
      </c>
      <c r="E298" s="7">
        <v>142.34450000000001</v>
      </c>
      <c r="F298" s="7"/>
      <c r="G298" s="7"/>
      <c r="H298" s="7"/>
      <c r="I298" s="7"/>
      <c r="J298" s="7"/>
      <c r="K298" s="7"/>
    </row>
    <row r="299" spans="1:11" x14ac:dyDescent="0.25">
      <c r="A299" s="7">
        <v>9.8000000000000007</v>
      </c>
      <c r="B299" s="7">
        <v>196.97</v>
      </c>
      <c r="C299" s="7">
        <v>184.4659</v>
      </c>
      <c r="D299" s="7">
        <v>207.2474</v>
      </c>
      <c r="E299" s="7">
        <v>145.767</v>
      </c>
      <c r="F299" s="7"/>
      <c r="G299" s="7"/>
      <c r="H299" s="7"/>
      <c r="I299" s="7"/>
      <c r="J299" s="7"/>
      <c r="K299" s="7"/>
    </row>
    <row r="300" spans="1:11" x14ac:dyDescent="0.25">
      <c r="A300" s="7">
        <v>9.83</v>
      </c>
      <c r="B300" s="7">
        <v>196.62950000000001</v>
      </c>
      <c r="C300" s="7">
        <v>187.25149999999999</v>
      </c>
      <c r="D300" s="7">
        <v>206.85849999999999</v>
      </c>
      <c r="E300" s="7">
        <v>149.18950000000001</v>
      </c>
      <c r="F300" s="7"/>
      <c r="G300" s="7"/>
      <c r="H300" s="7"/>
      <c r="I300" s="7"/>
      <c r="J300" s="7"/>
      <c r="K300" s="7"/>
    </row>
    <row r="301" spans="1:11" x14ac:dyDescent="0.25">
      <c r="A301" s="7">
        <v>9.8699999999999992</v>
      </c>
      <c r="B301" s="7">
        <v>196.1807</v>
      </c>
      <c r="C301" s="7">
        <v>189.72749999999999</v>
      </c>
      <c r="D301" s="7">
        <v>206.48519999999999</v>
      </c>
      <c r="E301" s="7">
        <v>152.76759999999999</v>
      </c>
      <c r="F301" s="7"/>
      <c r="G301" s="7"/>
      <c r="H301" s="7"/>
      <c r="I301" s="7"/>
      <c r="J301" s="7"/>
      <c r="K301" s="7"/>
    </row>
    <row r="302" spans="1:11" x14ac:dyDescent="0.25">
      <c r="A302" s="7">
        <v>9.9</v>
      </c>
      <c r="B302" s="7">
        <v>195.65459999999999</v>
      </c>
      <c r="C302" s="7">
        <v>192.51310000000001</v>
      </c>
      <c r="D302" s="7">
        <v>206.09620000000001</v>
      </c>
      <c r="E302" s="7">
        <v>156.1901</v>
      </c>
      <c r="F302" s="7"/>
      <c r="G302" s="7"/>
      <c r="H302" s="7"/>
      <c r="I302" s="7"/>
      <c r="J302" s="7"/>
      <c r="K302" s="7"/>
    </row>
    <row r="303" spans="1:11" x14ac:dyDescent="0.25">
      <c r="A303" s="7">
        <v>9.93</v>
      </c>
      <c r="B303" s="7">
        <v>195.26769999999999</v>
      </c>
      <c r="C303" s="7">
        <v>195.1439</v>
      </c>
      <c r="D303" s="7">
        <v>205.72290000000001</v>
      </c>
      <c r="E303" s="7">
        <v>159.61259999999999</v>
      </c>
      <c r="F303" s="7"/>
      <c r="G303" s="7"/>
      <c r="H303" s="7"/>
      <c r="I303" s="7"/>
      <c r="J303" s="7"/>
      <c r="K303" s="7"/>
    </row>
    <row r="304" spans="1:11" x14ac:dyDescent="0.25">
      <c r="A304" s="7">
        <v>9.9700000000000006</v>
      </c>
      <c r="B304" s="7">
        <v>194.8963</v>
      </c>
      <c r="C304" s="7">
        <v>197.46520000000001</v>
      </c>
      <c r="D304" s="7">
        <v>205.3184</v>
      </c>
      <c r="E304" s="7">
        <v>162.87950000000001</v>
      </c>
      <c r="F304" s="7"/>
      <c r="G304" s="7"/>
      <c r="H304" s="7"/>
      <c r="I304" s="7"/>
      <c r="J304" s="7"/>
      <c r="K304" s="7"/>
    </row>
    <row r="305" spans="1:11" x14ac:dyDescent="0.25">
      <c r="A305" s="7">
        <v>10</v>
      </c>
      <c r="B305" s="7">
        <v>194.44749999999999</v>
      </c>
      <c r="C305" s="7">
        <v>199.78649999999999</v>
      </c>
      <c r="D305" s="7">
        <v>204.9606</v>
      </c>
      <c r="E305" s="7">
        <v>166.1464</v>
      </c>
      <c r="F305" s="7"/>
      <c r="G305" s="7"/>
      <c r="H305" s="7"/>
      <c r="I305" s="7"/>
      <c r="J305" s="7"/>
      <c r="K305" s="7"/>
    </row>
    <row r="306" spans="1:11" x14ac:dyDescent="0.25">
      <c r="A306" s="7">
        <v>10.029999999999999</v>
      </c>
      <c r="B306" s="7">
        <v>194.06059999999999</v>
      </c>
      <c r="C306" s="7">
        <v>201.953</v>
      </c>
      <c r="D306" s="7">
        <v>204.57169999999999</v>
      </c>
      <c r="E306" s="7">
        <v>169.2578</v>
      </c>
      <c r="F306" s="7"/>
      <c r="G306" s="7"/>
      <c r="H306" s="7"/>
      <c r="I306" s="7"/>
      <c r="J306" s="7"/>
      <c r="K306" s="7"/>
    </row>
    <row r="307" spans="1:11" x14ac:dyDescent="0.25">
      <c r="A307" s="7">
        <v>10.07</v>
      </c>
      <c r="B307" s="7">
        <v>193.75110000000001</v>
      </c>
      <c r="C307" s="7">
        <v>203.50059999999999</v>
      </c>
      <c r="D307" s="7">
        <v>204.2139</v>
      </c>
      <c r="E307" s="7">
        <v>172.21360000000001</v>
      </c>
      <c r="F307" s="7"/>
      <c r="G307" s="7"/>
      <c r="H307" s="7"/>
      <c r="I307" s="7"/>
      <c r="J307" s="7"/>
      <c r="K307" s="7"/>
    </row>
    <row r="308" spans="1:11" x14ac:dyDescent="0.25">
      <c r="A308" s="7">
        <v>10.1</v>
      </c>
      <c r="B308" s="7">
        <v>193.3023</v>
      </c>
      <c r="C308" s="7">
        <v>204.89330000000001</v>
      </c>
      <c r="D308" s="7">
        <v>203.84049999999999</v>
      </c>
      <c r="E308" s="7">
        <v>175.0138</v>
      </c>
      <c r="F308" s="7"/>
      <c r="G308" s="7"/>
      <c r="H308" s="7"/>
      <c r="I308" s="7"/>
      <c r="J308" s="7"/>
      <c r="K308" s="7"/>
    </row>
    <row r="309" spans="1:11" x14ac:dyDescent="0.25">
      <c r="A309" s="7">
        <v>10.130000000000001</v>
      </c>
      <c r="B309" s="7">
        <v>192.8381</v>
      </c>
      <c r="C309" s="7">
        <v>206.2861</v>
      </c>
      <c r="D309" s="7">
        <v>203.46709999999999</v>
      </c>
      <c r="E309" s="7">
        <v>177.6584</v>
      </c>
      <c r="F309" s="7"/>
      <c r="G309" s="7"/>
      <c r="H309" s="7"/>
      <c r="I309" s="7"/>
      <c r="J309" s="7"/>
      <c r="K309" s="7"/>
    </row>
    <row r="310" spans="1:11" x14ac:dyDescent="0.25">
      <c r="A310" s="7">
        <v>10.17</v>
      </c>
      <c r="B310" s="7">
        <v>192.38929999999999</v>
      </c>
      <c r="C310" s="7">
        <v>207.36940000000001</v>
      </c>
      <c r="D310" s="7">
        <v>203.09379999999999</v>
      </c>
      <c r="E310" s="7">
        <v>180.14750000000001</v>
      </c>
      <c r="F310" s="7"/>
      <c r="G310" s="7"/>
      <c r="H310" s="7"/>
      <c r="I310" s="7"/>
      <c r="J310" s="7"/>
      <c r="K310" s="7"/>
    </row>
    <row r="311" spans="1:11" x14ac:dyDescent="0.25">
      <c r="A311" s="7">
        <v>10.199999999999999</v>
      </c>
      <c r="B311" s="7">
        <v>192.00239999999999</v>
      </c>
      <c r="C311" s="7">
        <v>207.83369999999999</v>
      </c>
      <c r="D311" s="7">
        <v>202.6893</v>
      </c>
      <c r="E311" s="7">
        <v>182.48099999999999</v>
      </c>
      <c r="F311" s="7"/>
      <c r="G311" s="7"/>
      <c r="H311" s="7"/>
      <c r="I311" s="7"/>
      <c r="J311" s="7"/>
      <c r="K311" s="7"/>
    </row>
    <row r="312" spans="1:11" x14ac:dyDescent="0.25">
      <c r="A312" s="7">
        <v>10.23</v>
      </c>
      <c r="B312" s="7">
        <v>191.53809999999999</v>
      </c>
      <c r="C312" s="7">
        <v>208.2979</v>
      </c>
      <c r="D312" s="7">
        <v>202.28479999999999</v>
      </c>
      <c r="E312" s="7">
        <v>184.5034</v>
      </c>
      <c r="F312" s="7"/>
      <c r="G312" s="7"/>
      <c r="H312" s="7"/>
      <c r="I312" s="7"/>
      <c r="J312" s="7"/>
      <c r="K312" s="7"/>
    </row>
    <row r="313" spans="1:11" x14ac:dyDescent="0.25">
      <c r="A313" s="7">
        <v>10.27</v>
      </c>
      <c r="B313" s="7">
        <v>191.08940000000001</v>
      </c>
      <c r="C313" s="7">
        <v>208.9169</v>
      </c>
      <c r="D313" s="7">
        <v>201.89590000000001</v>
      </c>
      <c r="E313" s="7">
        <v>186.37020000000001</v>
      </c>
      <c r="F313" s="7"/>
      <c r="G313" s="7"/>
      <c r="H313" s="7"/>
      <c r="I313" s="7"/>
      <c r="J313" s="7"/>
      <c r="K313" s="7"/>
    </row>
    <row r="314" spans="1:11" x14ac:dyDescent="0.25">
      <c r="A314" s="7">
        <v>10.3</v>
      </c>
      <c r="B314" s="7">
        <v>190.73339999999999</v>
      </c>
      <c r="C314" s="3">
        <v>209.22640000000001</v>
      </c>
      <c r="D314" s="7">
        <v>201.52250000000001</v>
      </c>
      <c r="E314" s="7">
        <v>188.08150000000001</v>
      </c>
      <c r="F314" s="7"/>
      <c r="G314" s="7"/>
      <c r="H314" s="7"/>
      <c r="I314" s="7"/>
      <c r="J314" s="7"/>
      <c r="K314" s="7"/>
    </row>
    <row r="315" spans="1:11" x14ac:dyDescent="0.25">
      <c r="A315" s="7">
        <v>10.33</v>
      </c>
      <c r="B315" s="7">
        <v>190.33109999999999</v>
      </c>
      <c r="C315" s="3">
        <v>209.69069999999999</v>
      </c>
      <c r="D315" s="7">
        <v>201.1336</v>
      </c>
      <c r="E315" s="7">
        <v>189.48159999999999</v>
      </c>
      <c r="F315" s="7"/>
      <c r="G315" s="7"/>
      <c r="H315" s="7"/>
      <c r="I315" s="7"/>
      <c r="J315" s="7"/>
      <c r="K315" s="7"/>
    </row>
    <row r="316" spans="1:11" x14ac:dyDescent="0.25">
      <c r="A316" s="7">
        <v>10.37</v>
      </c>
      <c r="B316" s="7">
        <v>189.9751</v>
      </c>
      <c r="C316" s="3">
        <v>209.69069999999999</v>
      </c>
      <c r="D316" s="7">
        <v>200.7603</v>
      </c>
      <c r="E316" s="7">
        <v>190.41499999999999</v>
      </c>
      <c r="F316" s="7"/>
      <c r="G316" s="7"/>
      <c r="H316" s="7"/>
      <c r="I316" s="7"/>
      <c r="J316" s="7"/>
      <c r="K316" s="7"/>
    </row>
    <row r="317" spans="1:11" x14ac:dyDescent="0.25">
      <c r="A317" s="7">
        <v>10.4</v>
      </c>
      <c r="B317" s="7">
        <v>189.51089999999999</v>
      </c>
      <c r="C317" s="3">
        <v>209.69069999999999</v>
      </c>
      <c r="D317" s="7">
        <v>200.3869</v>
      </c>
      <c r="E317" s="7">
        <v>191.03729999999999</v>
      </c>
      <c r="F317" s="7"/>
      <c r="G317" s="7"/>
      <c r="H317" s="7"/>
      <c r="I317" s="7"/>
      <c r="J317" s="7"/>
      <c r="K317" s="7"/>
    </row>
    <row r="318" spans="1:11" x14ac:dyDescent="0.25">
      <c r="A318" s="7">
        <v>10.43</v>
      </c>
      <c r="B318" s="7">
        <v>189.07759999999999</v>
      </c>
      <c r="C318" s="3">
        <v>209.69069999999999</v>
      </c>
      <c r="D318" s="7">
        <v>200.01349999999999</v>
      </c>
      <c r="E318" s="7">
        <v>191.3484</v>
      </c>
      <c r="F318" s="7"/>
      <c r="G318" s="7"/>
      <c r="H318" s="7"/>
      <c r="I318" s="7"/>
      <c r="J318" s="7"/>
      <c r="K318" s="7"/>
    </row>
    <row r="319" spans="1:11" x14ac:dyDescent="0.25">
      <c r="A319" s="7">
        <v>10.47</v>
      </c>
      <c r="B319" s="7">
        <v>188.7062</v>
      </c>
      <c r="C319" s="3">
        <v>209.5359</v>
      </c>
      <c r="D319" s="7">
        <v>199.62459999999999</v>
      </c>
      <c r="E319" s="7">
        <v>191.65950000000001</v>
      </c>
      <c r="F319" s="7"/>
      <c r="G319" s="7"/>
      <c r="H319" s="7"/>
      <c r="I319" s="7"/>
      <c r="J319" s="7"/>
      <c r="K319" s="7"/>
    </row>
    <row r="320" spans="1:11" x14ac:dyDescent="0.25">
      <c r="A320" s="7">
        <v>10.5</v>
      </c>
      <c r="B320" s="7">
        <v>188.21090000000001</v>
      </c>
      <c r="C320" s="3">
        <v>209.38120000000001</v>
      </c>
      <c r="D320" s="7">
        <v>199.2201</v>
      </c>
      <c r="E320" s="7">
        <v>191.8151</v>
      </c>
      <c r="F320" s="7"/>
      <c r="G320" s="7"/>
      <c r="H320" s="7"/>
      <c r="I320" s="7"/>
      <c r="J320" s="7"/>
      <c r="K320" s="7"/>
    </row>
    <row r="321" spans="1:11" x14ac:dyDescent="0.25">
      <c r="A321" s="7">
        <v>10.53</v>
      </c>
      <c r="B321" s="7">
        <v>187.76220000000001</v>
      </c>
      <c r="C321" s="3">
        <v>209.38120000000001</v>
      </c>
      <c r="D321" s="7">
        <v>198.8312</v>
      </c>
      <c r="E321" s="7">
        <v>191.97069999999999</v>
      </c>
      <c r="F321" s="7"/>
      <c r="G321" s="7"/>
      <c r="H321" s="7"/>
      <c r="I321" s="7"/>
      <c r="J321" s="7"/>
      <c r="K321" s="7"/>
    </row>
    <row r="322" spans="1:11" x14ac:dyDescent="0.25">
      <c r="A322" s="7">
        <v>10.57</v>
      </c>
      <c r="B322" s="7">
        <v>187.42169999999999</v>
      </c>
      <c r="C322" s="3">
        <v>209.38120000000001</v>
      </c>
      <c r="D322" s="7">
        <v>198.4579</v>
      </c>
      <c r="E322" s="3">
        <v>191.97069999999999</v>
      </c>
      <c r="F322" s="7"/>
      <c r="G322" s="7"/>
      <c r="H322" s="7"/>
      <c r="I322" s="7"/>
      <c r="J322" s="7"/>
      <c r="K322" s="7"/>
    </row>
    <row r="323" spans="1:11" x14ac:dyDescent="0.25">
      <c r="A323" s="7">
        <v>10.6</v>
      </c>
      <c r="B323" s="7">
        <v>186.98840000000001</v>
      </c>
      <c r="C323" s="3">
        <v>209.07169999999999</v>
      </c>
      <c r="D323" s="7">
        <v>198.08449999999999</v>
      </c>
      <c r="E323" s="3">
        <v>191.97069999999999</v>
      </c>
      <c r="F323" s="7"/>
      <c r="G323" s="7"/>
      <c r="H323" s="7"/>
      <c r="I323" s="7"/>
      <c r="J323" s="7"/>
      <c r="K323" s="7"/>
    </row>
    <row r="324" spans="1:11" x14ac:dyDescent="0.25">
      <c r="A324" s="7">
        <v>10.63</v>
      </c>
      <c r="B324" s="7">
        <v>186.63249999999999</v>
      </c>
      <c r="C324" s="3">
        <v>208.76220000000001</v>
      </c>
      <c r="D324" s="7">
        <v>197.72669999999999</v>
      </c>
      <c r="E324" s="3">
        <v>191.8151</v>
      </c>
      <c r="F324" s="7"/>
      <c r="G324" s="7"/>
      <c r="H324" s="7"/>
      <c r="I324" s="7"/>
      <c r="J324" s="7"/>
      <c r="K324" s="7"/>
    </row>
    <row r="325" spans="1:11" x14ac:dyDescent="0.25">
      <c r="A325" s="7">
        <v>10.67</v>
      </c>
      <c r="B325" s="7">
        <v>186.18369999999999</v>
      </c>
      <c r="C325" s="3">
        <v>208.60740000000001</v>
      </c>
      <c r="D325" s="7">
        <v>197.3689</v>
      </c>
      <c r="E325" s="3">
        <v>191.65950000000001</v>
      </c>
      <c r="F325" s="7"/>
      <c r="G325" s="7"/>
      <c r="H325" s="7"/>
      <c r="I325" s="7"/>
      <c r="J325" s="7"/>
      <c r="K325" s="7"/>
    </row>
    <row r="326" spans="1:11" x14ac:dyDescent="0.25">
      <c r="A326" s="7">
        <v>10.7</v>
      </c>
      <c r="B326" s="7">
        <v>185.673</v>
      </c>
      <c r="C326" s="3">
        <v>208.60740000000001</v>
      </c>
      <c r="D326" s="7">
        <v>196.98</v>
      </c>
      <c r="E326" s="3">
        <v>191.50399999999999</v>
      </c>
      <c r="F326" s="7"/>
      <c r="G326" s="7"/>
      <c r="H326" s="7"/>
      <c r="I326" s="7"/>
      <c r="J326" s="7"/>
      <c r="K326" s="7"/>
    </row>
    <row r="327" spans="1:11" x14ac:dyDescent="0.25">
      <c r="A327" s="7">
        <v>10.73</v>
      </c>
      <c r="B327" s="7">
        <v>185.2706</v>
      </c>
      <c r="C327" s="3">
        <v>208.76220000000001</v>
      </c>
      <c r="D327" s="7">
        <v>196.59100000000001</v>
      </c>
      <c r="E327" s="3">
        <v>191.3484</v>
      </c>
      <c r="F327" s="7"/>
      <c r="G327" s="7"/>
      <c r="H327" s="7"/>
      <c r="I327" s="7"/>
      <c r="J327" s="7"/>
      <c r="K327" s="7"/>
    </row>
    <row r="328" spans="1:11" x14ac:dyDescent="0.25">
      <c r="A328" s="7">
        <v>10.77</v>
      </c>
      <c r="B328" s="7">
        <v>184.96109999999999</v>
      </c>
      <c r="C328" s="3">
        <v>208.60740000000001</v>
      </c>
      <c r="D328" s="7">
        <v>196.17099999999999</v>
      </c>
      <c r="E328" s="3">
        <v>191.3484</v>
      </c>
      <c r="F328" s="7"/>
      <c r="G328" s="7"/>
      <c r="H328" s="7"/>
      <c r="I328" s="7"/>
      <c r="J328" s="7"/>
      <c r="K328" s="7"/>
    </row>
    <row r="329" spans="1:11" x14ac:dyDescent="0.25">
      <c r="A329" s="7">
        <v>10.8</v>
      </c>
      <c r="B329" s="7">
        <v>184.49690000000001</v>
      </c>
      <c r="C329" s="3">
        <v>208.60740000000001</v>
      </c>
      <c r="D329" s="7">
        <v>195.79759999999999</v>
      </c>
      <c r="E329" s="3">
        <v>191.19280000000001</v>
      </c>
      <c r="F329" s="7"/>
      <c r="G329" s="7"/>
      <c r="H329" s="7"/>
      <c r="I329" s="7"/>
      <c r="J329" s="7"/>
      <c r="K329" s="7"/>
    </row>
    <row r="330" spans="1:11" x14ac:dyDescent="0.25">
      <c r="A330" s="7">
        <v>10.83</v>
      </c>
      <c r="B330" s="7">
        <v>183.95519999999999</v>
      </c>
      <c r="C330" s="3">
        <v>208.60740000000001</v>
      </c>
      <c r="D330" s="7">
        <v>195.42429999999999</v>
      </c>
      <c r="E330" s="3">
        <v>191.19280000000001</v>
      </c>
      <c r="F330" s="7"/>
      <c r="G330" s="7"/>
      <c r="H330" s="7"/>
      <c r="I330" s="7"/>
      <c r="J330" s="7"/>
      <c r="K330" s="7"/>
    </row>
    <row r="331" spans="1:11" x14ac:dyDescent="0.25">
      <c r="A331" s="7">
        <v>10.87</v>
      </c>
      <c r="B331" s="7">
        <v>183.49100000000001</v>
      </c>
      <c r="C331" s="3">
        <v>208.60740000000001</v>
      </c>
      <c r="D331" s="7">
        <v>195.03540000000001</v>
      </c>
      <c r="E331" s="3">
        <v>191.03729999999999</v>
      </c>
      <c r="F331" s="7"/>
      <c r="G331" s="7"/>
      <c r="H331" s="7"/>
      <c r="I331" s="7"/>
      <c r="J331" s="7"/>
      <c r="K331" s="7"/>
    </row>
    <row r="332" spans="1:11" x14ac:dyDescent="0.25">
      <c r="A332" s="7">
        <v>10.9</v>
      </c>
      <c r="B332" s="7">
        <v>183.08860000000001</v>
      </c>
      <c r="C332" s="3">
        <v>208.76220000000001</v>
      </c>
      <c r="D332" s="7">
        <v>194.66200000000001</v>
      </c>
      <c r="E332" s="3">
        <v>191.03729999999999</v>
      </c>
      <c r="F332" s="7"/>
      <c r="G332" s="7"/>
      <c r="H332" s="7"/>
      <c r="I332" s="7"/>
      <c r="J332" s="7"/>
      <c r="K332" s="7"/>
    </row>
    <row r="333" spans="1:11" x14ac:dyDescent="0.25">
      <c r="A333" s="7">
        <v>10.93</v>
      </c>
      <c r="B333" s="7">
        <v>182.68629999999999</v>
      </c>
      <c r="C333" s="3">
        <v>208.76220000000001</v>
      </c>
      <c r="D333" s="7">
        <v>194.2886</v>
      </c>
      <c r="E333" s="3">
        <v>190.8817</v>
      </c>
      <c r="F333" s="7"/>
      <c r="G333" s="7"/>
      <c r="H333" s="7"/>
      <c r="I333" s="7"/>
      <c r="J333" s="7"/>
      <c r="K333" s="7"/>
    </row>
    <row r="334" spans="1:11" x14ac:dyDescent="0.25">
      <c r="A334" s="7">
        <v>10.97</v>
      </c>
      <c r="B334" s="7">
        <v>182.22200000000001</v>
      </c>
      <c r="C334" s="3">
        <v>209.07169999999999</v>
      </c>
      <c r="D334" s="7">
        <v>193.9308</v>
      </c>
      <c r="E334" s="3">
        <v>190.7261</v>
      </c>
      <c r="F334" s="7"/>
      <c r="G334" s="7"/>
      <c r="H334" s="7"/>
      <c r="I334" s="7"/>
      <c r="J334" s="7"/>
      <c r="K334" s="7"/>
    </row>
    <row r="335" spans="1:11" x14ac:dyDescent="0.25">
      <c r="A335" s="7">
        <v>11</v>
      </c>
      <c r="B335" s="7">
        <v>181.7423</v>
      </c>
      <c r="C335" s="3">
        <v>209.5359</v>
      </c>
      <c r="D335" s="7">
        <v>193.5575</v>
      </c>
      <c r="E335" s="3">
        <v>190.57060000000001</v>
      </c>
      <c r="F335" s="7"/>
      <c r="G335" s="7"/>
      <c r="H335" s="7"/>
      <c r="I335" s="7"/>
      <c r="J335" s="7"/>
      <c r="K335" s="7"/>
    </row>
    <row r="336" spans="1:11" x14ac:dyDescent="0.25">
      <c r="A336" s="7">
        <v>11.03</v>
      </c>
      <c r="B336" s="7">
        <v>181.3244</v>
      </c>
      <c r="C336" s="3">
        <v>210.00020000000001</v>
      </c>
      <c r="D336" s="7">
        <v>193.15299999999999</v>
      </c>
      <c r="E336" s="3">
        <v>190.57060000000001</v>
      </c>
      <c r="F336" s="7"/>
      <c r="G336" s="7"/>
      <c r="H336" s="7"/>
      <c r="I336" s="7"/>
      <c r="J336" s="7"/>
      <c r="K336" s="7"/>
    </row>
    <row r="337" spans="1:11" x14ac:dyDescent="0.25">
      <c r="A337" s="7">
        <v>11.07</v>
      </c>
      <c r="B337" s="7">
        <v>180.99940000000001</v>
      </c>
      <c r="C337" s="3">
        <v>210.30969999999999</v>
      </c>
      <c r="D337" s="7">
        <v>192.77959999999999</v>
      </c>
      <c r="E337" s="3">
        <v>190.57060000000001</v>
      </c>
      <c r="F337" s="7"/>
      <c r="G337" s="7"/>
      <c r="H337" s="7"/>
      <c r="I337" s="7"/>
      <c r="J337" s="7"/>
      <c r="K337" s="7"/>
    </row>
    <row r="338" spans="1:11" x14ac:dyDescent="0.25">
      <c r="A338" s="7">
        <v>11.1</v>
      </c>
      <c r="B338" s="7">
        <v>180.59710000000001</v>
      </c>
      <c r="C338" s="3">
        <v>210.61920000000001</v>
      </c>
      <c r="D338" s="7">
        <v>192.39070000000001</v>
      </c>
      <c r="E338" s="3">
        <v>190.57060000000001</v>
      </c>
      <c r="F338" s="7"/>
      <c r="G338" s="7"/>
      <c r="H338" s="7"/>
      <c r="I338" s="7"/>
      <c r="J338" s="7"/>
      <c r="K338" s="7"/>
    </row>
    <row r="339" spans="1:11" x14ac:dyDescent="0.25">
      <c r="A339" s="7">
        <v>11.13</v>
      </c>
      <c r="B339" s="7">
        <v>180.1173</v>
      </c>
      <c r="C339" s="3">
        <v>210.774</v>
      </c>
      <c r="D339" s="7">
        <v>192.0018</v>
      </c>
      <c r="E339" s="3">
        <v>190.57060000000001</v>
      </c>
      <c r="F339" s="7"/>
      <c r="G339" s="7"/>
      <c r="H339" s="7"/>
      <c r="I339" s="7"/>
      <c r="J339" s="7"/>
      <c r="K339" s="7"/>
    </row>
    <row r="340" spans="1:11" x14ac:dyDescent="0.25">
      <c r="A340" s="7">
        <v>11.17</v>
      </c>
      <c r="B340" s="7">
        <v>179.65309999999999</v>
      </c>
      <c r="C340" s="3">
        <v>211.08349999999999</v>
      </c>
      <c r="D340" s="7">
        <v>191.6284</v>
      </c>
      <c r="E340" s="3">
        <v>190.57060000000001</v>
      </c>
      <c r="F340" s="7"/>
      <c r="G340" s="7"/>
      <c r="H340" s="7"/>
      <c r="I340" s="7"/>
      <c r="J340" s="7"/>
      <c r="K340" s="7"/>
    </row>
    <row r="341" spans="1:11" x14ac:dyDescent="0.25">
      <c r="A341" s="7">
        <v>11.2</v>
      </c>
      <c r="B341" s="7">
        <v>179.20429999999999</v>
      </c>
      <c r="C341" s="3">
        <v>211.23820000000001</v>
      </c>
      <c r="D341" s="7">
        <v>191.23949999999999</v>
      </c>
      <c r="E341" s="3">
        <v>190.57060000000001</v>
      </c>
      <c r="F341" s="7"/>
      <c r="G341" s="7"/>
      <c r="H341" s="7"/>
      <c r="I341" s="7"/>
      <c r="J341" s="7"/>
      <c r="K341" s="7"/>
    </row>
    <row r="342" spans="1:11" x14ac:dyDescent="0.25">
      <c r="A342" s="7">
        <v>11.23</v>
      </c>
      <c r="B342" s="7">
        <v>178.75550000000001</v>
      </c>
      <c r="C342" s="3">
        <v>211.85720000000001</v>
      </c>
      <c r="D342" s="7">
        <v>190.86609999999999</v>
      </c>
      <c r="E342" s="3">
        <v>190.57060000000001</v>
      </c>
      <c r="F342" s="7"/>
      <c r="G342" s="7"/>
      <c r="H342" s="7"/>
      <c r="I342" s="7"/>
      <c r="J342" s="7"/>
      <c r="K342" s="7"/>
    </row>
    <row r="343" spans="1:11" x14ac:dyDescent="0.25">
      <c r="A343" s="7">
        <v>11.27</v>
      </c>
      <c r="B343" s="7">
        <v>178.32220000000001</v>
      </c>
      <c r="C343" s="3">
        <v>212.32149999999999</v>
      </c>
      <c r="D343" s="7">
        <v>190.49279999999999</v>
      </c>
      <c r="E343" s="3">
        <v>190.57060000000001</v>
      </c>
      <c r="F343" s="7"/>
      <c r="G343" s="7"/>
      <c r="H343" s="7"/>
      <c r="I343" s="7"/>
      <c r="J343" s="7"/>
      <c r="K343" s="7"/>
    </row>
    <row r="344" spans="1:11" x14ac:dyDescent="0.25">
      <c r="A344" s="7">
        <v>11.3</v>
      </c>
      <c r="B344" s="7">
        <v>177.93530000000001</v>
      </c>
      <c r="C344" s="3">
        <v>212.631</v>
      </c>
      <c r="D344" s="7">
        <v>190.0883</v>
      </c>
      <c r="E344" s="3">
        <v>190.57060000000001</v>
      </c>
      <c r="F344" s="7"/>
      <c r="G344" s="7"/>
      <c r="H344" s="7"/>
      <c r="I344" s="7"/>
      <c r="J344" s="7"/>
      <c r="K344" s="7"/>
    </row>
    <row r="345" spans="1:11" x14ac:dyDescent="0.25">
      <c r="A345" s="7">
        <v>11.33</v>
      </c>
      <c r="B345" s="7">
        <v>177.51750000000001</v>
      </c>
      <c r="C345" s="3">
        <v>212.94049999999999</v>
      </c>
      <c r="D345" s="7">
        <v>189.6994</v>
      </c>
      <c r="E345" s="3">
        <v>190.57060000000001</v>
      </c>
      <c r="F345" s="7"/>
      <c r="G345" s="7"/>
      <c r="H345" s="7"/>
      <c r="I345" s="7"/>
      <c r="J345" s="7"/>
      <c r="K345" s="7"/>
    </row>
    <row r="346" spans="1:11" x14ac:dyDescent="0.25">
      <c r="A346" s="7">
        <v>11.37</v>
      </c>
      <c r="B346" s="7">
        <v>177.06870000000001</v>
      </c>
      <c r="C346" s="3">
        <v>213.25</v>
      </c>
      <c r="D346" s="7">
        <v>189.32599999999999</v>
      </c>
      <c r="E346" s="3">
        <v>190.57060000000001</v>
      </c>
      <c r="F346" s="7"/>
      <c r="G346" s="7"/>
      <c r="H346" s="7"/>
      <c r="I346" s="7"/>
      <c r="J346" s="7"/>
      <c r="K346" s="7"/>
    </row>
    <row r="347" spans="1:11" x14ac:dyDescent="0.25">
      <c r="A347" s="7">
        <v>11.4</v>
      </c>
      <c r="B347" s="7">
        <v>176.68180000000001</v>
      </c>
      <c r="C347" s="3">
        <v>213.25</v>
      </c>
      <c r="D347" s="7">
        <v>188.95269999999999</v>
      </c>
      <c r="E347" s="3">
        <v>190.57060000000001</v>
      </c>
      <c r="F347" s="7"/>
      <c r="G347" s="7"/>
      <c r="H347" s="7"/>
      <c r="I347" s="7"/>
      <c r="J347" s="7"/>
      <c r="K347" s="7"/>
    </row>
    <row r="348" spans="1:11" x14ac:dyDescent="0.25">
      <c r="A348" s="7">
        <v>11.43</v>
      </c>
      <c r="B348" s="7">
        <v>176.24850000000001</v>
      </c>
      <c r="C348" s="3">
        <v>213.40479999999999</v>
      </c>
      <c r="D348" s="7">
        <v>188.57929999999999</v>
      </c>
      <c r="E348" s="3">
        <v>190.57060000000001</v>
      </c>
      <c r="F348" s="7"/>
      <c r="G348" s="7"/>
      <c r="H348" s="7"/>
      <c r="I348" s="7"/>
      <c r="J348" s="7"/>
      <c r="K348" s="7"/>
    </row>
    <row r="349" spans="1:11" x14ac:dyDescent="0.25">
      <c r="A349" s="7">
        <v>11.47</v>
      </c>
      <c r="B349" s="7">
        <v>175.83070000000001</v>
      </c>
      <c r="C349" s="3">
        <v>213.55950000000001</v>
      </c>
      <c r="D349" s="7">
        <v>188.20590000000001</v>
      </c>
      <c r="E349" s="3">
        <v>190.41499999999999</v>
      </c>
      <c r="F349" s="7"/>
      <c r="G349" s="7"/>
      <c r="H349" s="7"/>
      <c r="I349" s="7"/>
      <c r="J349" s="7"/>
      <c r="K349" s="7"/>
    </row>
    <row r="350" spans="1:11" x14ac:dyDescent="0.25">
      <c r="A350" s="7">
        <v>11.5</v>
      </c>
      <c r="B350" s="7">
        <v>175.49019999999999</v>
      </c>
      <c r="C350" s="3">
        <v>213.55950000000001</v>
      </c>
      <c r="D350" s="7">
        <v>187.81700000000001</v>
      </c>
      <c r="E350" s="3">
        <v>190.41499999999999</v>
      </c>
      <c r="F350" s="7"/>
      <c r="G350" s="7"/>
      <c r="H350" s="7"/>
      <c r="I350" s="7"/>
      <c r="J350" s="7"/>
      <c r="K350" s="7"/>
    </row>
    <row r="351" spans="1:11" x14ac:dyDescent="0.25">
      <c r="A351" s="7">
        <v>11.53</v>
      </c>
      <c r="B351" s="7">
        <v>175.07239999999999</v>
      </c>
      <c r="C351" s="3">
        <v>213.55950000000001</v>
      </c>
      <c r="D351" s="7">
        <v>187.4281</v>
      </c>
      <c r="E351" s="3">
        <v>190.41499999999999</v>
      </c>
      <c r="F351" s="7"/>
      <c r="G351" s="7"/>
      <c r="H351" s="7"/>
      <c r="I351" s="7"/>
      <c r="J351" s="7"/>
      <c r="K351" s="7"/>
    </row>
    <row r="352" spans="1:11" x14ac:dyDescent="0.25">
      <c r="A352" s="7">
        <v>11.57</v>
      </c>
      <c r="B352" s="7">
        <v>174.63910000000001</v>
      </c>
      <c r="C352" s="3">
        <v>213.55950000000001</v>
      </c>
      <c r="D352" s="7">
        <v>187.02359999999999</v>
      </c>
      <c r="E352" s="3">
        <v>190.41499999999999</v>
      </c>
      <c r="F352" s="7"/>
      <c r="G352" s="7"/>
      <c r="H352" s="7"/>
      <c r="I352" s="7"/>
      <c r="J352" s="7"/>
      <c r="K352" s="7"/>
    </row>
    <row r="353" spans="1:11" x14ac:dyDescent="0.25">
      <c r="A353" s="7">
        <v>11.6</v>
      </c>
      <c r="B353" s="7">
        <v>174.25219999999999</v>
      </c>
      <c r="C353" s="3">
        <v>213.71430000000001</v>
      </c>
      <c r="D353" s="7">
        <v>186.6036</v>
      </c>
      <c r="E353" s="3">
        <v>190.57060000000001</v>
      </c>
      <c r="F353" s="7"/>
      <c r="G353" s="7"/>
      <c r="H353" s="7"/>
      <c r="I353" s="7"/>
      <c r="J353" s="7"/>
      <c r="K353" s="7"/>
    </row>
    <row r="354" spans="1:11" x14ac:dyDescent="0.25">
      <c r="A354" s="7">
        <v>11.63</v>
      </c>
      <c r="B354" s="7">
        <v>173.8963</v>
      </c>
      <c r="C354" s="3">
        <v>213.40479999999999</v>
      </c>
      <c r="D354" s="7">
        <v>186.2302</v>
      </c>
      <c r="E354" s="3">
        <v>190.7261</v>
      </c>
      <c r="F354" s="7"/>
      <c r="G354" s="7"/>
      <c r="H354" s="7"/>
      <c r="I354" s="7"/>
      <c r="J354" s="7"/>
      <c r="K354" s="7"/>
    </row>
    <row r="355" spans="1:11" x14ac:dyDescent="0.25">
      <c r="A355" s="7">
        <v>11.67</v>
      </c>
      <c r="B355" s="7">
        <v>173.41650000000001</v>
      </c>
      <c r="C355" s="3">
        <v>213.25</v>
      </c>
      <c r="D355" s="7">
        <v>185.84129999999999</v>
      </c>
      <c r="E355" s="3">
        <v>190.7261</v>
      </c>
      <c r="F355" s="7"/>
      <c r="G355" s="7"/>
      <c r="H355" s="7"/>
      <c r="I355" s="7"/>
      <c r="J355" s="7"/>
      <c r="K355" s="7"/>
    </row>
    <row r="356" spans="1:11" x14ac:dyDescent="0.25">
      <c r="A356" s="7">
        <v>11.7</v>
      </c>
      <c r="B356" s="7">
        <v>172.98320000000001</v>
      </c>
      <c r="C356" s="3">
        <v>213.09530000000001</v>
      </c>
      <c r="D356" s="7">
        <v>185.45240000000001</v>
      </c>
      <c r="E356" s="3">
        <v>190.8817</v>
      </c>
      <c r="F356" s="7"/>
      <c r="G356" s="7"/>
      <c r="H356" s="7"/>
      <c r="I356" s="7"/>
      <c r="J356" s="7"/>
      <c r="K356" s="7"/>
    </row>
    <row r="357" spans="1:11" x14ac:dyDescent="0.25">
      <c r="A357" s="7">
        <v>11.73</v>
      </c>
      <c r="B357" s="7">
        <v>172.58090000000001</v>
      </c>
      <c r="C357" s="3">
        <v>212.78579999999999</v>
      </c>
      <c r="D357" s="7">
        <v>185.0479</v>
      </c>
      <c r="E357" s="3">
        <v>191.03729999999999</v>
      </c>
      <c r="F357" s="7"/>
      <c r="G357" s="7"/>
      <c r="H357" s="7"/>
      <c r="I357" s="7"/>
      <c r="J357" s="7"/>
      <c r="K357" s="7"/>
    </row>
    <row r="358" spans="1:11" x14ac:dyDescent="0.25">
      <c r="A358" s="7">
        <v>11.77</v>
      </c>
      <c r="B358" s="7">
        <v>172.13210000000001</v>
      </c>
      <c r="C358" s="3">
        <v>212.631</v>
      </c>
      <c r="D358" s="7">
        <v>184.67449999999999</v>
      </c>
      <c r="E358" s="3">
        <v>191.19280000000001</v>
      </c>
      <c r="F358" s="7"/>
      <c r="G358" s="7"/>
      <c r="H358" s="7"/>
      <c r="I358" s="7"/>
      <c r="J358" s="7"/>
      <c r="K358" s="7"/>
    </row>
    <row r="359" spans="1:11" x14ac:dyDescent="0.25">
      <c r="A359" s="7">
        <v>11.8</v>
      </c>
      <c r="B359" s="7">
        <v>171.72970000000001</v>
      </c>
      <c r="C359" s="3">
        <v>212.47630000000001</v>
      </c>
      <c r="D359" s="7">
        <v>184.30119999999999</v>
      </c>
      <c r="E359" s="3">
        <v>191.3484</v>
      </c>
      <c r="F359" s="7"/>
      <c r="G359" s="7"/>
      <c r="H359" s="7"/>
      <c r="I359" s="7"/>
      <c r="J359" s="7"/>
      <c r="K359" s="7"/>
    </row>
    <row r="360" spans="1:11" x14ac:dyDescent="0.25">
      <c r="A360" s="7">
        <v>11.83</v>
      </c>
      <c r="B360" s="7">
        <v>171.37379999999999</v>
      </c>
      <c r="C360" s="3">
        <v>212.16679999999999</v>
      </c>
      <c r="D360" s="7">
        <v>183.88120000000001</v>
      </c>
      <c r="E360" s="3">
        <v>191.50399999999999</v>
      </c>
      <c r="F360" s="7"/>
      <c r="G360" s="7"/>
      <c r="H360" s="7"/>
      <c r="I360" s="7"/>
      <c r="J360" s="7"/>
      <c r="K360" s="7"/>
    </row>
    <row r="361" spans="1:11" x14ac:dyDescent="0.25">
      <c r="A361" s="7">
        <v>11.87</v>
      </c>
      <c r="B361" s="7">
        <v>170.94049999999999</v>
      </c>
      <c r="C361" s="3">
        <v>212.012</v>
      </c>
      <c r="D361" s="7">
        <v>183.52330000000001</v>
      </c>
      <c r="E361" s="3">
        <v>191.65950000000001</v>
      </c>
      <c r="F361" s="7"/>
      <c r="G361" s="7"/>
      <c r="H361" s="7"/>
      <c r="I361" s="7"/>
      <c r="J361" s="7"/>
      <c r="K361" s="7"/>
    </row>
    <row r="362" spans="1:11" x14ac:dyDescent="0.25">
      <c r="A362" s="7">
        <v>11.9</v>
      </c>
      <c r="B362" s="7">
        <v>170.55359999999999</v>
      </c>
      <c r="C362" s="3">
        <v>211.54769999999999</v>
      </c>
      <c r="D362" s="7">
        <v>183.15</v>
      </c>
      <c r="E362" s="3">
        <v>191.8151</v>
      </c>
      <c r="F362" s="7"/>
      <c r="G362" s="7"/>
      <c r="H362" s="7"/>
      <c r="I362" s="7"/>
      <c r="J362" s="7"/>
      <c r="K362" s="7"/>
    </row>
    <row r="363" spans="1:11" x14ac:dyDescent="0.25">
      <c r="A363" s="7">
        <v>11.93</v>
      </c>
      <c r="B363" s="7">
        <v>170.16669999999999</v>
      </c>
      <c r="C363" s="3">
        <v>211.08349999999999</v>
      </c>
      <c r="D363" s="7">
        <v>182.7766</v>
      </c>
      <c r="E363" s="3">
        <v>191.97069999999999</v>
      </c>
      <c r="F363" s="7"/>
      <c r="G363" s="7"/>
      <c r="H363" s="7"/>
      <c r="I363" s="7"/>
      <c r="J363" s="7"/>
      <c r="K363" s="7"/>
    </row>
    <row r="364" spans="1:11" x14ac:dyDescent="0.25">
      <c r="A364" s="7">
        <v>11.97</v>
      </c>
      <c r="B364" s="7">
        <v>169.68700000000001</v>
      </c>
      <c r="C364" s="3">
        <v>210.61920000000001</v>
      </c>
      <c r="D364" s="7">
        <v>182.4033</v>
      </c>
      <c r="E364" s="3">
        <v>191.97069999999999</v>
      </c>
      <c r="F364" s="7"/>
      <c r="G364" s="7"/>
      <c r="H364" s="7"/>
      <c r="I364" s="7"/>
      <c r="J364" s="7"/>
      <c r="K364" s="7"/>
    </row>
    <row r="365" spans="1:11" x14ac:dyDescent="0.25">
      <c r="A365" s="7">
        <v>12</v>
      </c>
      <c r="B365" s="7">
        <v>169.2227</v>
      </c>
      <c r="C365" s="3">
        <v>210.30969999999999</v>
      </c>
      <c r="D365" s="7">
        <v>182.0299</v>
      </c>
      <c r="E365" s="3">
        <v>191.97069999999999</v>
      </c>
      <c r="F365" s="7"/>
      <c r="G365" s="7"/>
      <c r="H365" s="7"/>
      <c r="I365" s="7"/>
      <c r="J365" s="7"/>
      <c r="K365" s="7"/>
    </row>
    <row r="366" spans="1:11" x14ac:dyDescent="0.25">
      <c r="A366" s="7">
        <v>12.03</v>
      </c>
      <c r="B366" s="7">
        <v>168.88229999999999</v>
      </c>
      <c r="C366" s="3">
        <v>210.00020000000001</v>
      </c>
      <c r="D366" s="7">
        <v>181.6721</v>
      </c>
      <c r="E366" s="3">
        <v>191.8151</v>
      </c>
      <c r="F366" s="7"/>
      <c r="G366" s="7"/>
      <c r="H366" s="7"/>
      <c r="I366" s="7"/>
      <c r="J366" s="7"/>
      <c r="K366" s="7"/>
    </row>
    <row r="367" spans="1:11" x14ac:dyDescent="0.25">
      <c r="A367" s="7">
        <v>12.07</v>
      </c>
      <c r="B367" s="7">
        <v>168.49539999999999</v>
      </c>
      <c r="C367" s="3">
        <v>209.5359</v>
      </c>
      <c r="D367" s="7">
        <v>181.3143</v>
      </c>
      <c r="E367" s="3">
        <v>191.8151</v>
      </c>
      <c r="F367" s="7"/>
      <c r="G367" s="7"/>
      <c r="H367" s="7"/>
      <c r="I367" s="7"/>
      <c r="J367" s="7"/>
      <c r="K367" s="7"/>
    </row>
    <row r="368" spans="1:11" x14ac:dyDescent="0.25">
      <c r="A368" s="7">
        <v>12.1</v>
      </c>
      <c r="B368" s="7">
        <v>168.124</v>
      </c>
      <c r="C368" s="3">
        <v>208.76220000000001</v>
      </c>
      <c r="D368" s="7">
        <v>180.9409</v>
      </c>
      <c r="E368" s="3">
        <v>191.65950000000001</v>
      </c>
      <c r="F368" s="7"/>
      <c r="G368" s="7"/>
      <c r="H368" s="7"/>
      <c r="I368" s="7"/>
      <c r="J368" s="7"/>
      <c r="K368" s="7"/>
    </row>
    <row r="369" spans="1:11" x14ac:dyDescent="0.25">
      <c r="A369" s="7">
        <v>12.13</v>
      </c>
      <c r="B369" s="7">
        <v>167.7216</v>
      </c>
      <c r="C369" s="3">
        <v>208.14320000000001</v>
      </c>
      <c r="D369" s="7">
        <v>180.5676</v>
      </c>
      <c r="E369" s="3">
        <v>191.65950000000001</v>
      </c>
      <c r="F369" s="7"/>
      <c r="G369" s="7"/>
      <c r="H369" s="7"/>
      <c r="I369" s="7"/>
      <c r="J369" s="7"/>
      <c r="K369" s="7"/>
    </row>
    <row r="370" spans="1:11" x14ac:dyDescent="0.25">
      <c r="A370" s="7">
        <v>12.17</v>
      </c>
      <c r="B370" s="7">
        <v>167.28829999999999</v>
      </c>
      <c r="C370" s="3">
        <v>207.6789</v>
      </c>
      <c r="D370" s="7">
        <v>180.1942</v>
      </c>
      <c r="E370" s="3">
        <v>191.50399999999999</v>
      </c>
      <c r="F370" s="7"/>
      <c r="G370" s="7"/>
      <c r="H370" s="7"/>
      <c r="I370" s="7"/>
      <c r="J370" s="7"/>
      <c r="K370" s="7"/>
    </row>
    <row r="371" spans="1:11" x14ac:dyDescent="0.25">
      <c r="A371" s="7">
        <v>12.2</v>
      </c>
      <c r="B371" s="7"/>
      <c r="C371" s="3"/>
      <c r="D371" s="7"/>
      <c r="E371" s="3"/>
      <c r="F371" s="7"/>
      <c r="G371" s="7"/>
      <c r="H371" s="7"/>
      <c r="I371" s="7">
        <v>0</v>
      </c>
      <c r="J371" s="7"/>
      <c r="K371" s="7"/>
    </row>
    <row r="372" spans="1:11" x14ac:dyDescent="0.25">
      <c r="A372" s="7">
        <v>12.2</v>
      </c>
      <c r="B372" s="7">
        <v>166.9169</v>
      </c>
      <c r="C372" s="3">
        <v>207.36940000000001</v>
      </c>
      <c r="D372" s="7">
        <v>179.82079999999999</v>
      </c>
      <c r="E372" s="3">
        <v>191.50399999999999</v>
      </c>
      <c r="F372" s="7"/>
      <c r="G372" s="7"/>
      <c r="H372" s="7"/>
      <c r="I372" s="7">
        <v>500</v>
      </c>
      <c r="J372" s="7"/>
      <c r="K372" s="7"/>
    </row>
    <row r="373" spans="1:11" x14ac:dyDescent="0.25">
      <c r="A373" s="7">
        <v>12.23</v>
      </c>
      <c r="B373" s="7">
        <v>166.53</v>
      </c>
      <c r="C373" s="7">
        <v>206.9051</v>
      </c>
      <c r="D373" s="7">
        <v>179.43190000000001</v>
      </c>
      <c r="E373" s="3">
        <v>191.3484</v>
      </c>
      <c r="F373" s="7"/>
      <c r="G373" s="7"/>
      <c r="H373" s="7"/>
      <c r="I373" s="7"/>
      <c r="J373" s="7"/>
      <c r="K373" s="7"/>
    </row>
    <row r="374" spans="1:11" x14ac:dyDescent="0.25">
      <c r="A374" s="7">
        <v>12.27</v>
      </c>
      <c r="B374" s="7">
        <v>166.1431</v>
      </c>
      <c r="C374" s="7">
        <v>206.2861</v>
      </c>
      <c r="D374" s="7">
        <v>179.05850000000001</v>
      </c>
      <c r="E374" s="3">
        <v>191.3484</v>
      </c>
      <c r="F374" s="7"/>
      <c r="G374" s="7"/>
      <c r="H374" s="7"/>
      <c r="I374" s="7"/>
      <c r="J374" s="7"/>
      <c r="K374" s="7"/>
    </row>
    <row r="375" spans="1:11" x14ac:dyDescent="0.25">
      <c r="A375" s="7">
        <v>12.3</v>
      </c>
      <c r="B375" s="7">
        <v>165.6789</v>
      </c>
      <c r="C375" s="7">
        <v>205.97659999999999</v>
      </c>
      <c r="D375" s="7">
        <v>178.76300000000001</v>
      </c>
      <c r="E375" s="3">
        <v>190.8817</v>
      </c>
      <c r="F375" s="7"/>
      <c r="G375" s="7"/>
      <c r="H375" s="7"/>
      <c r="I375" s="7"/>
      <c r="J375" s="7"/>
      <c r="K375" s="7"/>
    </row>
    <row r="376" spans="1:11" x14ac:dyDescent="0.25">
      <c r="A376" s="7">
        <v>12.33</v>
      </c>
      <c r="B376" s="7">
        <v>165.23009999999999</v>
      </c>
      <c r="C376" s="7">
        <v>205.8219</v>
      </c>
      <c r="D376" s="7">
        <v>178.43629999999999</v>
      </c>
      <c r="E376" s="3">
        <v>190.57060000000001</v>
      </c>
      <c r="F376" s="7"/>
      <c r="G376" s="7"/>
      <c r="H376" s="7"/>
      <c r="I376" s="7"/>
      <c r="J376" s="7"/>
      <c r="K376" s="7"/>
    </row>
    <row r="377" spans="1:11" x14ac:dyDescent="0.25">
      <c r="A377" s="7">
        <v>12.37</v>
      </c>
      <c r="B377" s="7">
        <v>164.79679999999999</v>
      </c>
      <c r="C377" s="7">
        <v>205.6671</v>
      </c>
      <c r="D377" s="7">
        <v>178.1096</v>
      </c>
      <c r="E377" s="3">
        <v>190.10390000000001</v>
      </c>
      <c r="F377" s="7"/>
      <c r="G377" s="7"/>
      <c r="H377" s="7"/>
      <c r="I377" s="7"/>
      <c r="J377" s="7"/>
      <c r="K377" s="7"/>
    </row>
    <row r="378" spans="1:11" x14ac:dyDescent="0.25">
      <c r="A378" s="7">
        <v>12.4</v>
      </c>
      <c r="B378" s="7">
        <v>164.36349999999999</v>
      </c>
      <c r="C378" s="7">
        <v>205.35759999999999</v>
      </c>
      <c r="D378" s="7">
        <v>177.7362</v>
      </c>
      <c r="E378" s="7">
        <v>189.63720000000001</v>
      </c>
      <c r="F378" s="7"/>
      <c r="G378" s="7"/>
      <c r="H378" s="7"/>
      <c r="I378" s="7"/>
      <c r="J378" s="7"/>
      <c r="K378" s="7"/>
    </row>
    <row r="379" spans="1:11" x14ac:dyDescent="0.25">
      <c r="A379" s="7">
        <v>12.43</v>
      </c>
      <c r="B379" s="7">
        <v>163.94560000000001</v>
      </c>
      <c r="C379" s="7">
        <v>205.04810000000001</v>
      </c>
      <c r="D379" s="7">
        <v>177.3629</v>
      </c>
      <c r="E379" s="7">
        <v>189.1705</v>
      </c>
      <c r="F379" s="7"/>
      <c r="G379" s="7"/>
      <c r="H379" s="7"/>
      <c r="I379" s="7"/>
      <c r="J379" s="7"/>
      <c r="K379" s="7"/>
    </row>
    <row r="380" spans="1:11" x14ac:dyDescent="0.25">
      <c r="A380" s="7">
        <v>12.47</v>
      </c>
      <c r="B380" s="7">
        <v>163.52780000000001</v>
      </c>
      <c r="C380" s="7">
        <v>204.89330000000001</v>
      </c>
      <c r="D380" s="7">
        <v>176.97389999999999</v>
      </c>
      <c r="E380" s="7">
        <v>188.7038</v>
      </c>
      <c r="F380" s="7"/>
      <c r="G380" s="7"/>
      <c r="H380" s="7"/>
      <c r="I380" s="7"/>
      <c r="J380" s="7"/>
      <c r="K380" s="7"/>
    </row>
    <row r="381" spans="1:11" x14ac:dyDescent="0.25">
      <c r="A381" s="7">
        <v>12.5</v>
      </c>
      <c r="B381" s="7">
        <v>163.09450000000001</v>
      </c>
      <c r="C381" s="7">
        <v>204.89330000000001</v>
      </c>
      <c r="D381" s="7">
        <v>176.56950000000001</v>
      </c>
      <c r="E381" s="7">
        <v>188.39259999999999</v>
      </c>
      <c r="F381" s="7"/>
      <c r="G381" s="7"/>
      <c r="H381" s="7"/>
      <c r="I381" s="7"/>
      <c r="J381" s="7"/>
      <c r="K381" s="7"/>
    </row>
    <row r="382" spans="1:11" x14ac:dyDescent="0.25">
      <c r="A382" s="7">
        <v>12.53</v>
      </c>
      <c r="B382" s="7">
        <v>162.66120000000001</v>
      </c>
      <c r="C382" s="7">
        <v>205.04810000000001</v>
      </c>
      <c r="D382" s="7">
        <v>176.16499999999999</v>
      </c>
      <c r="E382" s="7">
        <v>188.08150000000001</v>
      </c>
      <c r="F382" s="7"/>
      <c r="G382" s="7"/>
      <c r="H382" s="7"/>
      <c r="I382" s="7"/>
      <c r="J382" s="7"/>
      <c r="K382" s="7"/>
    </row>
    <row r="383" spans="1:11" x14ac:dyDescent="0.25">
      <c r="A383" s="7">
        <v>12.57</v>
      </c>
      <c r="B383" s="7">
        <v>162.1814</v>
      </c>
      <c r="C383" s="7">
        <v>205.35759999999999</v>
      </c>
      <c r="D383" s="7">
        <v>175.76050000000001</v>
      </c>
      <c r="E383" s="7">
        <v>187.77029999999999</v>
      </c>
      <c r="F383" s="7"/>
      <c r="G383" s="7"/>
      <c r="H383" s="7"/>
      <c r="I383" s="7"/>
      <c r="J383" s="7"/>
      <c r="K383" s="7"/>
    </row>
    <row r="384" spans="1:11" x14ac:dyDescent="0.25">
      <c r="A384" s="7">
        <v>12.6</v>
      </c>
      <c r="B384" s="7">
        <v>161.70169999999999</v>
      </c>
      <c r="C384" s="7">
        <v>205.6671</v>
      </c>
      <c r="D384" s="7">
        <v>175.34049999999999</v>
      </c>
      <c r="E384" s="7">
        <v>187.6148</v>
      </c>
      <c r="F384" s="7"/>
      <c r="G384" s="7"/>
      <c r="H384" s="7"/>
      <c r="I384" s="7"/>
      <c r="J384" s="7"/>
      <c r="K384" s="7"/>
    </row>
    <row r="385" spans="1:11" x14ac:dyDescent="0.25">
      <c r="A385" s="7">
        <v>12.63</v>
      </c>
      <c r="B385" s="7">
        <v>161.26840000000001</v>
      </c>
      <c r="C385" s="7">
        <v>206.13140000000001</v>
      </c>
      <c r="D385" s="7">
        <v>174.93600000000001</v>
      </c>
      <c r="E385" s="7">
        <v>187.6148</v>
      </c>
      <c r="F385" s="7"/>
      <c r="G385" s="7"/>
      <c r="H385" s="7"/>
      <c r="I385" s="7"/>
      <c r="J385" s="7"/>
      <c r="K385" s="7"/>
    </row>
    <row r="386" spans="1:11" x14ac:dyDescent="0.25">
      <c r="A386" s="7">
        <v>12.67</v>
      </c>
      <c r="B386" s="7">
        <v>160.81960000000001</v>
      </c>
      <c r="C386" s="7">
        <v>206.59559999999999</v>
      </c>
      <c r="D386" s="7">
        <v>174.50040000000001</v>
      </c>
      <c r="E386" s="7">
        <v>187.6148</v>
      </c>
      <c r="F386" s="7"/>
      <c r="G386" s="7"/>
      <c r="H386" s="7"/>
      <c r="I386" s="7"/>
      <c r="J386" s="7"/>
      <c r="K386" s="7"/>
    </row>
    <row r="387" spans="1:11" x14ac:dyDescent="0.25">
      <c r="A387" s="7">
        <v>12.7</v>
      </c>
      <c r="B387" s="7">
        <v>160.38630000000001</v>
      </c>
      <c r="C387" s="7">
        <v>207.21459999999999</v>
      </c>
      <c r="D387" s="7">
        <v>174.0959</v>
      </c>
      <c r="E387" s="7">
        <v>187.77029999999999</v>
      </c>
      <c r="F387" s="7"/>
      <c r="G387" s="7"/>
      <c r="H387" s="7"/>
      <c r="I387" s="7"/>
      <c r="J387" s="7"/>
      <c r="K387" s="7"/>
    </row>
    <row r="388" spans="1:11" x14ac:dyDescent="0.25">
      <c r="A388" s="7">
        <v>12.73</v>
      </c>
      <c r="B388" s="7">
        <v>159.96850000000001</v>
      </c>
      <c r="C388" s="7">
        <v>207.6789</v>
      </c>
      <c r="D388" s="7">
        <v>173.7226</v>
      </c>
      <c r="E388" s="7">
        <v>187.77029999999999</v>
      </c>
      <c r="F388" s="7"/>
      <c r="G388" s="7"/>
      <c r="H388" s="7"/>
      <c r="I388" s="7"/>
      <c r="J388" s="7"/>
      <c r="K388" s="7"/>
    </row>
    <row r="389" spans="1:11" x14ac:dyDescent="0.25">
      <c r="A389" s="7">
        <v>12.77</v>
      </c>
      <c r="B389" s="7">
        <v>159.5197</v>
      </c>
      <c r="C389" s="7">
        <v>208.2979</v>
      </c>
      <c r="D389" s="7">
        <v>173.31809999999999</v>
      </c>
      <c r="E389" s="7">
        <v>187.77029999999999</v>
      </c>
      <c r="F389" s="7"/>
      <c r="G389" s="7"/>
      <c r="H389" s="7"/>
      <c r="I389" s="7"/>
      <c r="J389" s="7"/>
      <c r="K389" s="7"/>
    </row>
    <row r="390" spans="1:11" x14ac:dyDescent="0.25">
      <c r="A390" s="7">
        <v>12.8</v>
      </c>
      <c r="B390" s="7">
        <v>159.0864</v>
      </c>
      <c r="C390" s="7">
        <v>208.76220000000001</v>
      </c>
      <c r="D390" s="7">
        <v>172.9136</v>
      </c>
      <c r="E390" s="7">
        <v>187.92590000000001</v>
      </c>
      <c r="F390" s="7"/>
      <c r="G390" s="7"/>
      <c r="H390" s="7"/>
      <c r="I390" s="7"/>
      <c r="J390" s="7"/>
      <c r="K390" s="7"/>
    </row>
    <row r="391" spans="1:11" x14ac:dyDescent="0.25">
      <c r="A391" s="7">
        <v>12.83</v>
      </c>
      <c r="B391" s="7">
        <v>158.65309999999999</v>
      </c>
      <c r="C391" s="7">
        <v>209.38120000000001</v>
      </c>
      <c r="D391" s="7">
        <v>172.50909999999999</v>
      </c>
      <c r="E391" s="7">
        <v>188.08150000000001</v>
      </c>
      <c r="F391" s="7"/>
      <c r="G391" s="7"/>
      <c r="H391" s="7"/>
      <c r="I391" s="7"/>
      <c r="J391" s="7"/>
      <c r="K391" s="7"/>
    </row>
    <row r="392" spans="1:11" x14ac:dyDescent="0.25">
      <c r="A392" s="7">
        <v>12.87</v>
      </c>
      <c r="B392" s="7">
        <v>158.18879999999999</v>
      </c>
      <c r="C392" s="7">
        <v>209.84549999999999</v>
      </c>
      <c r="D392" s="7">
        <v>172.10470000000001</v>
      </c>
      <c r="E392" s="7">
        <v>188.39259999999999</v>
      </c>
      <c r="F392" s="7"/>
      <c r="G392" s="7"/>
      <c r="H392" s="7"/>
      <c r="I392" s="7"/>
      <c r="J392" s="7"/>
      <c r="K392" s="7"/>
    </row>
    <row r="393" spans="1:11" x14ac:dyDescent="0.25">
      <c r="A393" s="7">
        <v>12.9</v>
      </c>
      <c r="B393" s="7">
        <v>157.74</v>
      </c>
      <c r="C393" s="7">
        <v>210.46449999999999</v>
      </c>
      <c r="D393" s="7">
        <v>171.68459999999999</v>
      </c>
      <c r="E393" s="7">
        <v>188.7038</v>
      </c>
      <c r="F393" s="7"/>
      <c r="G393" s="7"/>
      <c r="H393" s="7"/>
      <c r="I393" s="7"/>
      <c r="J393" s="7"/>
      <c r="K393" s="7"/>
    </row>
    <row r="394" spans="1:11" x14ac:dyDescent="0.25">
      <c r="A394" s="7">
        <v>12.93</v>
      </c>
      <c r="B394" s="7">
        <v>157.30670000000001</v>
      </c>
      <c r="C394" s="7">
        <v>211.08349999999999</v>
      </c>
      <c r="D394" s="7">
        <v>171.2646</v>
      </c>
      <c r="E394" s="7">
        <v>189.1705</v>
      </c>
      <c r="F394" s="7"/>
      <c r="G394" s="7"/>
      <c r="H394" s="7"/>
      <c r="I394" s="7"/>
      <c r="J394" s="7"/>
      <c r="K394" s="7"/>
    </row>
    <row r="395" spans="1:11" x14ac:dyDescent="0.25">
      <c r="A395" s="7">
        <v>12.97</v>
      </c>
      <c r="B395" s="7">
        <v>156.8579</v>
      </c>
      <c r="C395" s="7">
        <v>211.54769999999999</v>
      </c>
      <c r="D395" s="7">
        <v>170.86009999999999</v>
      </c>
      <c r="E395" s="7">
        <v>189.63720000000001</v>
      </c>
      <c r="F395" s="7"/>
      <c r="G395" s="7"/>
      <c r="H395" s="7"/>
      <c r="I395" s="7"/>
      <c r="J395" s="7"/>
      <c r="K395" s="7"/>
    </row>
    <row r="396" spans="1:11" x14ac:dyDescent="0.25">
      <c r="A396" s="7">
        <v>13</v>
      </c>
      <c r="B396" s="7">
        <v>156.4246</v>
      </c>
      <c r="C396" s="7">
        <v>212.16679999999999</v>
      </c>
      <c r="D396" s="7">
        <v>170.47120000000001</v>
      </c>
      <c r="E396" s="7">
        <v>190.10390000000001</v>
      </c>
      <c r="F396" s="7"/>
      <c r="G396" s="7"/>
      <c r="H396" s="7"/>
      <c r="I396" s="7"/>
      <c r="J396" s="7"/>
      <c r="K396" s="7"/>
    </row>
    <row r="397" spans="1:11" x14ac:dyDescent="0.25">
      <c r="A397" s="7">
        <v>13.03</v>
      </c>
      <c r="B397" s="7">
        <v>155.96039999999999</v>
      </c>
      <c r="C397" s="7">
        <v>212.94049999999999</v>
      </c>
      <c r="D397" s="7">
        <v>170.0823</v>
      </c>
      <c r="E397" s="7">
        <v>190.57060000000001</v>
      </c>
      <c r="F397" s="7"/>
      <c r="G397" s="7"/>
      <c r="H397" s="7"/>
      <c r="I397" s="7"/>
      <c r="J397" s="7"/>
      <c r="K397" s="7"/>
    </row>
    <row r="398" spans="1:11" x14ac:dyDescent="0.25">
      <c r="A398" s="7">
        <v>13.07</v>
      </c>
      <c r="B398" s="7">
        <v>155.51159999999999</v>
      </c>
      <c r="C398" s="7">
        <v>213.55950000000001</v>
      </c>
      <c r="D398" s="7">
        <v>169.67779999999999</v>
      </c>
      <c r="E398" s="7">
        <v>191.19280000000001</v>
      </c>
      <c r="F398" s="7"/>
      <c r="G398" s="7"/>
      <c r="H398" s="7"/>
      <c r="I398" s="7"/>
      <c r="J398" s="7"/>
      <c r="K398" s="7"/>
    </row>
    <row r="399" spans="1:11" x14ac:dyDescent="0.25">
      <c r="A399" s="7">
        <v>13.1</v>
      </c>
      <c r="B399" s="7">
        <v>155.07830000000001</v>
      </c>
      <c r="C399" s="7">
        <v>214.33330000000001</v>
      </c>
      <c r="D399" s="7">
        <v>169.27330000000001</v>
      </c>
      <c r="E399" s="7">
        <v>191.8151</v>
      </c>
      <c r="F399" s="7"/>
      <c r="G399" s="7"/>
      <c r="H399" s="7"/>
      <c r="I399" s="7"/>
      <c r="J399" s="7"/>
      <c r="K399" s="7"/>
    </row>
    <row r="400" spans="1:11" x14ac:dyDescent="0.25">
      <c r="A400" s="7">
        <v>13.13</v>
      </c>
      <c r="B400" s="7">
        <v>154.5831</v>
      </c>
      <c r="C400" s="7">
        <v>215.26179999999999</v>
      </c>
      <c r="D400" s="7">
        <v>168.85329999999999</v>
      </c>
      <c r="E400" s="7">
        <v>192.4374</v>
      </c>
      <c r="F400" s="7"/>
      <c r="G400" s="7"/>
      <c r="H400" s="7"/>
      <c r="I400" s="7"/>
      <c r="J400" s="7"/>
      <c r="K400" s="7"/>
    </row>
    <row r="401" spans="1:11" x14ac:dyDescent="0.25">
      <c r="A401" s="7">
        <v>13.17</v>
      </c>
      <c r="B401" s="7">
        <v>154.1343</v>
      </c>
      <c r="C401" s="7">
        <v>215.88079999999999</v>
      </c>
      <c r="D401" s="7">
        <v>168.40219999999999</v>
      </c>
      <c r="E401" s="7">
        <v>193.21520000000001</v>
      </c>
      <c r="F401" s="7"/>
      <c r="G401" s="7"/>
      <c r="H401" s="7"/>
      <c r="I401" s="7"/>
      <c r="J401" s="7"/>
      <c r="K401" s="7"/>
    </row>
    <row r="402" spans="1:11" x14ac:dyDescent="0.25">
      <c r="A402" s="7">
        <v>13.2</v>
      </c>
      <c r="B402" s="7">
        <v>153.68549999999999</v>
      </c>
      <c r="C402" s="7">
        <v>216.65459999999999</v>
      </c>
      <c r="D402" s="7">
        <v>167.99770000000001</v>
      </c>
      <c r="E402" s="7">
        <v>193.9931</v>
      </c>
      <c r="F402" s="7"/>
      <c r="G402" s="7"/>
      <c r="H402" s="7"/>
      <c r="I402" s="7"/>
      <c r="J402" s="7"/>
      <c r="K402" s="7"/>
    </row>
    <row r="403" spans="1:11" x14ac:dyDescent="0.25">
      <c r="A403" s="7">
        <v>13.23</v>
      </c>
      <c r="B403" s="7">
        <v>153.23670000000001</v>
      </c>
      <c r="C403" s="7">
        <v>217.42840000000001</v>
      </c>
      <c r="D403" s="7">
        <v>167.5932</v>
      </c>
      <c r="E403" s="7">
        <v>194.9265</v>
      </c>
      <c r="F403" s="7"/>
      <c r="G403" s="7"/>
      <c r="H403" s="7"/>
      <c r="I403" s="7"/>
      <c r="J403" s="7"/>
      <c r="K403" s="7"/>
    </row>
    <row r="404" spans="1:11" x14ac:dyDescent="0.25">
      <c r="A404" s="7">
        <v>13.27</v>
      </c>
      <c r="B404" s="7">
        <v>152.78790000000001</v>
      </c>
      <c r="C404" s="7">
        <v>218.04740000000001</v>
      </c>
      <c r="D404" s="7">
        <v>167.20429999999999</v>
      </c>
      <c r="E404" s="7">
        <v>195.70429999999999</v>
      </c>
      <c r="F404" s="7"/>
      <c r="G404" s="7"/>
      <c r="H404" s="7"/>
      <c r="I404" s="7"/>
      <c r="J404" s="7"/>
      <c r="K404" s="7"/>
    </row>
    <row r="405" spans="1:11" x14ac:dyDescent="0.25">
      <c r="A405" s="7">
        <v>13.3</v>
      </c>
      <c r="B405" s="7">
        <v>152.37010000000001</v>
      </c>
      <c r="C405" s="7">
        <v>218.8211</v>
      </c>
      <c r="D405" s="7">
        <v>166.81540000000001</v>
      </c>
      <c r="E405" s="7">
        <v>196.32660000000001</v>
      </c>
      <c r="F405" s="7"/>
      <c r="G405" s="7"/>
      <c r="H405" s="7"/>
      <c r="I405" s="7"/>
      <c r="J405" s="7"/>
      <c r="K405" s="7"/>
    </row>
    <row r="406" spans="1:11" x14ac:dyDescent="0.25">
      <c r="A406" s="7">
        <v>13.33</v>
      </c>
      <c r="B406" s="7">
        <v>151.93680000000001</v>
      </c>
      <c r="C406" s="7">
        <v>219.5949</v>
      </c>
      <c r="D406" s="7">
        <v>166.4109</v>
      </c>
      <c r="E406" s="7">
        <v>197.1044</v>
      </c>
      <c r="F406" s="7"/>
      <c r="G406" s="7"/>
      <c r="H406" s="7"/>
      <c r="I406" s="7"/>
      <c r="J406" s="7"/>
      <c r="K406" s="7"/>
    </row>
    <row r="407" spans="1:11" x14ac:dyDescent="0.25">
      <c r="A407" s="7">
        <v>13.37</v>
      </c>
      <c r="B407" s="7">
        <v>151.5035</v>
      </c>
      <c r="C407" s="7">
        <v>220.2139</v>
      </c>
      <c r="D407" s="7">
        <v>166.00640000000001</v>
      </c>
      <c r="E407" s="7">
        <v>197.88229999999999</v>
      </c>
      <c r="F407" s="7"/>
      <c r="G407" s="7"/>
      <c r="H407" s="7"/>
      <c r="I407" s="7"/>
      <c r="J407" s="7"/>
      <c r="K407" s="7"/>
    </row>
    <row r="408" spans="1:11" x14ac:dyDescent="0.25">
      <c r="A408" s="7">
        <v>13.4</v>
      </c>
      <c r="B408" s="7">
        <v>151.00829999999999</v>
      </c>
      <c r="C408" s="7">
        <v>220.8329</v>
      </c>
      <c r="D408" s="7">
        <v>165.5864</v>
      </c>
      <c r="E408" s="7">
        <v>198.50450000000001</v>
      </c>
      <c r="F408" s="7"/>
      <c r="G408" s="7"/>
      <c r="H408" s="7"/>
      <c r="I408" s="7"/>
      <c r="J408" s="7"/>
      <c r="K408" s="7"/>
    </row>
    <row r="409" spans="1:11" x14ac:dyDescent="0.25">
      <c r="A409" s="7">
        <v>13.43</v>
      </c>
      <c r="B409" s="7">
        <v>150.54400000000001</v>
      </c>
      <c r="C409" s="7">
        <v>221.2972</v>
      </c>
      <c r="D409" s="7">
        <v>165.16630000000001</v>
      </c>
      <c r="E409" s="7">
        <v>199.2824</v>
      </c>
      <c r="F409" s="7"/>
      <c r="G409" s="7"/>
      <c r="H409" s="7"/>
      <c r="I409" s="7"/>
      <c r="J409" s="7"/>
      <c r="K409" s="7"/>
    </row>
    <row r="410" spans="1:11" x14ac:dyDescent="0.25">
      <c r="A410" s="7">
        <v>13.47</v>
      </c>
      <c r="B410" s="7">
        <v>150.0643</v>
      </c>
      <c r="C410" s="7">
        <v>221.9162</v>
      </c>
      <c r="D410" s="7">
        <v>164.7619</v>
      </c>
      <c r="E410" s="7">
        <v>199.90459999999999</v>
      </c>
      <c r="F410" s="7"/>
      <c r="G410" s="7"/>
      <c r="H410" s="7"/>
      <c r="I410" s="7"/>
      <c r="J410" s="7"/>
      <c r="K410" s="7"/>
    </row>
    <row r="411" spans="1:11" x14ac:dyDescent="0.25">
      <c r="A411" s="7">
        <v>13.5</v>
      </c>
      <c r="B411" s="7">
        <v>149.6309</v>
      </c>
      <c r="C411" s="7">
        <v>222.38050000000001</v>
      </c>
      <c r="D411" s="7">
        <v>164.34180000000001</v>
      </c>
      <c r="E411" s="7">
        <v>200.52690000000001</v>
      </c>
      <c r="F411" s="7"/>
      <c r="G411" s="7"/>
      <c r="H411" s="7"/>
      <c r="I411" s="7"/>
      <c r="J411" s="7"/>
      <c r="K411" s="7"/>
    </row>
    <row r="412" spans="1:11" x14ac:dyDescent="0.25">
      <c r="A412" s="7">
        <v>13.53</v>
      </c>
      <c r="B412" s="7">
        <v>149.2131</v>
      </c>
      <c r="C412" s="7">
        <v>222.69</v>
      </c>
      <c r="D412" s="7">
        <v>163.9374</v>
      </c>
      <c r="E412" s="7">
        <v>201.3047</v>
      </c>
      <c r="F412" s="7"/>
      <c r="G412" s="7"/>
      <c r="H412" s="7"/>
      <c r="I412" s="7"/>
      <c r="J412" s="7"/>
      <c r="K412" s="7"/>
    </row>
    <row r="413" spans="1:11" x14ac:dyDescent="0.25">
      <c r="A413" s="7">
        <v>13.57</v>
      </c>
      <c r="B413" s="7">
        <v>148.76429999999999</v>
      </c>
      <c r="C413" s="7">
        <v>222.99950000000001</v>
      </c>
      <c r="D413" s="7">
        <v>163.53290000000001</v>
      </c>
      <c r="E413" s="7">
        <v>201.92699999999999</v>
      </c>
      <c r="F413" s="7"/>
      <c r="G413" s="7"/>
      <c r="H413" s="7"/>
      <c r="I413" s="7"/>
      <c r="J413" s="7"/>
      <c r="K413" s="7"/>
    </row>
    <row r="414" spans="1:11" x14ac:dyDescent="0.25">
      <c r="A414" s="7">
        <v>13.6</v>
      </c>
      <c r="B414" s="7">
        <v>148.31549999999999</v>
      </c>
      <c r="C414" s="3">
        <v>223.1542</v>
      </c>
      <c r="D414" s="7">
        <v>163.1284</v>
      </c>
      <c r="E414" s="7">
        <v>202.54929999999999</v>
      </c>
      <c r="F414" s="7"/>
      <c r="G414" s="7"/>
      <c r="H414" s="7"/>
      <c r="I414" s="7"/>
      <c r="J414" s="7"/>
      <c r="K414" s="7"/>
    </row>
    <row r="415" spans="1:11" x14ac:dyDescent="0.25">
      <c r="A415" s="7">
        <v>13.63</v>
      </c>
      <c r="B415" s="7">
        <v>147.89769999999999</v>
      </c>
      <c r="C415" s="3">
        <v>223.1542</v>
      </c>
      <c r="D415" s="7">
        <v>162.72389999999999</v>
      </c>
      <c r="E415" s="7">
        <v>203.01599999999999</v>
      </c>
      <c r="F415" s="7"/>
      <c r="G415" s="7"/>
      <c r="H415" s="7"/>
      <c r="I415" s="7"/>
      <c r="J415" s="7"/>
      <c r="K415" s="7"/>
    </row>
    <row r="416" spans="1:11" x14ac:dyDescent="0.25">
      <c r="A416" s="7">
        <v>13.67</v>
      </c>
      <c r="B416" s="7">
        <v>147.47989999999999</v>
      </c>
      <c r="C416" s="3">
        <v>223.309</v>
      </c>
      <c r="D416" s="7">
        <v>162.28829999999999</v>
      </c>
      <c r="E416" s="7">
        <v>203.3271</v>
      </c>
      <c r="F416" s="7"/>
      <c r="G416" s="7"/>
      <c r="H416" s="7"/>
      <c r="I416" s="7"/>
      <c r="J416" s="7"/>
      <c r="K416" s="7"/>
    </row>
    <row r="417" spans="1:11" x14ac:dyDescent="0.25">
      <c r="A417" s="7">
        <v>13.7</v>
      </c>
      <c r="B417" s="7">
        <v>147.01560000000001</v>
      </c>
      <c r="C417" s="3">
        <v>223.309</v>
      </c>
      <c r="D417" s="7">
        <v>161.8683</v>
      </c>
      <c r="E417" s="7">
        <v>203.48269999999999</v>
      </c>
      <c r="F417" s="7"/>
      <c r="G417" s="7"/>
      <c r="H417" s="7"/>
      <c r="I417" s="7"/>
      <c r="J417" s="7"/>
      <c r="K417" s="7"/>
    </row>
    <row r="418" spans="1:11" x14ac:dyDescent="0.25">
      <c r="A418" s="7">
        <v>13.73</v>
      </c>
      <c r="B418" s="7">
        <v>146.59780000000001</v>
      </c>
      <c r="C418" s="3">
        <v>223.46369999999999</v>
      </c>
      <c r="D418" s="7">
        <v>161.44829999999999</v>
      </c>
      <c r="E418" s="3">
        <v>203.7938</v>
      </c>
      <c r="F418" s="7"/>
      <c r="G418" s="7"/>
      <c r="H418" s="7"/>
      <c r="I418" s="7"/>
      <c r="J418" s="7"/>
      <c r="K418" s="7"/>
    </row>
    <row r="419" spans="1:11" x14ac:dyDescent="0.25">
      <c r="A419" s="7">
        <v>13.77</v>
      </c>
      <c r="B419" s="7">
        <v>146.11799999999999</v>
      </c>
      <c r="C419" s="3">
        <v>223.46369999999999</v>
      </c>
      <c r="D419" s="7">
        <v>161.05940000000001</v>
      </c>
      <c r="E419" s="3">
        <v>203.7938</v>
      </c>
      <c r="F419" s="7"/>
      <c r="G419" s="7"/>
      <c r="H419" s="7"/>
      <c r="I419" s="7"/>
      <c r="J419" s="7"/>
      <c r="K419" s="7"/>
    </row>
    <row r="420" spans="1:11" x14ac:dyDescent="0.25">
      <c r="A420" s="7">
        <v>13.8</v>
      </c>
      <c r="B420" s="7">
        <v>145.65379999999999</v>
      </c>
      <c r="C420" s="3">
        <v>223.46369999999999</v>
      </c>
      <c r="D420" s="7">
        <v>160.63929999999999</v>
      </c>
      <c r="E420" s="3">
        <v>203.9494</v>
      </c>
      <c r="F420" s="7"/>
      <c r="G420" s="7"/>
      <c r="H420" s="7"/>
      <c r="I420" s="7"/>
      <c r="J420" s="7"/>
      <c r="K420" s="7"/>
    </row>
    <row r="421" spans="1:11" x14ac:dyDescent="0.25">
      <c r="A421" s="7">
        <v>13.83</v>
      </c>
      <c r="B421" s="7">
        <v>145.22049999999999</v>
      </c>
      <c r="C421" s="3">
        <v>223.46369999999999</v>
      </c>
      <c r="D421" s="7">
        <v>160.23480000000001</v>
      </c>
      <c r="E421" s="3">
        <v>203.9494</v>
      </c>
      <c r="F421" s="7"/>
      <c r="G421" s="7"/>
      <c r="H421" s="7"/>
      <c r="I421" s="7"/>
      <c r="J421" s="7"/>
      <c r="K421" s="7"/>
    </row>
    <row r="422" spans="1:11" x14ac:dyDescent="0.25">
      <c r="A422" s="7">
        <v>13.87</v>
      </c>
      <c r="B422" s="7">
        <v>144.78720000000001</v>
      </c>
      <c r="C422" s="3">
        <v>223.309</v>
      </c>
      <c r="D422" s="7">
        <v>159.8459</v>
      </c>
      <c r="E422" s="3">
        <v>203.9494</v>
      </c>
      <c r="F422" s="7"/>
      <c r="G422" s="7"/>
      <c r="H422" s="7"/>
      <c r="I422" s="7"/>
      <c r="J422" s="7"/>
      <c r="K422" s="7"/>
    </row>
    <row r="423" spans="1:11" x14ac:dyDescent="0.25">
      <c r="A423" s="7">
        <v>13.9</v>
      </c>
      <c r="B423" s="7">
        <v>144.35390000000001</v>
      </c>
      <c r="C423" s="3">
        <v>223.309</v>
      </c>
      <c r="D423" s="7">
        <v>159.44139999999999</v>
      </c>
      <c r="E423" s="3">
        <v>204.10499999999999</v>
      </c>
      <c r="F423" s="7"/>
      <c r="G423" s="7"/>
      <c r="H423" s="7"/>
      <c r="I423" s="7"/>
      <c r="J423" s="7"/>
      <c r="K423" s="7"/>
    </row>
    <row r="424" spans="1:11" x14ac:dyDescent="0.25">
      <c r="A424" s="7">
        <v>13.93</v>
      </c>
      <c r="B424" s="7">
        <v>143.92060000000001</v>
      </c>
      <c r="C424" s="3">
        <v>223.309</v>
      </c>
      <c r="D424" s="7">
        <v>159.0059</v>
      </c>
      <c r="E424" s="3">
        <v>204.10499999999999</v>
      </c>
      <c r="F424" s="7"/>
      <c r="G424" s="7"/>
      <c r="H424" s="7"/>
      <c r="I424" s="7"/>
      <c r="J424" s="7"/>
      <c r="K424" s="7"/>
    </row>
    <row r="425" spans="1:11" x14ac:dyDescent="0.25">
      <c r="A425" s="7">
        <v>13.97</v>
      </c>
      <c r="B425" s="7">
        <v>143.4563</v>
      </c>
      <c r="C425" s="3">
        <v>223.309</v>
      </c>
      <c r="D425" s="7">
        <v>158.60140000000001</v>
      </c>
      <c r="E425" s="3">
        <v>204.26050000000001</v>
      </c>
      <c r="F425" s="7"/>
      <c r="G425" s="7"/>
      <c r="H425" s="7"/>
      <c r="I425" s="7"/>
      <c r="J425" s="7"/>
      <c r="K425" s="7"/>
    </row>
    <row r="426" spans="1:11" x14ac:dyDescent="0.25">
      <c r="A426" s="7">
        <v>14</v>
      </c>
      <c r="B426" s="7">
        <v>143.023</v>
      </c>
      <c r="C426" s="3">
        <v>223.309</v>
      </c>
      <c r="D426" s="7">
        <v>158.21250000000001</v>
      </c>
      <c r="E426" s="3">
        <v>204.26050000000001</v>
      </c>
      <c r="F426" s="7"/>
      <c r="G426" s="7"/>
      <c r="H426" s="7"/>
      <c r="I426" s="7"/>
      <c r="J426" s="7"/>
      <c r="K426" s="7"/>
    </row>
    <row r="427" spans="1:11" x14ac:dyDescent="0.25">
      <c r="A427" s="7">
        <v>14.03</v>
      </c>
      <c r="B427" s="7">
        <v>142.57419999999999</v>
      </c>
      <c r="C427" s="3">
        <v>223.309</v>
      </c>
      <c r="D427" s="7">
        <v>157.80799999999999</v>
      </c>
      <c r="E427" s="3">
        <v>204.4161</v>
      </c>
      <c r="F427" s="7"/>
      <c r="G427" s="7"/>
      <c r="H427" s="7"/>
      <c r="I427" s="7"/>
      <c r="J427" s="7"/>
      <c r="K427" s="7"/>
    </row>
    <row r="428" spans="1:11" x14ac:dyDescent="0.25">
      <c r="A428" s="7">
        <v>14.07</v>
      </c>
      <c r="B428" s="7">
        <v>142.10990000000001</v>
      </c>
      <c r="C428" s="3">
        <v>223.309</v>
      </c>
      <c r="D428" s="7">
        <v>157.40350000000001</v>
      </c>
      <c r="E428" s="3">
        <v>204.4161</v>
      </c>
      <c r="F428" s="7"/>
      <c r="G428" s="7"/>
      <c r="H428" s="7"/>
      <c r="I428" s="7"/>
      <c r="J428" s="7"/>
      <c r="K428" s="7"/>
    </row>
    <row r="429" spans="1:11" x14ac:dyDescent="0.25">
      <c r="A429" s="7">
        <v>14.1</v>
      </c>
      <c r="B429" s="7">
        <v>141.66120000000001</v>
      </c>
      <c r="C429" s="3">
        <v>223.309</v>
      </c>
      <c r="D429" s="7">
        <v>156.999</v>
      </c>
      <c r="E429" s="3">
        <v>204.4161</v>
      </c>
      <c r="F429" s="7"/>
      <c r="G429" s="7"/>
      <c r="H429" s="7"/>
      <c r="I429" s="7"/>
      <c r="J429" s="7"/>
      <c r="K429" s="7"/>
    </row>
    <row r="430" spans="1:11" x14ac:dyDescent="0.25">
      <c r="A430" s="7">
        <v>14.13</v>
      </c>
      <c r="B430" s="7">
        <v>141.2124</v>
      </c>
      <c r="C430" s="3">
        <v>223.309</v>
      </c>
      <c r="D430" s="7">
        <v>156.57900000000001</v>
      </c>
      <c r="E430" s="3">
        <v>204.4161</v>
      </c>
      <c r="F430" s="7"/>
      <c r="G430" s="7"/>
      <c r="H430" s="7"/>
      <c r="I430" s="7"/>
      <c r="J430" s="7"/>
      <c r="K430" s="7"/>
    </row>
    <row r="431" spans="1:11" x14ac:dyDescent="0.25">
      <c r="A431" s="7">
        <v>14.17</v>
      </c>
      <c r="B431" s="7">
        <v>140.7791</v>
      </c>
      <c r="C431" s="3">
        <v>223.1542</v>
      </c>
      <c r="D431" s="7">
        <v>156.14340000000001</v>
      </c>
      <c r="E431" s="3">
        <v>204.4161</v>
      </c>
      <c r="F431" s="7"/>
      <c r="G431" s="7"/>
      <c r="H431" s="7"/>
      <c r="I431" s="7"/>
      <c r="J431" s="7"/>
      <c r="K431" s="7"/>
    </row>
    <row r="432" spans="1:11" x14ac:dyDescent="0.25">
      <c r="A432" s="7">
        <v>14.2</v>
      </c>
      <c r="B432" s="7">
        <v>140.3458</v>
      </c>
      <c r="C432" s="3">
        <v>222.99950000000001</v>
      </c>
      <c r="D432" s="7">
        <v>155.7234</v>
      </c>
      <c r="E432" s="3">
        <v>204.57169999999999</v>
      </c>
      <c r="F432" s="7"/>
      <c r="G432" s="7"/>
      <c r="H432" s="7"/>
      <c r="I432" s="7"/>
      <c r="J432" s="7"/>
      <c r="K432" s="7"/>
    </row>
    <row r="433" spans="1:11" x14ac:dyDescent="0.25">
      <c r="A433" s="7">
        <v>14.23</v>
      </c>
      <c r="B433" s="7">
        <v>139.88149999999999</v>
      </c>
      <c r="C433" s="3">
        <v>222.99950000000001</v>
      </c>
      <c r="D433" s="7">
        <v>155.31890000000001</v>
      </c>
      <c r="E433" s="3">
        <v>204.57169999999999</v>
      </c>
      <c r="F433" s="7"/>
      <c r="G433" s="7"/>
      <c r="H433" s="7"/>
      <c r="I433" s="7"/>
      <c r="J433" s="7"/>
      <c r="K433" s="7"/>
    </row>
    <row r="434" spans="1:11" x14ac:dyDescent="0.25">
      <c r="A434" s="7">
        <v>14.27</v>
      </c>
      <c r="B434" s="7">
        <v>139.41720000000001</v>
      </c>
      <c r="C434" s="3">
        <v>222.99950000000001</v>
      </c>
      <c r="D434" s="7">
        <v>154.9144</v>
      </c>
      <c r="E434" s="3">
        <v>204.72720000000001</v>
      </c>
      <c r="F434" s="7"/>
      <c r="G434" s="7"/>
      <c r="H434" s="7"/>
      <c r="I434" s="7"/>
      <c r="J434" s="7"/>
      <c r="K434" s="7"/>
    </row>
    <row r="435" spans="1:11" x14ac:dyDescent="0.25">
      <c r="A435" s="7">
        <v>14.3</v>
      </c>
      <c r="B435" s="7">
        <v>138.99940000000001</v>
      </c>
      <c r="C435" s="3">
        <v>222.84469999999999</v>
      </c>
      <c r="D435" s="7">
        <v>154.50989999999999</v>
      </c>
      <c r="E435" s="3">
        <v>204.72720000000001</v>
      </c>
      <c r="F435" s="7"/>
      <c r="G435" s="7"/>
      <c r="H435" s="7"/>
      <c r="I435" s="7"/>
      <c r="J435" s="7"/>
      <c r="K435" s="7"/>
    </row>
    <row r="436" spans="1:11" x14ac:dyDescent="0.25">
      <c r="A436" s="7">
        <v>14.33</v>
      </c>
      <c r="B436" s="7">
        <v>138.56610000000001</v>
      </c>
      <c r="C436" s="3">
        <v>222.69</v>
      </c>
      <c r="D436" s="7">
        <v>154.12100000000001</v>
      </c>
      <c r="E436" s="3">
        <v>204.72720000000001</v>
      </c>
      <c r="F436" s="7"/>
      <c r="G436" s="7"/>
      <c r="H436" s="7"/>
      <c r="I436" s="7"/>
      <c r="J436" s="7"/>
      <c r="K436" s="7"/>
    </row>
    <row r="437" spans="1:11" x14ac:dyDescent="0.25">
      <c r="A437" s="7">
        <v>14.37</v>
      </c>
      <c r="B437" s="7">
        <v>138.1173</v>
      </c>
      <c r="C437" s="3">
        <v>222.69</v>
      </c>
      <c r="D437" s="7">
        <v>153.7166</v>
      </c>
      <c r="E437" s="3">
        <v>204.72720000000001</v>
      </c>
      <c r="F437" s="7"/>
      <c r="G437" s="7"/>
      <c r="H437" s="7"/>
      <c r="I437" s="7"/>
      <c r="J437" s="7"/>
      <c r="K437" s="7"/>
    </row>
    <row r="438" spans="1:11" x14ac:dyDescent="0.25">
      <c r="A438" s="7">
        <v>14.4</v>
      </c>
      <c r="B438" s="7">
        <v>137.65299999999999</v>
      </c>
      <c r="C438" s="3">
        <v>222.5352</v>
      </c>
      <c r="D438" s="7">
        <v>153.31209999999999</v>
      </c>
      <c r="E438" s="3">
        <v>204.57169999999999</v>
      </c>
      <c r="F438" s="7"/>
      <c r="G438" s="7"/>
      <c r="H438" s="7"/>
      <c r="I438" s="7"/>
      <c r="J438" s="7"/>
      <c r="K438" s="7"/>
    </row>
    <row r="439" spans="1:11" x14ac:dyDescent="0.25">
      <c r="A439" s="7">
        <v>14.43</v>
      </c>
      <c r="B439" s="7">
        <v>137.18879999999999</v>
      </c>
      <c r="C439" s="3">
        <v>222.5352</v>
      </c>
      <c r="D439" s="7">
        <v>152.86089999999999</v>
      </c>
      <c r="E439" s="3">
        <v>204.57169999999999</v>
      </c>
      <c r="F439" s="7"/>
      <c r="G439" s="7"/>
      <c r="H439" s="7"/>
      <c r="I439" s="7"/>
      <c r="J439" s="7"/>
      <c r="K439" s="7"/>
    </row>
    <row r="440" spans="1:11" x14ac:dyDescent="0.25">
      <c r="A440" s="7">
        <v>14.47</v>
      </c>
      <c r="B440" s="7">
        <v>136.75550000000001</v>
      </c>
      <c r="C440" s="3">
        <v>222.5352</v>
      </c>
      <c r="D440" s="7">
        <v>152.47200000000001</v>
      </c>
      <c r="E440" s="3">
        <v>204.57169999999999</v>
      </c>
      <c r="F440" s="7"/>
      <c r="G440" s="7"/>
      <c r="H440" s="7"/>
      <c r="I440" s="7"/>
      <c r="J440" s="7"/>
      <c r="K440" s="7"/>
    </row>
    <row r="441" spans="1:11" x14ac:dyDescent="0.25">
      <c r="A441" s="7">
        <v>14.5</v>
      </c>
      <c r="B441" s="7">
        <v>136.33760000000001</v>
      </c>
      <c r="C441" s="3">
        <v>222.5352</v>
      </c>
      <c r="D441" s="7">
        <v>152.0675</v>
      </c>
      <c r="E441" s="3">
        <v>204.72720000000001</v>
      </c>
      <c r="F441" s="7"/>
      <c r="G441" s="7"/>
      <c r="H441" s="7"/>
      <c r="I441" s="7"/>
      <c r="J441" s="7"/>
      <c r="K441" s="7"/>
    </row>
    <row r="442" spans="1:11" x14ac:dyDescent="0.25">
      <c r="A442" s="7">
        <v>14.53</v>
      </c>
      <c r="B442" s="7">
        <v>135.8579</v>
      </c>
      <c r="C442" s="3">
        <v>222.5352</v>
      </c>
      <c r="D442" s="7">
        <v>151.66309999999999</v>
      </c>
      <c r="E442" s="3">
        <v>204.72720000000001</v>
      </c>
      <c r="F442" s="7"/>
      <c r="G442" s="7"/>
      <c r="H442" s="7"/>
      <c r="I442" s="7"/>
      <c r="J442" s="7"/>
      <c r="K442" s="7"/>
    </row>
    <row r="443" spans="1:11" x14ac:dyDescent="0.25">
      <c r="A443" s="7">
        <v>14.57</v>
      </c>
      <c r="B443" s="7">
        <v>135.4401</v>
      </c>
      <c r="C443" s="3">
        <v>222.5352</v>
      </c>
      <c r="D443" s="7">
        <v>151.2741</v>
      </c>
      <c r="E443" s="3">
        <v>204.72720000000001</v>
      </c>
      <c r="F443" s="7"/>
      <c r="G443" s="7"/>
      <c r="H443" s="7"/>
      <c r="I443" s="7"/>
      <c r="J443" s="7"/>
      <c r="K443" s="7"/>
    </row>
    <row r="444" spans="1:11" x14ac:dyDescent="0.25">
      <c r="A444" s="7">
        <v>14.6</v>
      </c>
      <c r="B444" s="7">
        <v>134.9913</v>
      </c>
      <c r="C444" s="3">
        <v>222.5352</v>
      </c>
      <c r="D444" s="7">
        <v>150.8852</v>
      </c>
      <c r="E444" s="3">
        <v>204.57169999999999</v>
      </c>
      <c r="F444" s="7"/>
      <c r="G444" s="7"/>
      <c r="H444" s="7"/>
      <c r="I444" s="7"/>
      <c r="J444" s="7"/>
      <c r="K444" s="7"/>
    </row>
    <row r="445" spans="1:11" x14ac:dyDescent="0.25">
      <c r="A445" s="7">
        <v>14.63</v>
      </c>
      <c r="B445" s="7">
        <v>134.55799999999999</v>
      </c>
      <c r="C445" s="3">
        <v>222.5352</v>
      </c>
      <c r="D445" s="7">
        <v>150.48070000000001</v>
      </c>
      <c r="E445" s="3">
        <v>204.57169999999999</v>
      </c>
      <c r="F445" s="7"/>
      <c r="G445" s="7"/>
      <c r="H445" s="7"/>
      <c r="I445" s="7"/>
      <c r="J445" s="7"/>
      <c r="K445" s="7"/>
    </row>
    <row r="446" spans="1:11" x14ac:dyDescent="0.25">
      <c r="A446" s="7">
        <v>14.67</v>
      </c>
      <c r="B446" s="7">
        <v>134.12469999999999</v>
      </c>
      <c r="C446" s="3">
        <v>222.38050000000001</v>
      </c>
      <c r="D446" s="7">
        <v>150.04519999999999</v>
      </c>
      <c r="E446" s="3">
        <v>204.4161</v>
      </c>
      <c r="F446" s="7"/>
      <c r="G446" s="7"/>
      <c r="H446" s="7"/>
      <c r="I446" s="7"/>
      <c r="J446" s="7"/>
      <c r="K446" s="7"/>
    </row>
    <row r="447" spans="1:11" x14ac:dyDescent="0.25">
      <c r="A447" s="7">
        <v>14.7</v>
      </c>
      <c r="B447" s="7">
        <v>133.67590000000001</v>
      </c>
      <c r="C447" s="3">
        <v>222.22569999999999</v>
      </c>
      <c r="D447" s="7">
        <v>149.6251</v>
      </c>
      <c r="E447" s="3">
        <v>204.4161</v>
      </c>
      <c r="F447" s="7"/>
      <c r="G447" s="7"/>
      <c r="H447" s="7"/>
      <c r="I447" s="7"/>
      <c r="J447" s="7"/>
      <c r="K447" s="7"/>
    </row>
    <row r="448" spans="1:11" x14ac:dyDescent="0.25">
      <c r="A448" s="7">
        <v>14.73</v>
      </c>
      <c r="B448" s="7">
        <v>133.24260000000001</v>
      </c>
      <c r="C448" s="3">
        <v>222.22569999999999</v>
      </c>
      <c r="D448" s="7">
        <v>149.22059999999999</v>
      </c>
      <c r="E448" s="3">
        <v>204.26050000000001</v>
      </c>
      <c r="F448" s="7"/>
      <c r="G448" s="7"/>
      <c r="H448" s="7"/>
      <c r="I448" s="7"/>
      <c r="J448" s="7"/>
      <c r="K448" s="7"/>
    </row>
    <row r="449" spans="1:11" x14ac:dyDescent="0.25">
      <c r="A449" s="7">
        <v>14.77</v>
      </c>
      <c r="B449" s="7">
        <v>132.80930000000001</v>
      </c>
      <c r="C449" s="3">
        <v>222.22569999999999</v>
      </c>
      <c r="D449" s="7">
        <v>148.83170000000001</v>
      </c>
      <c r="E449" s="3">
        <v>204.26050000000001</v>
      </c>
      <c r="F449" s="7"/>
      <c r="G449" s="7"/>
      <c r="H449" s="7"/>
      <c r="I449" s="7"/>
      <c r="J449" s="7"/>
      <c r="K449" s="7"/>
    </row>
    <row r="450" spans="1:11" x14ac:dyDescent="0.25">
      <c r="A450" s="7">
        <v>14.8</v>
      </c>
      <c r="B450" s="7">
        <v>132.345</v>
      </c>
      <c r="C450" s="3">
        <v>222.22569999999999</v>
      </c>
      <c r="D450" s="7">
        <v>148.44280000000001</v>
      </c>
      <c r="E450" s="3">
        <v>204.10499999999999</v>
      </c>
      <c r="F450" s="7"/>
      <c r="G450" s="7"/>
      <c r="H450" s="7"/>
      <c r="I450" s="7"/>
      <c r="J450" s="7"/>
      <c r="K450" s="7"/>
    </row>
    <row r="451" spans="1:11" x14ac:dyDescent="0.25">
      <c r="A451" s="7">
        <v>14.83</v>
      </c>
      <c r="B451" s="7">
        <v>131.88069999999999</v>
      </c>
      <c r="C451" s="3">
        <v>222.38050000000001</v>
      </c>
      <c r="D451" s="7">
        <v>148.0694</v>
      </c>
      <c r="E451" s="3">
        <v>203.9494</v>
      </c>
      <c r="F451" s="7"/>
      <c r="G451" s="7"/>
      <c r="H451" s="7"/>
      <c r="I451" s="7"/>
      <c r="J451" s="7"/>
      <c r="K451" s="7"/>
    </row>
    <row r="452" spans="1:11" x14ac:dyDescent="0.25">
      <c r="A452" s="7">
        <v>14.87</v>
      </c>
      <c r="B452" s="7">
        <v>131.43199999999999</v>
      </c>
      <c r="C452" s="3">
        <v>222.38050000000001</v>
      </c>
      <c r="D452" s="7">
        <v>147.68049999999999</v>
      </c>
      <c r="E452" s="3">
        <v>203.7938</v>
      </c>
      <c r="F452" s="7"/>
      <c r="G452" s="7"/>
      <c r="H452" s="7"/>
      <c r="I452" s="7"/>
      <c r="J452" s="7"/>
      <c r="K452" s="7"/>
    </row>
    <row r="453" spans="1:11" x14ac:dyDescent="0.25">
      <c r="A453" s="7">
        <v>14.9</v>
      </c>
      <c r="B453" s="7">
        <v>130.98320000000001</v>
      </c>
      <c r="C453" s="3">
        <v>222.38050000000001</v>
      </c>
      <c r="D453" s="7">
        <v>147.27600000000001</v>
      </c>
      <c r="E453" s="3">
        <v>203.63829999999999</v>
      </c>
      <c r="F453" s="7"/>
      <c r="G453" s="7"/>
      <c r="H453" s="7"/>
      <c r="I453" s="7"/>
      <c r="J453" s="7"/>
      <c r="K453" s="7"/>
    </row>
    <row r="454" spans="1:11" x14ac:dyDescent="0.25">
      <c r="A454" s="7">
        <v>14.93</v>
      </c>
      <c r="B454" s="7">
        <v>130.54990000000001</v>
      </c>
      <c r="C454" s="3">
        <v>222.5352</v>
      </c>
      <c r="D454" s="7">
        <v>146.84049999999999</v>
      </c>
      <c r="E454" s="3">
        <v>203.48269999999999</v>
      </c>
      <c r="F454" s="7"/>
      <c r="G454" s="7"/>
      <c r="H454" s="7"/>
      <c r="I454" s="7"/>
      <c r="J454" s="7"/>
      <c r="K454" s="7"/>
    </row>
    <row r="455" spans="1:11" x14ac:dyDescent="0.25">
      <c r="A455" s="7">
        <v>14.97</v>
      </c>
      <c r="B455" s="7">
        <v>130.13200000000001</v>
      </c>
      <c r="C455" s="3">
        <v>222.38050000000001</v>
      </c>
      <c r="D455" s="7">
        <v>146.4204</v>
      </c>
      <c r="E455" s="3">
        <v>203.3271</v>
      </c>
      <c r="F455" s="7"/>
      <c r="G455" s="7"/>
      <c r="H455" s="7"/>
      <c r="I455" s="7"/>
      <c r="J455" s="7"/>
      <c r="K455" s="7"/>
    </row>
    <row r="456" spans="1:11" x14ac:dyDescent="0.25">
      <c r="A456" s="7">
        <v>15</v>
      </c>
      <c r="B456" s="7">
        <v>129.6833</v>
      </c>
      <c r="C456" s="3">
        <v>222.38050000000001</v>
      </c>
      <c r="D456" s="7">
        <v>146.01589999999999</v>
      </c>
      <c r="E456" s="3">
        <v>203.17160000000001</v>
      </c>
      <c r="F456" s="7"/>
      <c r="G456" s="7"/>
      <c r="H456" s="7"/>
      <c r="I456" s="7"/>
      <c r="J456" s="7"/>
      <c r="K456" s="7"/>
    </row>
    <row r="457" spans="1:11" x14ac:dyDescent="0.25">
      <c r="A457" s="7">
        <v>15.03</v>
      </c>
      <c r="B457" s="7">
        <v>129.2499</v>
      </c>
      <c r="C457" s="3">
        <v>222.22569999999999</v>
      </c>
      <c r="D457" s="7">
        <v>145.61150000000001</v>
      </c>
      <c r="E457" s="3">
        <v>203.17160000000001</v>
      </c>
      <c r="F457" s="7"/>
      <c r="G457" s="7"/>
      <c r="H457" s="7"/>
      <c r="I457" s="7"/>
      <c r="J457" s="7"/>
      <c r="K457" s="7"/>
    </row>
    <row r="458" spans="1:11" x14ac:dyDescent="0.25">
      <c r="A458" s="7">
        <v>15.07</v>
      </c>
      <c r="B458" s="7">
        <v>128.78569999999999</v>
      </c>
      <c r="C458" s="3">
        <v>222.22569999999999</v>
      </c>
      <c r="D458" s="7">
        <v>145.20699999999999</v>
      </c>
      <c r="E458" s="3">
        <v>203.17160000000001</v>
      </c>
      <c r="F458" s="7"/>
      <c r="G458" s="7"/>
      <c r="H458" s="7"/>
      <c r="I458" s="7"/>
      <c r="J458" s="7"/>
      <c r="K458" s="7"/>
    </row>
    <row r="459" spans="1:11" x14ac:dyDescent="0.25">
      <c r="A459" s="7">
        <v>15.1</v>
      </c>
      <c r="B459" s="7">
        <v>128.32140000000001</v>
      </c>
      <c r="C459" s="3">
        <v>222.22569999999999</v>
      </c>
      <c r="D459" s="7">
        <v>144.81809999999999</v>
      </c>
      <c r="E459" s="3">
        <v>203.01599999999999</v>
      </c>
      <c r="F459" s="7"/>
      <c r="G459" s="7"/>
      <c r="H459" s="7"/>
      <c r="I459" s="7"/>
      <c r="J459" s="7"/>
      <c r="K459" s="7"/>
    </row>
    <row r="460" spans="1:11" x14ac:dyDescent="0.25">
      <c r="A460" s="7">
        <v>15.13</v>
      </c>
      <c r="B460" s="7">
        <v>127.88809999999999</v>
      </c>
      <c r="C460" s="3">
        <v>222.22569999999999</v>
      </c>
      <c r="D460" s="7">
        <v>144.42920000000001</v>
      </c>
      <c r="E460" s="3">
        <v>203.01599999999999</v>
      </c>
      <c r="F460" s="7"/>
      <c r="G460" s="7"/>
      <c r="H460" s="7"/>
      <c r="I460" s="7"/>
      <c r="J460" s="7"/>
      <c r="K460" s="7"/>
    </row>
    <row r="461" spans="1:11" x14ac:dyDescent="0.25">
      <c r="A461" s="7">
        <v>15.17</v>
      </c>
      <c r="B461" s="7">
        <v>127.45480000000001</v>
      </c>
      <c r="C461" s="3">
        <v>222.22569999999999</v>
      </c>
      <c r="D461" s="7">
        <v>144.0247</v>
      </c>
      <c r="E461" s="3">
        <v>202.8604</v>
      </c>
      <c r="F461" s="7"/>
      <c r="G461" s="7"/>
      <c r="H461" s="7"/>
      <c r="I461" s="7"/>
      <c r="J461" s="7"/>
      <c r="K461" s="7"/>
    </row>
    <row r="462" spans="1:11" x14ac:dyDescent="0.25">
      <c r="A462" s="7">
        <v>15.2</v>
      </c>
      <c r="B462" s="7">
        <v>127.03700000000001</v>
      </c>
      <c r="C462" s="3">
        <v>222.22569999999999</v>
      </c>
      <c r="D462" s="7">
        <v>143.5891</v>
      </c>
      <c r="E462" s="3">
        <v>202.70490000000001</v>
      </c>
      <c r="F462" s="7"/>
      <c r="G462" s="7"/>
      <c r="H462" s="7"/>
      <c r="I462" s="7"/>
      <c r="J462" s="7"/>
      <c r="K462" s="7"/>
    </row>
    <row r="463" spans="1:11" x14ac:dyDescent="0.25">
      <c r="A463" s="7">
        <v>15.23</v>
      </c>
      <c r="B463" s="7">
        <v>126.6037</v>
      </c>
      <c r="C463" s="3">
        <v>222.071</v>
      </c>
      <c r="D463" s="7">
        <v>143.18459999999999</v>
      </c>
      <c r="E463" s="3">
        <v>202.70490000000001</v>
      </c>
      <c r="F463" s="7"/>
      <c r="G463" s="7"/>
      <c r="H463" s="7"/>
      <c r="I463" s="7"/>
      <c r="J463" s="7"/>
      <c r="K463" s="7"/>
    </row>
    <row r="464" spans="1:11" x14ac:dyDescent="0.25">
      <c r="A464" s="7">
        <v>15.27</v>
      </c>
      <c r="B464" s="7">
        <v>126.2013</v>
      </c>
      <c r="C464" s="3">
        <v>221.9162</v>
      </c>
      <c r="D464" s="7">
        <v>142.79570000000001</v>
      </c>
      <c r="E464" s="3">
        <v>202.54929999999999</v>
      </c>
      <c r="F464" s="7"/>
      <c r="G464" s="7"/>
      <c r="H464" s="7"/>
      <c r="I464" s="7"/>
      <c r="J464" s="7"/>
      <c r="K464" s="7"/>
    </row>
    <row r="465" spans="1:11" x14ac:dyDescent="0.25">
      <c r="A465" s="7">
        <v>15.3</v>
      </c>
      <c r="B465" s="7">
        <v>125.768</v>
      </c>
      <c r="C465" s="3">
        <v>221.60669999999999</v>
      </c>
      <c r="D465" s="7">
        <v>142.4068</v>
      </c>
      <c r="E465" s="3">
        <v>202.54929999999999</v>
      </c>
      <c r="F465" s="7"/>
      <c r="G465" s="7"/>
      <c r="H465" s="7"/>
      <c r="I465" s="7"/>
      <c r="J465" s="7"/>
      <c r="K465" s="7"/>
    </row>
    <row r="466" spans="1:11" x14ac:dyDescent="0.25">
      <c r="A466" s="7">
        <v>15.33</v>
      </c>
      <c r="B466" s="7">
        <v>125.3811</v>
      </c>
      <c r="C466" s="3">
        <v>221.2972</v>
      </c>
      <c r="D466" s="7">
        <v>142.0179</v>
      </c>
      <c r="E466" s="3">
        <v>202.3937</v>
      </c>
      <c r="F466" s="7"/>
      <c r="G466" s="7"/>
      <c r="H466" s="7"/>
      <c r="I466" s="7"/>
      <c r="J466" s="7"/>
      <c r="K466" s="7"/>
    </row>
    <row r="467" spans="1:11" x14ac:dyDescent="0.25">
      <c r="A467" s="7">
        <v>15.37</v>
      </c>
      <c r="B467" s="7">
        <v>124.9633</v>
      </c>
      <c r="C467" s="7">
        <v>220.98769999999999</v>
      </c>
      <c r="D467" s="7">
        <v>141.61340000000001</v>
      </c>
      <c r="E467" s="3">
        <v>202.23820000000001</v>
      </c>
      <c r="F467" s="7"/>
      <c r="G467" s="7"/>
      <c r="H467" s="7"/>
      <c r="I467" s="7"/>
      <c r="J467" s="7"/>
      <c r="K467" s="7"/>
    </row>
    <row r="468" spans="1:11" x14ac:dyDescent="0.25">
      <c r="A468" s="7">
        <v>15.4</v>
      </c>
      <c r="B468" s="7">
        <v>124.57640000000001</v>
      </c>
      <c r="C468" s="7">
        <v>220.6782</v>
      </c>
      <c r="D468" s="7">
        <v>141.24</v>
      </c>
      <c r="E468" s="3">
        <v>201.92699999999999</v>
      </c>
      <c r="F468" s="7"/>
      <c r="G468" s="7"/>
      <c r="H468" s="7"/>
      <c r="I468" s="7"/>
      <c r="J468" s="7"/>
      <c r="K468" s="7"/>
    </row>
    <row r="469" spans="1:11" x14ac:dyDescent="0.25">
      <c r="A469" s="7">
        <v>15.43</v>
      </c>
      <c r="B469" s="7">
        <v>124.1895</v>
      </c>
      <c r="C469" s="7">
        <v>220.2139</v>
      </c>
      <c r="D469" s="7">
        <v>140.8511</v>
      </c>
      <c r="E469" s="3">
        <v>201.7714</v>
      </c>
      <c r="F469" s="7"/>
      <c r="G469" s="7"/>
      <c r="H469" s="7"/>
      <c r="I469" s="7"/>
      <c r="J469" s="7"/>
      <c r="K469" s="7"/>
    </row>
    <row r="470" spans="1:11" x14ac:dyDescent="0.25">
      <c r="A470" s="7">
        <v>15.47</v>
      </c>
      <c r="B470" s="7">
        <v>123.7717</v>
      </c>
      <c r="C470" s="7">
        <v>219.74969999999999</v>
      </c>
      <c r="D470" s="7">
        <v>140.44659999999999</v>
      </c>
      <c r="E470" s="3">
        <v>201.46029999999999</v>
      </c>
      <c r="F470" s="7"/>
      <c r="G470" s="7"/>
      <c r="H470" s="7"/>
      <c r="I470" s="7"/>
      <c r="J470" s="7"/>
      <c r="K470" s="7"/>
    </row>
    <row r="471" spans="1:11" x14ac:dyDescent="0.25">
      <c r="A471" s="7">
        <v>15.5</v>
      </c>
      <c r="B471" s="7">
        <v>123.3848</v>
      </c>
      <c r="C471" s="7">
        <v>219.13059999999999</v>
      </c>
      <c r="D471" s="7">
        <v>140.07329999999999</v>
      </c>
      <c r="E471" s="3">
        <v>201.3047</v>
      </c>
      <c r="F471" s="7"/>
      <c r="G471" s="7"/>
      <c r="H471" s="7"/>
      <c r="I471" s="7"/>
      <c r="J471" s="7"/>
      <c r="K471" s="7"/>
    </row>
    <row r="472" spans="1:11" x14ac:dyDescent="0.25">
      <c r="A472" s="7">
        <v>15.53</v>
      </c>
      <c r="B472" s="7">
        <v>123.02889999999999</v>
      </c>
      <c r="C472" s="7">
        <v>218.3569</v>
      </c>
      <c r="D472" s="7">
        <v>139.71539999999999</v>
      </c>
      <c r="E472" s="3">
        <v>200.99359999999999</v>
      </c>
      <c r="F472" s="7"/>
      <c r="G472" s="7"/>
      <c r="H472" s="7"/>
      <c r="I472" s="7"/>
      <c r="J472" s="7"/>
      <c r="K472" s="7"/>
    </row>
    <row r="473" spans="1:11" x14ac:dyDescent="0.25">
      <c r="A473" s="7">
        <v>15.57</v>
      </c>
      <c r="B473" s="7">
        <v>122.6884</v>
      </c>
      <c r="C473" s="7">
        <v>217.5831</v>
      </c>
      <c r="D473" s="7">
        <v>139.3732</v>
      </c>
      <c r="E473" s="3">
        <v>200.6825</v>
      </c>
      <c r="F473" s="7"/>
      <c r="G473" s="7"/>
      <c r="H473" s="7"/>
      <c r="I473" s="7"/>
      <c r="J473" s="7"/>
      <c r="K473" s="7"/>
    </row>
    <row r="474" spans="1:11" x14ac:dyDescent="0.25">
      <c r="A474" s="7">
        <v>15.6</v>
      </c>
      <c r="B474" s="7">
        <v>122.3325</v>
      </c>
      <c r="C474" s="7">
        <v>216.65459999999999</v>
      </c>
      <c r="D474" s="7">
        <v>139.03100000000001</v>
      </c>
      <c r="E474" s="3">
        <v>200.2158</v>
      </c>
      <c r="F474" s="7"/>
      <c r="G474" s="7"/>
      <c r="H474" s="7"/>
      <c r="I474" s="7"/>
      <c r="J474" s="7"/>
      <c r="K474" s="7"/>
    </row>
    <row r="475" spans="1:11" x14ac:dyDescent="0.25">
      <c r="A475" s="7">
        <v>15.63</v>
      </c>
      <c r="B475" s="7">
        <v>121.992</v>
      </c>
      <c r="C475" s="7">
        <v>215.7261</v>
      </c>
      <c r="D475" s="7">
        <v>138.68870000000001</v>
      </c>
      <c r="E475" s="7">
        <v>199.7491</v>
      </c>
      <c r="F475" s="7"/>
      <c r="G475" s="7"/>
      <c r="H475" s="7"/>
      <c r="I475" s="7"/>
      <c r="J475" s="7"/>
      <c r="K475" s="7"/>
    </row>
    <row r="476" spans="1:11" x14ac:dyDescent="0.25">
      <c r="A476" s="7">
        <v>15.67</v>
      </c>
      <c r="B476" s="7">
        <v>121.667</v>
      </c>
      <c r="C476" s="7">
        <v>214.4881</v>
      </c>
      <c r="D476" s="7">
        <v>138.36199999999999</v>
      </c>
      <c r="E476" s="7">
        <v>198.97120000000001</v>
      </c>
      <c r="F476" s="7"/>
      <c r="G476" s="7"/>
      <c r="H476" s="7"/>
      <c r="I476" s="7"/>
      <c r="J476" s="7"/>
      <c r="K476" s="7"/>
    </row>
    <row r="477" spans="1:11" x14ac:dyDescent="0.25">
      <c r="A477" s="7">
        <v>15.7</v>
      </c>
      <c r="B477" s="7">
        <v>121.3266</v>
      </c>
      <c r="C477" s="7">
        <v>213.09530000000001</v>
      </c>
      <c r="D477" s="7">
        <v>138.05090000000001</v>
      </c>
      <c r="E477" s="7">
        <v>198.1934</v>
      </c>
      <c r="F477" s="7"/>
      <c r="G477" s="7"/>
      <c r="H477" s="7"/>
      <c r="I477" s="7"/>
      <c r="J477" s="7"/>
      <c r="K477" s="7"/>
    </row>
    <row r="478" spans="1:11" x14ac:dyDescent="0.25">
      <c r="A478" s="7">
        <v>15.73</v>
      </c>
      <c r="B478" s="7">
        <v>120.9397</v>
      </c>
      <c r="C478" s="7">
        <v>211.70249999999999</v>
      </c>
      <c r="D478" s="7">
        <v>137.7242</v>
      </c>
      <c r="E478" s="7">
        <v>197.41560000000001</v>
      </c>
      <c r="F478" s="7"/>
      <c r="G478" s="7"/>
      <c r="H478" s="7"/>
      <c r="I478" s="7"/>
      <c r="J478" s="7"/>
      <c r="K478" s="7"/>
    </row>
    <row r="479" spans="1:11" x14ac:dyDescent="0.25">
      <c r="A479" s="7">
        <v>15.77</v>
      </c>
      <c r="B479" s="7">
        <v>120.5992</v>
      </c>
      <c r="C479" s="7">
        <v>210.46449999999999</v>
      </c>
      <c r="D479" s="7">
        <v>137.3664</v>
      </c>
      <c r="E479" s="7">
        <v>196.4821</v>
      </c>
      <c r="F479" s="7"/>
      <c r="G479" s="7"/>
      <c r="H479" s="7"/>
      <c r="I479" s="7"/>
      <c r="J479" s="7"/>
      <c r="K479" s="7"/>
    </row>
    <row r="480" spans="1:11" x14ac:dyDescent="0.25">
      <c r="A480" s="7">
        <v>15.8</v>
      </c>
      <c r="B480" s="7">
        <v>120.2433</v>
      </c>
      <c r="C480" s="7">
        <v>208.9169</v>
      </c>
      <c r="D480" s="7">
        <v>137.05520000000001</v>
      </c>
      <c r="E480" s="7">
        <v>195.5487</v>
      </c>
      <c r="F480" s="7"/>
      <c r="G480" s="7"/>
      <c r="H480" s="7"/>
      <c r="I480" s="7"/>
      <c r="J480" s="7"/>
      <c r="K480" s="7"/>
    </row>
    <row r="481" spans="1:11" x14ac:dyDescent="0.25">
      <c r="A481" s="7">
        <v>15.83</v>
      </c>
      <c r="B481" s="7">
        <v>119.8874</v>
      </c>
      <c r="C481" s="7">
        <v>207.52420000000001</v>
      </c>
      <c r="D481" s="7">
        <v>136.7285</v>
      </c>
      <c r="E481" s="7">
        <v>194.4598</v>
      </c>
      <c r="F481" s="7"/>
      <c r="G481" s="7"/>
      <c r="H481" s="7"/>
      <c r="I481" s="7"/>
      <c r="J481" s="7"/>
      <c r="K481" s="7"/>
    </row>
    <row r="482" spans="1:11" x14ac:dyDescent="0.25">
      <c r="A482" s="7">
        <v>15.87</v>
      </c>
      <c r="B482" s="7">
        <v>119.54689999999999</v>
      </c>
      <c r="C482" s="7">
        <v>205.97659999999999</v>
      </c>
      <c r="D482" s="7">
        <v>136.41739999999999</v>
      </c>
      <c r="E482" s="7">
        <v>193.3708</v>
      </c>
      <c r="F482" s="7"/>
      <c r="G482" s="7"/>
      <c r="H482" s="7"/>
      <c r="I482" s="7"/>
      <c r="J482" s="7"/>
      <c r="K482" s="7"/>
    </row>
    <row r="483" spans="1:11" x14ac:dyDescent="0.25">
      <c r="A483" s="7">
        <v>15.9</v>
      </c>
      <c r="B483" s="7">
        <v>119.23739999999999</v>
      </c>
      <c r="C483" s="7">
        <v>204.27430000000001</v>
      </c>
      <c r="D483" s="7">
        <v>136.1063</v>
      </c>
      <c r="E483" s="7">
        <v>192.12620000000001</v>
      </c>
      <c r="F483" s="7"/>
      <c r="G483" s="7"/>
      <c r="H483" s="7"/>
      <c r="I483" s="7"/>
      <c r="J483" s="7"/>
      <c r="K483" s="7"/>
    </row>
    <row r="484" spans="1:11" x14ac:dyDescent="0.25">
      <c r="A484" s="7">
        <v>15.93</v>
      </c>
      <c r="B484" s="7">
        <v>118.8969</v>
      </c>
      <c r="C484" s="7">
        <v>202.572</v>
      </c>
      <c r="D484" s="7">
        <v>135.79509999999999</v>
      </c>
      <c r="E484" s="7">
        <v>190.7261</v>
      </c>
      <c r="F484" s="7"/>
      <c r="G484" s="7"/>
      <c r="H484" s="7"/>
      <c r="I484" s="7"/>
      <c r="J484" s="7"/>
      <c r="K484" s="7"/>
    </row>
    <row r="485" spans="1:11" x14ac:dyDescent="0.25">
      <c r="A485" s="7">
        <v>15.97</v>
      </c>
      <c r="B485" s="7">
        <v>118.541</v>
      </c>
      <c r="C485" s="7">
        <v>200.715</v>
      </c>
      <c r="D485" s="7">
        <v>135.49959999999999</v>
      </c>
      <c r="E485" s="7">
        <v>189.32599999999999</v>
      </c>
      <c r="F485" s="7"/>
      <c r="G485" s="7"/>
      <c r="H485" s="7"/>
      <c r="I485" s="7"/>
      <c r="J485" s="7"/>
      <c r="K485" s="7"/>
    </row>
    <row r="486" spans="1:11" x14ac:dyDescent="0.25">
      <c r="A486" s="7">
        <v>16</v>
      </c>
      <c r="B486" s="7">
        <v>118.18510000000001</v>
      </c>
      <c r="C486" s="7">
        <v>199.0127</v>
      </c>
      <c r="D486" s="7">
        <v>135.1884</v>
      </c>
      <c r="E486" s="7">
        <v>187.92590000000001</v>
      </c>
      <c r="F486" s="7"/>
      <c r="G486" s="7"/>
      <c r="H486" s="7"/>
      <c r="I486" s="7"/>
      <c r="J486" s="7"/>
      <c r="K486" s="7"/>
    </row>
    <row r="487" spans="1:11" x14ac:dyDescent="0.25">
      <c r="A487" s="7">
        <v>16.03</v>
      </c>
      <c r="B487" s="7">
        <v>117.87560000000001</v>
      </c>
      <c r="C487" s="7">
        <v>197.1557</v>
      </c>
      <c r="D487" s="7">
        <v>134.89279999999999</v>
      </c>
      <c r="E487" s="7">
        <v>186.37020000000001</v>
      </c>
      <c r="F487" s="7"/>
      <c r="G487" s="7"/>
      <c r="H487" s="7"/>
      <c r="I487" s="7"/>
      <c r="J487" s="7"/>
      <c r="K487" s="7"/>
    </row>
    <row r="488" spans="1:11" x14ac:dyDescent="0.25">
      <c r="A488" s="7">
        <v>16.07</v>
      </c>
      <c r="B488" s="7">
        <v>117.5042</v>
      </c>
      <c r="C488" s="7">
        <v>195.45339999999999</v>
      </c>
      <c r="D488" s="7">
        <v>134.58170000000001</v>
      </c>
      <c r="E488" s="7">
        <v>184.81460000000001</v>
      </c>
      <c r="F488" s="7"/>
      <c r="G488" s="7"/>
      <c r="H488" s="7"/>
      <c r="I488" s="7"/>
      <c r="J488" s="7"/>
      <c r="K488" s="7"/>
    </row>
    <row r="489" spans="1:11" x14ac:dyDescent="0.25">
      <c r="A489" s="7">
        <v>16.100000000000001</v>
      </c>
      <c r="B489" s="7">
        <v>117.1328</v>
      </c>
      <c r="C489" s="7">
        <v>193.59639999999999</v>
      </c>
      <c r="D489" s="7">
        <v>134.255</v>
      </c>
      <c r="E489" s="7">
        <v>183.25890000000001</v>
      </c>
      <c r="F489" s="7"/>
      <c r="G489" s="7"/>
      <c r="H489" s="7"/>
      <c r="I489" s="7"/>
      <c r="J489" s="7"/>
      <c r="K489" s="7"/>
    </row>
    <row r="490" spans="1:11" x14ac:dyDescent="0.25">
      <c r="A490" s="7">
        <v>16.13</v>
      </c>
      <c r="B490" s="7">
        <v>116.8078</v>
      </c>
      <c r="C490" s="7">
        <v>191.89410000000001</v>
      </c>
      <c r="D490" s="7">
        <v>133.95939999999999</v>
      </c>
      <c r="E490" s="7">
        <v>181.70320000000001</v>
      </c>
      <c r="F490" s="7"/>
      <c r="G490" s="7"/>
      <c r="H490" s="7"/>
      <c r="I490" s="7"/>
      <c r="J490" s="7"/>
      <c r="K490" s="7"/>
    </row>
    <row r="491" spans="1:11" x14ac:dyDescent="0.25">
      <c r="A491" s="7">
        <v>16.170000000000002</v>
      </c>
      <c r="B491" s="7">
        <v>116.46729999999999</v>
      </c>
      <c r="C491" s="7">
        <v>190.1918</v>
      </c>
      <c r="D491" s="7">
        <v>133.66390000000001</v>
      </c>
      <c r="E491" s="7">
        <v>179.99199999999999</v>
      </c>
      <c r="F491" s="7"/>
      <c r="G491" s="7"/>
      <c r="H491" s="7"/>
      <c r="I491" s="7"/>
      <c r="J491" s="7"/>
      <c r="K491" s="7"/>
    </row>
    <row r="492" spans="1:11" x14ac:dyDescent="0.25">
      <c r="A492" s="7">
        <v>16.2</v>
      </c>
      <c r="B492" s="7">
        <v>116.14230000000001</v>
      </c>
      <c r="C492" s="7">
        <v>188.48949999999999</v>
      </c>
      <c r="D492" s="7">
        <v>133.3527</v>
      </c>
      <c r="E492" s="7">
        <v>178.1251</v>
      </c>
      <c r="F492" s="7"/>
      <c r="G492" s="7"/>
      <c r="H492" s="7"/>
      <c r="I492" s="7"/>
      <c r="J492" s="7"/>
      <c r="K492" s="7"/>
    </row>
    <row r="493" spans="1:11" x14ac:dyDescent="0.25">
      <c r="A493" s="7">
        <v>16.23</v>
      </c>
      <c r="B493" s="7">
        <v>115.7864</v>
      </c>
      <c r="C493" s="7">
        <v>186.94200000000001</v>
      </c>
      <c r="D493" s="7">
        <v>133.05709999999999</v>
      </c>
      <c r="E493" s="7">
        <v>176.41390000000001</v>
      </c>
      <c r="F493" s="7"/>
      <c r="G493" s="7"/>
      <c r="H493" s="7"/>
      <c r="I493" s="7"/>
      <c r="J493" s="7"/>
      <c r="K493" s="7"/>
    </row>
    <row r="494" spans="1:11" x14ac:dyDescent="0.25">
      <c r="A494" s="7">
        <v>16.27</v>
      </c>
      <c r="B494" s="7">
        <v>115.44589999999999</v>
      </c>
      <c r="C494" s="7">
        <v>185.39439999999999</v>
      </c>
      <c r="D494" s="7">
        <v>132.74600000000001</v>
      </c>
      <c r="E494" s="7">
        <v>174.70269999999999</v>
      </c>
      <c r="F494" s="7"/>
      <c r="G494" s="7"/>
      <c r="H494" s="7"/>
      <c r="I494" s="7"/>
      <c r="J494" s="7"/>
      <c r="K494" s="7"/>
    </row>
    <row r="495" spans="1:11" x14ac:dyDescent="0.25">
      <c r="A495" s="7">
        <v>16.3</v>
      </c>
      <c r="B495" s="7">
        <v>115.10550000000001</v>
      </c>
      <c r="C495" s="7">
        <v>183.84690000000001</v>
      </c>
      <c r="D495" s="7">
        <v>132.4349</v>
      </c>
      <c r="E495" s="7">
        <v>172.9914</v>
      </c>
      <c r="F495" s="7"/>
      <c r="G495" s="7"/>
      <c r="H495" s="7"/>
      <c r="I495" s="7"/>
      <c r="J495" s="7"/>
      <c r="K495" s="7"/>
    </row>
    <row r="496" spans="1:11" x14ac:dyDescent="0.25">
      <c r="A496" s="7">
        <v>16.329999999999998</v>
      </c>
      <c r="B496" s="7">
        <v>114.765</v>
      </c>
      <c r="C496" s="7">
        <v>182.29939999999999</v>
      </c>
      <c r="D496" s="7">
        <v>132.13929999999999</v>
      </c>
      <c r="E496" s="7">
        <v>171.4357</v>
      </c>
      <c r="F496" s="7"/>
      <c r="G496" s="7"/>
      <c r="H496" s="7"/>
      <c r="I496" s="7"/>
      <c r="J496" s="7"/>
      <c r="K496" s="7"/>
    </row>
    <row r="497" spans="1:11" x14ac:dyDescent="0.25">
      <c r="A497" s="7">
        <v>16.37</v>
      </c>
      <c r="B497" s="7">
        <v>114.4246</v>
      </c>
      <c r="C497" s="7">
        <v>180.9066</v>
      </c>
      <c r="D497" s="7">
        <v>131.84370000000001</v>
      </c>
      <c r="E497" s="7">
        <v>169.72450000000001</v>
      </c>
      <c r="F497" s="7"/>
      <c r="G497" s="7"/>
      <c r="H497" s="7"/>
      <c r="I497" s="7"/>
      <c r="J497" s="7"/>
      <c r="K497" s="7"/>
    </row>
    <row r="498" spans="1:11" x14ac:dyDescent="0.25">
      <c r="A498" s="7">
        <v>16.399999999999999</v>
      </c>
      <c r="B498" s="7">
        <v>114.08410000000001</v>
      </c>
      <c r="C498" s="7">
        <v>179.5138</v>
      </c>
      <c r="D498" s="7">
        <v>131.5326</v>
      </c>
      <c r="E498" s="7">
        <v>168.1688</v>
      </c>
      <c r="F498" s="7"/>
      <c r="G498" s="7"/>
      <c r="H498" s="7"/>
      <c r="I498" s="7"/>
      <c r="J498" s="7"/>
      <c r="K498" s="7"/>
    </row>
    <row r="499" spans="1:11" x14ac:dyDescent="0.25">
      <c r="A499" s="7">
        <v>16.43</v>
      </c>
      <c r="B499" s="7">
        <v>113.6972</v>
      </c>
      <c r="C499" s="7">
        <v>178.43049999999999</v>
      </c>
      <c r="D499" s="7">
        <v>131.19030000000001</v>
      </c>
      <c r="E499" s="7">
        <v>166.6131</v>
      </c>
      <c r="F499" s="7"/>
      <c r="G499" s="7"/>
      <c r="H499" s="7"/>
      <c r="I499" s="7"/>
      <c r="J499" s="7"/>
      <c r="K499" s="7"/>
    </row>
    <row r="500" spans="1:11" x14ac:dyDescent="0.25">
      <c r="A500" s="7">
        <v>16.47</v>
      </c>
      <c r="B500" s="7">
        <v>113.3413</v>
      </c>
      <c r="C500" s="7">
        <v>177.50200000000001</v>
      </c>
      <c r="D500" s="7">
        <v>130.8948</v>
      </c>
      <c r="E500" s="7">
        <v>165.21299999999999</v>
      </c>
      <c r="F500" s="7"/>
      <c r="G500" s="7"/>
      <c r="H500" s="7"/>
      <c r="I500" s="7"/>
      <c r="J500" s="7"/>
      <c r="K500" s="7"/>
    </row>
    <row r="501" spans="1:11" x14ac:dyDescent="0.25">
      <c r="A501" s="7">
        <v>16.5</v>
      </c>
      <c r="B501" s="7">
        <v>113.0008</v>
      </c>
      <c r="C501" s="7">
        <v>176.72819999999999</v>
      </c>
      <c r="D501" s="7">
        <v>130.6147</v>
      </c>
      <c r="E501" s="7">
        <v>163.65729999999999</v>
      </c>
      <c r="F501" s="7"/>
      <c r="G501" s="7"/>
      <c r="H501" s="7"/>
      <c r="I501" s="7"/>
      <c r="J501" s="7"/>
      <c r="K501" s="7"/>
    </row>
    <row r="502" spans="1:11" x14ac:dyDescent="0.25">
      <c r="A502" s="7">
        <v>16.53</v>
      </c>
      <c r="B502" s="7">
        <v>112.6759</v>
      </c>
      <c r="C502" s="7">
        <v>175.7997</v>
      </c>
      <c r="D502" s="7">
        <v>130.3192</v>
      </c>
      <c r="E502" s="7">
        <v>162.4128</v>
      </c>
      <c r="F502" s="7"/>
      <c r="G502" s="7"/>
      <c r="H502" s="7"/>
      <c r="I502" s="7"/>
      <c r="J502" s="7"/>
      <c r="K502" s="7"/>
    </row>
    <row r="503" spans="1:11" x14ac:dyDescent="0.25">
      <c r="A503" s="7">
        <v>16.57</v>
      </c>
      <c r="B503" s="7">
        <v>112.33540000000001</v>
      </c>
      <c r="C503" s="7">
        <v>175.1807</v>
      </c>
      <c r="D503" s="7">
        <v>130.02359999999999</v>
      </c>
      <c r="E503" s="7">
        <v>161.0127</v>
      </c>
      <c r="F503" s="7"/>
      <c r="G503" s="7"/>
      <c r="H503" s="7"/>
      <c r="I503" s="7"/>
      <c r="J503" s="7"/>
      <c r="K503" s="7"/>
    </row>
    <row r="504" spans="1:11" x14ac:dyDescent="0.25">
      <c r="A504" s="7">
        <v>16.600000000000001</v>
      </c>
      <c r="B504" s="7">
        <v>112.0104</v>
      </c>
      <c r="C504" s="7">
        <v>174.40690000000001</v>
      </c>
      <c r="D504" s="7">
        <v>129.7124</v>
      </c>
      <c r="E504" s="7">
        <v>159.9237</v>
      </c>
      <c r="F504" s="7"/>
      <c r="G504" s="7"/>
      <c r="H504" s="7"/>
      <c r="I504" s="7"/>
      <c r="J504" s="7"/>
      <c r="K504" s="7"/>
    </row>
    <row r="505" spans="1:11" x14ac:dyDescent="0.25">
      <c r="A505" s="7">
        <v>16.63</v>
      </c>
      <c r="B505" s="7">
        <v>111.67</v>
      </c>
      <c r="C505" s="7">
        <v>173.78790000000001</v>
      </c>
      <c r="D505" s="7">
        <v>129.4324</v>
      </c>
      <c r="E505" s="7">
        <v>158.67920000000001</v>
      </c>
      <c r="F505" s="7"/>
      <c r="G505" s="7"/>
      <c r="H505" s="7"/>
      <c r="I505" s="7"/>
      <c r="J505" s="7"/>
      <c r="K505" s="7"/>
    </row>
    <row r="506" spans="1:11" x14ac:dyDescent="0.25">
      <c r="A506" s="7">
        <v>16.670000000000002</v>
      </c>
      <c r="B506" s="7">
        <v>111.345</v>
      </c>
      <c r="C506" s="7">
        <v>173.3237</v>
      </c>
      <c r="D506" s="7">
        <v>129.13679999999999</v>
      </c>
      <c r="E506" s="7">
        <v>157.59020000000001</v>
      </c>
      <c r="F506" s="7"/>
      <c r="G506" s="7"/>
      <c r="H506" s="7"/>
      <c r="I506" s="7"/>
      <c r="J506" s="7"/>
      <c r="K506" s="7"/>
    </row>
    <row r="507" spans="1:11" x14ac:dyDescent="0.25">
      <c r="A507" s="7">
        <v>16.7</v>
      </c>
      <c r="B507" s="7">
        <v>111.02</v>
      </c>
      <c r="C507" s="7">
        <v>172.85939999999999</v>
      </c>
      <c r="D507" s="7">
        <v>128.85679999999999</v>
      </c>
      <c r="E507" s="7">
        <v>156.6568</v>
      </c>
      <c r="F507" s="7"/>
      <c r="G507" s="7"/>
      <c r="H507" s="7"/>
      <c r="I507" s="7"/>
      <c r="J507" s="7"/>
      <c r="K507" s="7"/>
    </row>
    <row r="508" spans="1:11" x14ac:dyDescent="0.25">
      <c r="A508" s="7">
        <v>16.73</v>
      </c>
      <c r="B508" s="7">
        <v>110.6795</v>
      </c>
      <c r="C508" s="7">
        <v>172.39519999999999</v>
      </c>
      <c r="D508" s="7">
        <v>128.54570000000001</v>
      </c>
      <c r="E508" s="7">
        <v>155.7234</v>
      </c>
      <c r="F508" s="7"/>
      <c r="G508" s="7"/>
      <c r="H508" s="7"/>
      <c r="I508" s="7"/>
      <c r="J508" s="7"/>
      <c r="K508" s="7"/>
    </row>
    <row r="509" spans="1:11" x14ac:dyDescent="0.25">
      <c r="A509" s="7">
        <v>16.77</v>
      </c>
      <c r="B509" s="7">
        <v>110.3391</v>
      </c>
      <c r="C509" s="7">
        <v>172.0857</v>
      </c>
      <c r="D509" s="7">
        <v>128.20339999999999</v>
      </c>
      <c r="E509" s="7">
        <v>154.94550000000001</v>
      </c>
      <c r="F509" s="7"/>
      <c r="G509" s="7"/>
      <c r="H509" s="7"/>
      <c r="I509" s="7"/>
      <c r="J509" s="7"/>
      <c r="K509" s="7"/>
    </row>
    <row r="510" spans="1:11" x14ac:dyDescent="0.25">
      <c r="A510" s="7">
        <v>16.8</v>
      </c>
      <c r="B510" s="7">
        <v>109.9832</v>
      </c>
      <c r="C510" s="7">
        <v>171.93090000000001</v>
      </c>
      <c r="D510" s="7">
        <v>127.9079</v>
      </c>
      <c r="E510" s="7">
        <v>154.47880000000001</v>
      </c>
      <c r="F510" s="7"/>
      <c r="G510" s="7"/>
      <c r="H510" s="7"/>
      <c r="I510" s="7"/>
      <c r="J510" s="7"/>
      <c r="K510" s="7"/>
    </row>
    <row r="511" spans="1:11" x14ac:dyDescent="0.25">
      <c r="A511" s="7">
        <v>16.829999999999998</v>
      </c>
      <c r="B511" s="7">
        <v>109.6427</v>
      </c>
      <c r="C511" s="7">
        <v>171.77610000000001</v>
      </c>
      <c r="D511" s="7">
        <v>127.62779999999999</v>
      </c>
      <c r="E511" s="7">
        <v>153.85659999999999</v>
      </c>
      <c r="F511" s="7"/>
      <c r="G511" s="7"/>
      <c r="H511" s="7"/>
      <c r="I511" s="7"/>
      <c r="J511" s="7"/>
      <c r="K511" s="7"/>
    </row>
    <row r="512" spans="1:11" x14ac:dyDescent="0.25">
      <c r="A512" s="7">
        <v>16.87</v>
      </c>
      <c r="B512" s="7">
        <v>109.3177</v>
      </c>
      <c r="C512" s="7">
        <v>171.62139999999999</v>
      </c>
      <c r="D512" s="7">
        <v>127.3323</v>
      </c>
      <c r="E512" s="7">
        <v>153.38990000000001</v>
      </c>
      <c r="F512" s="7"/>
      <c r="G512" s="7"/>
      <c r="H512" s="7"/>
      <c r="I512" s="7"/>
      <c r="J512" s="7"/>
      <c r="K512" s="7"/>
    </row>
    <row r="513" spans="1:11" x14ac:dyDescent="0.25">
      <c r="A513" s="7">
        <v>16.899999999999999</v>
      </c>
      <c r="B513" s="7">
        <v>108.9773</v>
      </c>
      <c r="C513" s="7">
        <v>171.4666</v>
      </c>
      <c r="D513" s="7">
        <v>127.0367</v>
      </c>
      <c r="E513" s="7">
        <v>152.92320000000001</v>
      </c>
      <c r="F513" s="7"/>
      <c r="G513" s="7"/>
      <c r="H513" s="7"/>
      <c r="I513" s="7"/>
      <c r="J513" s="7"/>
      <c r="K513" s="7"/>
    </row>
    <row r="514" spans="1:11" x14ac:dyDescent="0.25">
      <c r="A514" s="7">
        <v>16.93</v>
      </c>
      <c r="B514" s="7">
        <v>108.63679999999999</v>
      </c>
      <c r="C514" s="7">
        <v>171.31190000000001</v>
      </c>
      <c r="D514" s="7">
        <v>126.7567</v>
      </c>
      <c r="E514" s="7">
        <v>152.45650000000001</v>
      </c>
      <c r="F514" s="7"/>
      <c r="G514" s="7"/>
      <c r="H514" s="7"/>
      <c r="I514" s="7"/>
      <c r="J514" s="7"/>
      <c r="K514" s="7"/>
    </row>
    <row r="515" spans="1:11" x14ac:dyDescent="0.25">
      <c r="A515" s="7">
        <v>16.97</v>
      </c>
      <c r="B515" s="7">
        <v>108.2963</v>
      </c>
      <c r="C515" s="7">
        <v>171.15710000000001</v>
      </c>
      <c r="D515" s="7">
        <v>126.4766</v>
      </c>
      <c r="E515" s="7">
        <v>152.14529999999999</v>
      </c>
      <c r="F515" s="7"/>
      <c r="G515" s="7"/>
      <c r="H515" s="7"/>
      <c r="I515" s="7"/>
      <c r="J515" s="7"/>
      <c r="K515" s="7"/>
    </row>
    <row r="516" spans="1:11" x14ac:dyDescent="0.25">
      <c r="A516" s="7">
        <v>17</v>
      </c>
      <c r="B516" s="7">
        <v>107.9559</v>
      </c>
      <c r="C516" s="7">
        <v>171.00239999999999</v>
      </c>
      <c r="D516" s="7">
        <v>126.1811</v>
      </c>
      <c r="E516" s="7">
        <v>151.67859999999999</v>
      </c>
      <c r="F516" s="7"/>
      <c r="G516" s="7"/>
      <c r="H516" s="7"/>
      <c r="I516" s="7"/>
      <c r="J516" s="7"/>
      <c r="K516" s="7"/>
    </row>
    <row r="517" spans="1:11" x14ac:dyDescent="0.25">
      <c r="A517" s="7">
        <v>17.03</v>
      </c>
      <c r="B517" s="7">
        <v>107.61539999999999</v>
      </c>
      <c r="C517" s="7">
        <v>170.8476</v>
      </c>
      <c r="D517" s="7">
        <v>125.88549999999999</v>
      </c>
      <c r="E517" s="7">
        <v>151.36750000000001</v>
      </c>
      <c r="F517" s="7"/>
      <c r="G517" s="7"/>
      <c r="H517" s="7"/>
      <c r="I517" s="7"/>
      <c r="J517" s="7"/>
      <c r="K517" s="7"/>
    </row>
    <row r="518" spans="1:11" x14ac:dyDescent="0.25">
      <c r="A518" s="7">
        <v>17.07</v>
      </c>
      <c r="B518" s="7">
        <v>107.27500000000001</v>
      </c>
      <c r="C518" s="7">
        <v>170.8476</v>
      </c>
      <c r="D518" s="7">
        <v>125.5899</v>
      </c>
      <c r="E518" s="7">
        <v>150.9008</v>
      </c>
      <c r="F518" s="7"/>
      <c r="G518" s="7"/>
      <c r="H518" s="7"/>
      <c r="I518" s="7"/>
      <c r="J518" s="7"/>
      <c r="K518" s="7"/>
    </row>
    <row r="519" spans="1:11" x14ac:dyDescent="0.25">
      <c r="A519" s="7">
        <v>17.100000000000001</v>
      </c>
      <c r="B519" s="7">
        <v>106.9036</v>
      </c>
      <c r="C519" s="7">
        <v>170.69290000000001</v>
      </c>
      <c r="D519" s="7">
        <v>125.2788</v>
      </c>
      <c r="E519" s="7">
        <v>150.74520000000001</v>
      </c>
      <c r="F519" s="7"/>
      <c r="G519" s="7"/>
      <c r="H519" s="7"/>
      <c r="I519" s="7"/>
      <c r="J519" s="7"/>
      <c r="K519" s="7"/>
    </row>
    <row r="520" spans="1:11" x14ac:dyDescent="0.25">
      <c r="A520" s="7">
        <v>17.13</v>
      </c>
      <c r="B520" s="7">
        <v>106.57859999999999</v>
      </c>
      <c r="C520" s="7">
        <v>170.69290000000001</v>
      </c>
      <c r="D520" s="7">
        <v>124.9676</v>
      </c>
      <c r="E520" s="7">
        <v>150.58959999999999</v>
      </c>
      <c r="F520" s="7"/>
      <c r="G520" s="7"/>
      <c r="H520" s="7"/>
      <c r="I520" s="7"/>
      <c r="J520" s="7"/>
      <c r="K520" s="7"/>
    </row>
    <row r="521" spans="1:11" x14ac:dyDescent="0.25">
      <c r="A521" s="7">
        <v>17.170000000000002</v>
      </c>
      <c r="B521" s="7">
        <v>106.2072</v>
      </c>
      <c r="C521" s="7">
        <v>170.69290000000001</v>
      </c>
      <c r="D521" s="7">
        <v>124.672</v>
      </c>
      <c r="E521" s="7">
        <v>150.27850000000001</v>
      </c>
      <c r="F521" s="7"/>
      <c r="G521" s="7"/>
      <c r="H521" s="7"/>
      <c r="I521" s="7"/>
      <c r="J521" s="7"/>
      <c r="K521" s="7"/>
    </row>
    <row r="522" spans="1:11" x14ac:dyDescent="0.25">
      <c r="A522" s="7">
        <v>17.2</v>
      </c>
      <c r="B522" s="7">
        <v>105.86669999999999</v>
      </c>
      <c r="C522" s="7">
        <v>170.8476</v>
      </c>
      <c r="D522" s="7">
        <v>124.392</v>
      </c>
      <c r="E522" s="7">
        <v>150.12289999999999</v>
      </c>
      <c r="F522" s="7"/>
      <c r="G522" s="7"/>
      <c r="H522" s="7"/>
      <c r="I522" s="7"/>
      <c r="J522" s="7"/>
      <c r="K522" s="7"/>
    </row>
    <row r="523" spans="1:11" x14ac:dyDescent="0.25">
      <c r="A523" s="7">
        <v>17.23</v>
      </c>
      <c r="B523" s="7">
        <v>105.54170000000001</v>
      </c>
      <c r="C523" s="7">
        <v>170.69290000000001</v>
      </c>
      <c r="D523" s="7">
        <v>124.11199999999999</v>
      </c>
      <c r="E523" s="7">
        <v>149.9674</v>
      </c>
      <c r="F523" s="7"/>
      <c r="G523" s="7"/>
      <c r="H523" s="7"/>
      <c r="I523" s="7"/>
      <c r="J523" s="7"/>
      <c r="K523" s="7"/>
    </row>
    <row r="524" spans="1:11" x14ac:dyDescent="0.25">
      <c r="A524" s="7">
        <v>17.27</v>
      </c>
      <c r="B524" s="7">
        <v>105.2013</v>
      </c>
      <c r="C524" s="7">
        <v>170.69290000000001</v>
      </c>
      <c r="D524" s="7">
        <v>123.83199999999999</v>
      </c>
      <c r="E524" s="7">
        <v>149.65620000000001</v>
      </c>
      <c r="F524" s="7"/>
      <c r="G524" s="7"/>
      <c r="H524" s="7"/>
      <c r="I524" s="7"/>
      <c r="J524" s="7"/>
      <c r="K524" s="7"/>
    </row>
    <row r="525" spans="1:11" x14ac:dyDescent="0.25">
      <c r="A525" s="7">
        <v>17.3</v>
      </c>
      <c r="B525" s="7">
        <v>104.84529999999999</v>
      </c>
      <c r="C525" s="7">
        <v>170.69290000000001</v>
      </c>
      <c r="D525" s="7">
        <v>123.55200000000001</v>
      </c>
      <c r="E525" s="7">
        <v>149.50069999999999</v>
      </c>
      <c r="F525" s="7"/>
      <c r="G525" s="7"/>
      <c r="H525" s="7"/>
      <c r="I525" s="7"/>
      <c r="J525" s="7"/>
      <c r="K525" s="7"/>
    </row>
    <row r="526" spans="1:11" x14ac:dyDescent="0.25">
      <c r="A526" s="7">
        <v>17.329999999999998</v>
      </c>
      <c r="B526" s="7">
        <v>104.50490000000001</v>
      </c>
      <c r="C526" s="7">
        <v>170.69290000000001</v>
      </c>
      <c r="D526" s="7">
        <v>123.2719</v>
      </c>
      <c r="E526" s="7">
        <v>149.18950000000001</v>
      </c>
      <c r="F526" s="7"/>
      <c r="G526" s="7"/>
      <c r="H526" s="7"/>
      <c r="I526" s="7"/>
      <c r="J526" s="7"/>
      <c r="K526" s="7"/>
    </row>
    <row r="527" spans="1:11" x14ac:dyDescent="0.25">
      <c r="A527" s="7">
        <v>17.37</v>
      </c>
      <c r="B527" s="7">
        <v>104.149</v>
      </c>
      <c r="C527" s="7">
        <v>170.69290000000001</v>
      </c>
      <c r="D527" s="7">
        <v>122.9764</v>
      </c>
      <c r="E527" s="7">
        <v>148.8784</v>
      </c>
      <c r="F527" s="7"/>
      <c r="G527" s="7"/>
      <c r="H527" s="7"/>
      <c r="I527" s="7"/>
      <c r="J527" s="7"/>
      <c r="K527" s="7"/>
    </row>
    <row r="528" spans="1:11" x14ac:dyDescent="0.25">
      <c r="A528" s="7">
        <v>17.399999999999999</v>
      </c>
      <c r="B528" s="7">
        <v>103.824</v>
      </c>
      <c r="C528" s="7">
        <v>170.53809999999999</v>
      </c>
      <c r="D528" s="7">
        <v>122.6808</v>
      </c>
      <c r="E528" s="7">
        <v>148.56729999999999</v>
      </c>
      <c r="F528" s="7"/>
      <c r="G528" s="7"/>
      <c r="H528" s="7"/>
      <c r="I528" s="7"/>
      <c r="J528" s="7"/>
      <c r="K528" s="7"/>
    </row>
    <row r="529" spans="1:11" x14ac:dyDescent="0.25">
      <c r="A529" s="7">
        <v>17.43</v>
      </c>
      <c r="B529" s="7">
        <v>103.499</v>
      </c>
      <c r="C529" s="7">
        <v>170.69290000000001</v>
      </c>
      <c r="D529" s="7">
        <v>122.4008</v>
      </c>
      <c r="E529" s="7">
        <v>148.4117</v>
      </c>
      <c r="F529" s="7"/>
      <c r="G529" s="7"/>
      <c r="H529" s="7"/>
      <c r="I529" s="7"/>
      <c r="J529" s="7"/>
      <c r="K529" s="7"/>
    </row>
    <row r="530" spans="1:11" x14ac:dyDescent="0.25">
      <c r="A530" s="7">
        <v>17.47</v>
      </c>
      <c r="B530" s="7">
        <v>103.1585</v>
      </c>
      <c r="C530" s="7">
        <v>170.53809999999999</v>
      </c>
      <c r="D530" s="7">
        <v>122.0741</v>
      </c>
      <c r="E530" s="7">
        <v>148.10059999999999</v>
      </c>
      <c r="F530" s="7"/>
      <c r="G530" s="7"/>
      <c r="H530" s="7"/>
      <c r="I530" s="7"/>
      <c r="J530" s="7"/>
      <c r="K530" s="7"/>
    </row>
    <row r="531" spans="1:11" x14ac:dyDescent="0.25">
      <c r="A531" s="7">
        <v>17.5</v>
      </c>
      <c r="B531" s="7">
        <v>102.8181</v>
      </c>
      <c r="C531" s="7">
        <v>170.53809999999999</v>
      </c>
      <c r="D531" s="7">
        <v>121.794</v>
      </c>
      <c r="E531" s="7">
        <v>147.94499999999999</v>
      </c>
      <c r="F531" s="7"/>
      <c r="G531" s="7"/>
      <c r="H531" s="7"/>
      <c r="I531" s="7"/>
      <c r="J531" s="7"/>
      <c r="K531" s="7"/>
    </row>
    <row r="532" spans="1:11" x14ac:dyDescent="0.25">
      <c r="A532" s="7">
        <v>17.53</v>
      </c>
      <c r="B532" s="7">
        <v>102.4157</v>
      </c>
      <c r="C532" s="7">
        <v>170.69290000000001</v>
      </c>
      <c r="D532" s="7">
        <v>121.514</v>
      </c>
      <c r="E532" s="7">
        <v>147.7894</v>
      </c>
      <c r="F532" s="7"/>
      <c r="G532" s="7"/>
      <c r="H532" s="7"/>
      <c r="I532" s="7"/>
      <c r="J532" s="7"/>
      <c r="K532" s="7"/>
    </row>
    <row r="533" spans="1:11" x14ac:dyDescent="0.25">
      <c r="A533" s="7">
        <v>17.57</v>
      </c>
      <c r="B533" s="7">
        <v>102.0753</v>
      </c>
      <c r="C533" s="7">
        <v>170.69290000000001</v>
      </c>
      <c r="D533" s="7">
        <v>121.23399999999999</v>
      </c>
      <c r="E533" s="7">
        <v>147.47829999999999</v>
      </c>
      <c r="F533" s="7"/>
      <c r="G533" s="7"/>
      <c r="H533" s="7"/>
      <c r="I533" s="7"/>
      <c r="J533" s="7"/>
      <c r="K533" s="7"/>
    </row>
    <row r="534" spans="1:11" x14ac:dyDescent="0.25">
      <c r="A534" s="7">
        <v>17.600000000000001</v>
      </c>
      <c r="B534" s="7">
        <v>101.7503</v>
      </c>
      <c r="C534" s="7">
        <v>170.69290000000001</v>
      </c>
      <c r="D534" s="7">
        <v>120.9384</v>
      </c>
      <c r="E534" s="7">
        <v>147.1671</v>
      </c>
      <c r="F534" s="7"/>
      <c r="G534" s="7"/>
      <c r="H534" s="7"/>
      <c r="I534" s="7"/>
      <c r="J534" s="7"/>
      <c r="K534" s="7"/>
    </row>
    <row r="535" spans="1:11" x14ac:dyDescent="0.25">
      <c r="A535" s="7">
        <v>17.63</v>
      </c>
      <c r="B535" s="7">
        <v>101.4098</v>
      </c>
      <c r="C535" s="7">
        <v>170.8476</v>
      </c>
      <c r="D535" s="7">
        <v>120.6584</v>
      </c>
      <c r="E535" s="7">
        <v>147.01159999999999</v>
      </c>
      <c r="F535" s="7"/>
      <c r="G535" s="7"/>
      <c r="H535" s="7"/>
      <c r="I535" s="7"/>
      <c r="J535" s="7"/>
      <c r="K535" s="7"/>
    </row>
    <row r="536" spans="1:11" x14ac:dyDescent="0.25">
      <c r="A536" s="7">
        <v>17.670000000000002</v>
      </c>
      <c r="B536" s="7">
        <v>101.0539</v>
      </c>
      <c r="C536" s="7">
        <v>170.8476</v>
      </c>
      <c r="D536" s="7">
        <v>120.3784</v>
      </c>
      <c r="E536" s="7">
        <v>146.7004</v>
      </c>
      <c r="F536" s="7"/>
      <c r="G536" s="7"/>
      <c r="H536" s="7"/>
      <c r="I536" s="7"/>
      <c r="J536" s="7"/>
      <c r="K536" s="7"/>
    </row>
    <row r="537" spans="1:11" x14ac:dyDescent="0.25">
      <c r="A537" s="7">
        <v>17.7</v>
      </c>
      <c r="B537" s="7">
        <v>100.71339999999999</v>
      </c>
      <c r="C537" s="7">
        <v>170.8476</v>
      </c>
      <c r="D537" s="7">
        <v>120.09829999999999</v>
      </c>
      <c r="E537" s="7">
        <v>146.54490000000001</v>
      </c>
      <c r="F537" s="7"/>
      <c r="G537" s="7"/>
      <c r="H537" s="7"/>
      <c r="I537" s="7"/>
      <c r="J537" s="7"/>
      <c r="K537" s="7"/>
    </row>
    <row r="538" spans="1:11" x14ac:dyDescent="0.25">
      <c r="A538" s="7">
        <v>17.73</v>
      </c>
      <c r="B538" s="7">
        <v>100.3575</v>
      </c>
      <c r="C538" s="7">
        <v>171.00239999999999</v>
      </c>
      <c r="D538" s="7">
        <v>119.8339</v>
      </c>
      <c r="E538" s="7">
        <v>146.2337</v>
      </c>
      <c r="F538" s="7"/>
      <c r="G538" s="7"/>
      <c r="H538" s="7"/>
      <c r="I538" s="7"/>
      <c r="J538" s="7"/>
      <c r="K538" s="7"/>
    </row>
    <row r="539" spans="1:11" x14ac:dyDescent="0.25">
      <c r="A539" s="7">
        <v>17.77</v>
      </c>
      <c r="B539" s="7">
        <v>100.017</v>
      </c>
      <c r="C539" s="7">
        <v>171.15710000000001</v>
      </c>
      <c r="D539" s="7">
        <v>119.5539</v>
      </c>
      <c r="E539" s="7">
        <v>145.92259999999999</v>
      </c>
      <c r="F539" s="7"/>
      <c r="G539" s="7"/>
      <c r="H539" s="7"/>
      <c r="I539" s="7"/>
      <c r="J539" s="7"/>
      <c r="K539" s="7"/>
    </row>
    <row r="540" spans="1:11" x14ac:dyDescent="0.25">
      <c r="A540" s="7">
        <v>17.8</v>
      </c>
      <c r="B540" s="7">
        <v>99.676599999999993</v>
      </c>
      <c r="C540" s="7">
        <v>171.31190000000001</v>
      </c>
      <c r="D540" s="7">
        <v>119.27379999999999</v>
      </c>
      <c r="E540" s="7">
        <v>145.767</v>
      </c>
      <c r="F540" s="7"/>
      <c r="G540" s="7"/>
      <c r="H540" s="7"/>
      <c r="I540" s="7"/>
      <c r="J540" s="7"/>
      <c r="K540" s="7"/>
    </row>
    <row r="541" spans="1:11" x14ac:dyDescent="0.25">
      <c r="A541" s="7">
        <v>17.829999999999998</v>
      </c>
      <c r="B541" s="7">
        <v>99.305199999999999</v>
      </c>
      <c r="C541" s="7">
        <v>171.4666</v>
      </c>
      <c r="D541" s="7">
        <v>118.94710000000001</v>
      </c>
      <c r="E541" s="7">
        <v>145.61150000000001</v>
      </c>
      <c r="F541" s="7"/>
      <c r="G541" s="7"/>
      <c r="H541" s="7"/>
      <c r="I541" s="7"/>
      <c r="J541" s="7"/>
      <c r="K541" s="7"/>
    </row>
    <row r="542" spans="1:11" x14ac:dyDescent="0.25">
      <c r="A542" s="7">
        <v>17.87</v>
      </c>
      <c r="B542" s="7">
        <v>98.949200000000005</v>
      </c>
      <c r="C542" s="7">
        <v>171.77610000000001</v>
      </c>
      <c r="D542" s="7">
        <v>118.6516</v>
      </c>
      <c r="E542" s="7">
        <v>145.45590000000001</v>
      </c>
      <c r="F542" s="7"/>
      <c r="G542" s="7"/>
      <c r="H542" s="7"/>
      <c r="I542" s="7"/>
      <c r="J542" s="7"/>
      <c r="K542" s="7"/>
    </row>
    <row r="543" spans="1:11" x14ac:dyDescent="0.25">
      <c r="A543" s="7">
        <v>17.899999999999999</v>
      </c>
      <c r="B543" s="7">
        <v>98.577799999999996</v>
      </c>
      <c r="C543" s="7">
        <v>171.93090000000001</v>
      </c>
      <c r="D543" s="7">
        <v>118.3715</v>
      </c>
      <c r="E543" s="7">
        <v>145.1448</v>
      </c>
      <c r="F543" s="7"/>
      <c r="G543" s="7"/>
      <c r="H543" s="7"/>
      <c r="I543" s="7"/>
      <c r="J543" s="7"/>
      <c r="K543" s="7"/>
    </row>
    <row r="544" spans="1:11" x14ac:dyDescent="0.25">
      <c r="A544" s="7">
        <v>17.93</v>
      </c>
      <c r="B544" s="7">
        <v>98.221900000000005</v>
      </c>
      <c r="C544" s="7">
        <v>172.24039999999999</v>
      </c>
      <c r="D544" s="7">
        <v>118.07599999999999</v>
      </c>
      <c r="E544" s="7">
        <v>145.1448</v>
      </c>
      <c r="F544" s="7"/>
      <c r="G544" s="7"/>
      <c r="H544" s="7"/>
      <c r="I544" s="7"/>
      <c r="J544" s="7"/>
      <c r="K544" s="7"/>
    </row>
    <row r="545" spans="1:11" x14ac:dyDescent="0.25">
      <c r="A545" s="7">
        <v>17.97</v>
      </c>
      <c r="B545" s="7">
        <v>97.866</v>
      </c>
      <c r="C545" s="7">
        <v>172.54990000000001</v>
      </c>
      <c r="D545" s="7">
        <v>117.7959</v>
      </c>
      <c r="E545" s="7">
        <v>144.83359999999999</v>
      </c>
      <c r="F545" s="7"/>
      <c r="G545" s="7"/>
      <c r="H545" s="7"/>
      <c r="I545" s="7"/>
      <c r="J545" s="7"/>
      <c r="K545" s="7"/>
    </row>
    <row r="546" spans="1:11" x14ac:dyDescent="0.25">
      <c r="A546" s="7">
        <v>18</v>
      </c>
      <c r="B546" s="7">
        <v>97.571899999999999</v>
      </c>
      <c r="C546" s="7">
        <v>172.54990000000001</v>
      </c>
      <c r="D546" s="7">
        <v>117.5159</v>
      </c>
      <c r="E546" s="7">
        <v>144.6781</v>
      </c>
      <c r="F546" s="7"/>
      <c r="G546" s="7"/>
      <c r="H546" s="7"/>
      <c r="I546" s="7"/>
      <c r="J546" s="7"/>
      <c r="K546" s="7"/>
    </row>
    <row r="547" spans="1:11" x14ac:dyDescent="0.25">
      <c r="A547" s="7">
        <v>18.03</v>
      </c>
      <c r="B547" s="7">
        <v>97.293400000000005</v>
      </c>
      <c r="C547" s="7">
        <v>172.54990000000001</v>
      </c>
      <c r="D547" s="7">
        <v>117.25149999999999</v>
      </c>
      <c r="E547" s="7">
        <v>144.52250000000001</v>
      </c>
      <c r="F547" s="7"/>
      <c r="G547" s="7"/>
      <c r="H547" s="7"/>
      <c r="I547" s="7"/>
      <c r="J547" s="7"/>
      <c r="K547" s="7"/>
    </row>
    <row r="548" spans="1:11" x14ac:dyDescent="0.25">
      <c r="A548" s="7">
        <v>18.07</v>
      </c>
      <c r="B548" s="7">
        <v>97.014799999999994</v>
      </c>
      <c r="C548" s="7">
        <v>172.39519999999999</v>
      </c>
      <c r="D548" s="7">
        <v>116.9714</v>
      </c>
      <c r="E548" s="7">
        <v>144.2114</v>
      </c>
      <c r="F548" s="7"/>
      <c r="G548" s="7"/>
      <c r="H548" s="7"/>
      <c r="I548" s="7"/>
      <c r="J548" s="7"/>
      <c r="K548" s="7"/>
    </row>
    <row r="549" spans="1:11" x14ac:dyDescent="0.25">
      <c r="A549" s="7">
        <v>18.100000000000001</v>
      </c>
      <c r="B549" s="7">
        <v>96.689899999999994</v>
      </c>
      <c r="C549" s="7">
        <v>172.24039999999999</v>
      </c>
      <c r="D549" s="7">
        <v>116.66030000000001</v>
      </c>
      <c r="E549" s="7">
        <v>144.2114</v>
      </c>
      <c r="F549" s="7"/>
      <c r="G549" s="7"/>
      <c r="H549" s="7"/>
      <c r="I549" s="7"/>
      <c r="J549" s="7"/>
      <c r="K549" s="7"/>
    </row>
    <row r="550" spans="1:11" x14ac:dyDescent="0.25">
      <c r="A550" s="7">
        <v>18.13</v>
      </c>
      <c r="B550" s="7">
        <v>96.3339</v>
      </c>
      <c r="C550" s="7">
        <v>172.0857</v>
      </c>
      <c r="D550" s="7">
        <v>116.3647</v>
      </c>
      <c r="E550" s="7">
        <v>144.0558</v>
      </c>
      <c r="F550" s="7"/>
      <c r="G550" s="7"/>
      <c r="H550" s="7"/>
      <c r="I550" s="7"/>
      <c r="J550" s="7"/>
      <c r="K550" s="7"/>
    </row>
    <row r="551" spans="1:11" x14ac:dyDescent="0.25">
      <c r="A551" s="7">
        <v>18.170000000000002</v>
      </c>
      <c r="B551" s="7">
        <v>95.993499999999997</v>
      </c>
      <c r="C551" s="7">
        <v>171.93090000000001</v>
      </c>
      <c r="D551" s="7">
        <v>116.06910000000001</v>
      </c>
      <c r="E551" s="7">
        <v>144.0558</v>
      </c>
      <c r="F551" s="7"/>
      <c r="G551" s="7"/>
      <c r="H551" s="7"/>
      <c r="I551" s="7"/>
      <c r="J551" s="7"/>
      <c r="K551" s="7"/>
    </row>
    <row r="552" spans="1:11" x14ac:dyDescent="0.25">
      <c r="A552" s="7">
        <v>18.2</v>
      </c>
      <c r="B552" s="7">
        <v>95.653000000000006</v>
      </c>
      <c r="C552" s="7">
        <v>171.77610000000001</v>
      </c>
      <c r="D552" s="7">
        <v>115.758</v>
      </c>
      <c r="E552" s="7">
        <v>144.0558</v>
      </c>
      <c r="F552" s="7"/>
      <c r="G552" s="7"/>
      <c r="H552" s="7"/>
      <c r="I552" s="7"/>
      <c r="J552" s="7"/>
      <c r="K552" s="7"/>
    </row>
    <row r="553" spans="1:11" x14ac:dyDescent="0.25">
      <c r="A553" s="7">
        <v>18.23</v>
      </c>
      <c r="B553" s="7">
        <v>95.281599999999997</v>
      </c>
      <c r="C553" s="7">
        <v>171.62139999999999</v>
      </c>
      <c r="D553" s="7">
        <v>115.47799999999999</v>
      </c>
      <c r="E553" s="7">
        <v>143.90020000000001</v>
      </c>
      <c r="F553" s="7"/>
      <c r="G553" s="7"/>
      <c r="H553" s="7"/>
      <c r="I553" s="7"/>
      <c r="J553" s="7"/>
      <c r="K553" s="7"/>
    </row>
    <row r="554" spans="1:11" x14ac:dyDescent="0.25">
      <c r="A554" s="7">
        <v>18.27</v>
      </c>
      <c r="B554" s="7">
        <v>94.817300000000003</v>
      </c>
      <c r="C554" s="7">
        <v>171.77610000000001</v>
      </c>
      <c r="D554" s="7">
        <v>115.1824</v>
      </c>
      <c r="E554" s="7">
        <v>143.90020000000001</v>
      </c>
      <c r="F554" s="7"/>
      <c r="G554" s="7"/>
      <c r="H554" s="7"/>
      <c r="I554" s="7"/>
      <c r="J554" s="7"/>
      <c r="K554" s="7"/>
    </row>
    <row r="555" spans="1:11" x14ac:dyDescent="0.25">
      <c r="A555" s="7">
        <v>18.3</v>
      </c>
      <c r="B555" s="7">
        <v>94.399500000000003</v>
      </c>
      <c r="C555" s="7">
        <v>172.0857</v>
      </c>
      <c r="D555" s="7">
        <v>114.9024</v>
      </c>
      <c r="E555" s="7">
        <v>143.90020000000001</v>
      </c>
      <c r="F555" s="7"/>
      <c r="G555" s="7"/>
      <c r="H555" s="7"/>
      <c r="I555" s="7"/>
      <c r="J555" s="7"/>
      <c r="K555" s="7"/>
    </row>
    <row r="556" spans="1:11" x14ac:dyDescent="0.25">
      <c r="A556" s="7">
        <v>18.329999999999998</v>
      </c>
      <c r="B556" s="7">
        <v>93.981700000000004</v>
      </c>
      <c r="C556" s="7">
        <v>172.39519999999999</v>
      </c>
      <c r="D556" s="7">
        <v>114.60680000000001</v>
      </c>
      <c r="E556" s="7">
        <v>143.90020000000001</v>
      </c>
      <c r="F556" s="7"/>
      <c r="G556" s="7"/>
      <c r="H556" s="7"/>
      <c r="I556" s="7"/>
      <c r="J556" s="7"/>
      <c r="K556" s="7"/>
    </row>
    <row r="557" spans="1:11" x14ac:dyDescent="0.25">
      <c r="A557" s="7">
        <v>18.37</v>
      </c>
      <c r="B557" s="7">
        <v>93.594800000000006</v>
      </c>
      <c r="C557" s="7">
        <v>172.7047</v>
      </c>
      <c r="D557" s="7">
        <v>114.32680000000001</v>
      </c>
      <c r="E557" s="7">
        <v>143.74469999999999</v>
      </c>
      <c r="F557" s="7"/>
      <c r="G557" s="7"/>
      <c r="H557" s="7"/>
      <c r="I557" s="7"/>
      <c r="J557" s="7"/>
      <c r="K557" s="7"/>
    </row>
    <row r="558" spans="1:11" x14ac:dyDescent="0.25">
      <c r="A558" s="7">
        <v>18.399999999999999</v>
      </c>
      <c r="B558" s="7">
        <v>93.223399999999998</v>
      </c>
      <c r="C558" s="7">
        <v>173.16890000000001</v>
      </c>
      <c r="D558" s="7">
        <v>114.0312</v>
      </c>
      <c r="E558" s="7">
        <v>143.74469999999999</v>
      </c>
      <c r="F558" s="7"/>
      <c r="G558" s="7"/>
      <c r="H558" s="7"/>
      <c r="I558" s="7"/>
      <c r="J558" s="7"/>
      <c r="K558" s="7"/>
    </row>
    <row r="559" spans="1:11" x14ac:dyDescent="0.25">
      <c r="A559" s="7">
        <v>18.43</v>
      </c>
      <c r="B559" s="7">
        <v>92.852000000000004</v>
      </c>
      <c r="C559" s="7">
        <v>173.63319999999999</v>
      </c>
      <c r="D559" s="7">
        <v>113.7512</v>
      </c>
      <c r="E559" s="7">
        <v>143.74469999999999</v>
      </c>
      <c r="F559" s="7"/>
      <c r="G559" s="7"/>
      <c r="H559" s="7"/>
      <c r="I559" s="7"/>
      <c r="J559" s="7"/>
      <c r="K559" s="7"/>
    </row>
    <row r="560" spans="1:11" x14ac:dyDescent="0.25">
      <c r="A560" s="7">
        <v>18.47</v>
      </c>
      <c r="B560" s="7">
        <v>92.480599999999995</v>
      </c>
      <c r="C560" s="7">
        <v>174.09739999999999</v>
      </c>
      <c r="D560" s="7">
        <v>113.4712</v>
      </c>
      <c r="E560" s="7">
        <v>143.90020000000001</v>
      </c>
      <c r="F560" s="7"/>
      <c r="G560" s="7"/>
      <c r="H560" s="7"/>
      <c r="I560" s="7"/>
      <c r="J560" s="7"/>
      <c r="K560" s="7"/>
    </row>
    <row r="561" spans="1:11" x14ac:dyDescent="0.25">
      <c r="A561" s="7">
        <v>18.5</v>
      </c>
      <c r="B561" s="7">
        <v>92.093699999999998</v>
      </c>
      <c r="C561" s="7">
        <v>174.7165</v>
      </c>
      <c r="D561" s="7">
        <v>113.19110000000001</v>
      </c>
      <c r="E561" s="7">
        <v>143.90020000000001</v>
      </c>
      <c r="F561" s="7"/>
      <c r="G561" s="7"/>
      <c r="H561" s="7"/>
      <c r="I561" s="7"/>
      <c r="J561" s="7"/>
      <c r="K561" s="7"/>
    </row>
    <row r="562" spans="1:11" x14ac:dyDescent="0.25">
      <c r="A562" s="7">
        <v>18.53</v>
      </c>
      <c r="B562" s="7">
        <v>91.722300000000004</v>
      </c>
      <c r="C562" s="7">
        <v>175.3355</v>
      </c>
      <c r="D562" s="7">
        <v>112.8644</v>
      </c>
      <c r="E562" s="7">
        <v>143.90020000000001</v>
      </c>
      <c r="F562" s="7"/>
      <c r="G562" s="7"/>
      <c r="H562" s="7"/>
      <c r="I562" s="7"/>
      <c r="J562" s="7"/>
      <c r="K562" s="7"/>
    </row>
    <row r="563" spans="1:11" x14ac:dyDescent="0.25">
      <c r="A563" s="7">
        <v>18.57</v>
      </c>
      <c r="B563" s="7">
        <v>91.319900000000004</v>
      </c>
      <c r="C563" s="7">
        <v>175.9545</v>
      </c>
      <c r="D563" s="7">
        <v>112.55329999999999</v>
      </c>
      <c r="E563" s="7">
        <v>144.0558</v>
      </c>
      <c r="F563" s="7"/>
      <c r="G563" s="7"/>
      <c r="H563" s="7"/>
      <c r="I563" s="7"/>
      <c r="J563" s="7"/>
      <c r="K563" s="7"/>
    </row>
    <row r="564" spans="1:11" x14ac:dyDescent="0.25">
      <c r="A564" s="7">
        <v>18.600000000000001</v>
      </c>
      <c r="B564" s="7">
        <v>90.948499999999996</v>
      </c>
      <c r="C564" s="7">
        <v>176.5735</v>
      </c>
      <c r="D564" s="7">
        <v>112.27330000000001</v>
      </c>
      <c r="E564" s="7">
        <v>144.2114</v>
      </c>
      <c r="F564" s="7"/>
      <c r="G564" s="7"/>
      <c r="H564" s="7"/>
      <c r="I564" s="7"/>
      <c r="J564" s="7"/>
      <c r="K564" s="7"/>
    </row>
    <row r="565" spans="1:11" x14ac:dyDescent="0.25">
      <c r="A565" s="7">
        <v>18.63</v>
      </c>
      <c r="B565" s="7">
        <v>90.561599999999999</v>
      </c>
      <c r="C565" s="7">
        <v>177.1925</v>
      </c>
      <c r="D565" s="7">
        <v>111.9933</v>
      </c>
      <c r="E565" s="7">
        <v>144.2114</v>
      </c>
      <c r="F565" s="7"/>
      <c r="G565" s="7"/>
      <c r="H565" s="7"/>
      <c r="I565" s="7"/>
      <c r="J565" s="7"/>
      <c r="K565" s="7"/>
    </row>
    <row r="566" spans="1:11" x14ac:dyDescent="0.25">
      <c r="A566" s="7">
        <v>18.670000000000002</v>
      </c>
      <c r="B566" s="7">
        <v>90.190200000000004</v>
      </c>
      <c r="C566" s="7">
        <v>177.8115</v>
      </c>
      <c r="D566" s="7">
        <v>111.7132</v>
      </c>
      <c r="E566" s="7">
        <v>144.2114</v>
      </c>
      <c r="F566" s="7"/>
      <c r="G566" s="7"/>
      <c r="H566" s="7"/>
      <c r="I566" s="7"/>
      <c r="J566" s="7"/>
      <c r="K566" s="7"/>
    </row>
    <row r="567" spans="1:11" x14ac:dyDescent="0.25">
      <c r="A567" s="7">
        <v>18.7</v>
      </c>
      <c r="B567" s="7">
        <v>89.818799999999996</v>
      </c>
      <c r="C567" s="7">
        <v>178.58529999999999</v>
      </c>
      <c r="D567" s="7">
        <v>111.4177</v>
      </c>
      <c r="E567" s="7">
        <v>144.36689999999999</v>
      </c>
      <c r="F567" s="7"/>
      <c r="G567" s="7"/>
      <c r="H567" s="7"/>
      <c r="I567" s="7"/>
      <c r="J567" s="7"/>
      <c r="K567" s="7"/>
    </row>
    <row r="568" spans="1:11" x14ac:dyDescent="0.25">
      <c r="A568" s="7">
        <v>18.73</v>
      </c>
      <c r="B568" s="7">
        <v>89.447400000000002</v>
      </c>
      <c r="C568" s="7">
        <v>179.20429999999999</v>
      </c>
      <c r="D568" s="7">
        <v>111.1221</v>
      </c>
      <c r="E568" s="7">
        <v>144.36689999999999</v>
      </c>
      <c r="F568" s="7"/>
      <c r="G568" s="7"/>
      <c r="H568" s="7"/>
      <c r="I568" s="7"/>
      <c r="J568" s="7"/>
      <c r="K568" s="7"/>
    </row>
    <row r="569" spans="1:11" x14ac:dyDescent="0.25">
      <c r="A569" s="7">
        <v>18.77</v>
      </c>
      <c r="B569" s="7">
        <v>89.091499999999996</v>
      </c>
      <c r="C569" s="7">
        <v>179.82329999999999</v>
      </c>
      <c r="D569" s="7">
        <v>110.8265</v>
      </c>
      <c r="E569" s="7">
        <v>144.52250000000001</v>
      </c>
      <c r="F569" s="7"/>
      <c r="G569" s="7"/>
      <c r="H569" s="7"/>
      <c r="I569" s="7"/>
      <c r="J569" s="7"/>
      <c r="K569" s="7"/>
    </row>
    <row r="570" spans="1:11" x14ac:dyDescent="0.25">
      <c r="A570" s="7">
        <v>18.8</v>
      </c>
      <c r="B570" s="7">
        <v>88.704599999999999</v>
      </c>
      <c r="C570" s="7">
        <v>180.2876</v>
      </c>
      <c r="D570" s="7">
        <v>110.54649999999999</v>
      </c>
      <c r="E570" s="7">
        <v>144.52250000000001</v>
      </c>
      <c r="F570" s="7"/>
      <c r="G570" s="7"/>
      <c r="H570" s="7"/>
      <c r="I570" s="7"/>
      <c r="J570" s="7"/>
      <c r="K570" s="7"/>
    </row>
    <row r="571" spans="1:11" x14ac:dyDescent="0.25">
      <c r="A571" s="7">
        <v>18.829999999999998</v>
      </c>
      <c r="B571" s="7">
        <v>88.333200000000005</v>
      </c>
      <c r="C571" s="7">
        <v>180.9066</v>
      </c>
      <c r="D571" s="7">
        <v>110.26649999999999</v>
      </c>
      <c r="E571" s="7">
        <v>144.6781</v>
      </c>
      <c r="F571" s="7"/>
      <c r="G571" s="7"/>
      <c r="H571" s="7"/>
      <c r="I571" s="7"/>
      <c r="J571" s="7"/>
      <c r="K571" s="7"/>
    </row>
    <row r="572" spans="1:11" x14ac:dyDescent="0.25">
      <c r="A572" s="7">
        <v>18.87</v>
      </c>
      <c r="B572" s="7">
        <v>87.961799999999997</v>
      </c>
      <c r="C572" s="7">
        <v>181.5256</v>
      </c>
      <c r="D572" s="7">
        <v>109.9709</v>
      </c>
      <c r="E572" s="7">
        <v>144.83359999999999</v>
      </c>
      <c r="F572" s="7"/>
      <c r="G572" s="7"/>
      <c r="H572" s="7"/>
      <c r="I572" s="7"/>
      <c r="J572" s="7"/>
      <c r="K572" s="7"/>
    </row>
    <row r="573" spans="1:11" x14ac:dyDescent="0.25">
      <c r="A573" s="7">
        <v>18.899999999999999</v>
      </c>
      <c r="B573" s="7">
        <v>87.543899999999994</v>
      </c>
      <c r="C573" s="7">
        <v>182.29939999999999</v>
      </c>
      <c r="D573" s="7">
        <v>109.62860000000001</v>
      </c>
      <c r="E573" s="7">
        <v>144.98920000000001</v>
      </c>
      <c r="F573" s="7"/>
      <c r="G573" s="7"/>
      <c r="H573" s="7"/>
      <c r="I573" s="7"/>
      <c r="J573" s="7"/>
      <c r="K573" s="7"/>
    </row>
    <row r="574" spans="1:11" x14ac:dyDescent="0.25">
      <c r="A574" s="7">
        <v>18.93</v>
      </c>
      <c r="B574" s="7">
        <v>87.172499999999999</v>
      </c>
      <c r="C574" s="7">
        <v>182.91839999999999</v>
      </c>
      <c r="D574" s="7">
        <v>109.3331</v>
      </c>
      <c r="E574" s="7">
        <v>145.1448</v>
      </c>
      <c r="F574" s="7"/>
      <c r="G574" s="7"/>
      <c r="H574" s="7"/>
      <c r="I574" s="7"/>
      <c r="J574" s="7"/>
      <c r="K574" s="7"/>
    </row>
    <row r="575" spans="1:11" x14ac:dyDescent="0.25">
      <c r="A575" s="7">
        <v>18.97</v>
      </c>
      <c r="B575" s="7">
        <v>86.785600000000002</v>
      </c>
      <c r="C575" s="7">
        <v>183.69210000000001</v>
      </c>
      <c r="D575" s="7">
        <v>109.053</v>
      </c>
      <c r="E575" s="7">
        <v>145.30029999999999</v>
      </c>
      <c r="F575" s="7"/>
      <c r="G575" s="7"/>
      <c r="H575" s="7"/>
      <c r="I575" s="7"/>
      <c r="J575" s="7"/>
      <c r="K575" s="7"/>
    </row>
    <row r="576" spans="1:11" x14ac:dyDescent="0.25">
      <c r="A576" s="7">
        <v>19</v>
      </c>
      <c r="B576" s="7">
        <v>86.414199999999994</v>
      </c>
      <c r="C576" s="7">
        <v>184.31120000000001</v>
      </c>
      <c r="D576" s="7">
        <v>108.773</v>
      </c>
      <c r="E576" s="7">
        <v>145.45590000000001</v>
      </c>
      <c r="F576" s="7"/>
      <c r="G576" s="7"/>
      <c r="H576" s="7"/>
      <c r="I576" s="7"/>
      <c r="J576" s="7"/>
      <c r="K576" s="7"/>
    </row>
    <row r="577" spans="1:11" x14ac:dyDescent="0.25">
      <c r="A577" s="7">
        <v>19.03</v>
      </c>
      <c r="B577" s="7">
        <v>86.027299999999997</v>
      </c>
      <c r="C577" s="7">
        <v>184.93020000000001</v>
      </c>
      <c r="D577" s="7">
        <v>108.49299999999999</v>
      </c>
      <c r="E577" s="7">
        <v>145.45590000000001</v>
      </c>
      <c r="F577" s="7"/>
      <c r="G577" s="7"/>
      <c r="H577" s="7"/>
      <c r="I577" s="7"/>
      <c r="J577" s="7"/>
      <c r="K577" s="7"/>
    </row>
    <row r="578" spans="1:11" x14ac:dyDescent="0.25">
      <c r="A578" s="7">
        <v>19.07</v>
      </c>
      <c r="B578" s="7">
        <v>85.640500000000003</v>
      </c>
      <c r="C578" s="7">
        <v>185.54920000000001</v>
      </c>
      <c r="D578" s="7">
        <v>108.1974</v>
      </c>
      <c r="E578" s="7">
        <v>145.45590000000001</v>
      </c>
      <c r="F578" s="7"/>
      <c r="G578" s="7"/>
      <c r="H578" s="7"/>
      <c r="I578" s="7"/>
      <c r="J578" s="7"/>
      <c r="K578" s="7"/>
    </row>
    <row r="579" spans="1:11" x14ac:dyDescent="0.25">
      <c r="A579" s="7">
        <v>19.100000000000001</v>
      </c>
      <c r="B579" s="7">
        <v>85.269099999999995</v>
      </c>
      <c r="C579" s="7">
        <v>186.16820000000001</v>
      </c>
      <c r="D579" s="7">
        <v>107.90179999999999</v>
      </c>
      <c r="E579" s="7">
        <v>145.61150000000001</v>
      </c>
      <c r="F579" s="7"/>
      <c r="G579" s="7"/>
      <c r="H579" s="7"/>
      <c r="I579" s="7"/>
      <c r="J579" s="7"/>
      <c r="K579" s="7"/>
    </row>
    <row r="580" spans="1:11" x14ac:dyDescent="0.25">
      <c r="A580" s="7">
        <v>19.13</v>
      </c>
      <c r="B580" s="7">
        <v>84.882199999999997</v>
      </c>
      <c r="C580" s="7">
        <v>186.78720000000001</v>
      </c>
      <c r="D580" s="7">
        <v>107.6063</v>
      </c>
      <c r="E580" s="7">
        <v>145.61150000000001</v>
      </c>
      <c r="F580" s="7"/>
      <c r="G580" s="7"/>
      <c r="H580" s="7"/>
      <c r="I580" s="7"/>
      <c r="J580" s="7"/>
      <c r="K580" s="7"/>
    </row>
    <row r="581" spans="1:11" x14ac:dyDescent="0.25">
      <c r="A581" s="7">
        <v>19.170000000000002</v>
      </c>
      <c r="B581" s="7">
        <v>84.510800000000003</v>
      </c>
      <c r="C581" s="7">
        <v>187.40620000000001</v>
      </c>
      <c r="D581" s="7">
        <v>107.3107</v>
      </c>
      <c r="E581" s="7">
        <v>145.61150000000001</v>
      </c>
      <c r="F581" s="7"/>
      <c r="G581" s="7"/>
      <c r="H581" s="7"/>
      <c r="I581" s="7"/>
      <c r="J581" s="7"/>
      <c r="K581" s="7"/>
    </row>
    <row r="582" spans="1:11" x14ac:dyDescent="0.25">
      <c r="A582" s="7">
        <v>19.2</v>
      </c>
      <c r="B582" s="7">
        <v>84.0929</v>
      </c>
      <c r="C582" s="7">
        <v>188.02520000000001</v>
      </c>
      <c r="D582" s="7">
        <v>107.0307</v>
      </c>
      <c r="E582" s="7">
        <v>145.767</v>
      </c>
      <c r="F582" s="7"/>
      <c r="G582" s="7"/>
      <c r="H582" s="7"/>
      <c r="I582" s="7"/>
      <c r="J582" s="7"/>
      <c r="K582" s="7"/>
    </row>
    <row r="583" spans="1:11" x14ac:dyDescent="0.25">
      <c r="A583" s="7">
        <v>19.23</v>
      </c>
      <c r="B583" s="7">
        <v>83.659599999999998</v>
      </c>
      <c r="C583" s="7">
        <v>188.79900000000001</v>
      </c>
      <c r="D583" s="7">
        <v>106.7195</v>
      </c>
      <c r="E583" s="7">
        <v>145.767</v>
      </c>
      <c r="F583" s="7"/>
      <c r="G583" s="7"/>
      <c r="H583" s="7"/>
      <c r="I583" s="7"/>
      <c r="J583" s="7"/>
      <c r="K583" s="7"/>
    </row>
    <row r="584" spans="1:11" x14ac:dyDescent="0.25">
      <c r="A584" s="7">
        <v>19.27</v>
      </c>
      <c r="B584" s="7">
        <v>83.288200000000003</v>
      </c>
      <c r="C584" s="7">
        <v>189.5728</v>
      </c>
      <c r="D584" s="7">
        <v>106.4084</v>
      </c>
      <c r="E584" s="7">
        <v>145.92259999999999</v>
      </c>
      <c r="F584" s="7"/>
      <c r="G584" s="7"/>
      <c r="H584" s="7"/>
      <c r="I584" s="7"/>
      <c r="J584" s="7"/>
      <c r="K584" s="7"/>
    </row>
    <row r="585" spans="1:11" x14ac:dyDescent="0.25">
      <c r="A585" s="7">
        <v>19.3</v>
      </c>
      <c r="B585" s="7">
        <v>82.901300000000006</v>
      </c>
      <c r="C585" s="7">
        <v>190.1918</v>
      </c>
      <c r="D585" s="7">
        <v>106.11279999999999</v>
      </c>
      <c r="E585" s="7">
        <v>146.07820000000001</v>
      </c>
      <c r="F585" s="7"/>
      <c r="G585" s="7"/>
      <c r="H585" s="7"/>
      <c r="I585" s="7"/>
      <c r="J585" s="7"/>
      <c r="K585" s="7"/>
    </row>
    <row r="586" spans="1:11" x14ac:dyDescent="0.25">
      <c r="A586" s="7">
        <v>19.329999999999998</v>
      </c>
      <c r="B586" s="7">
        <v>82.498999999999995</v>
      </c>
      <c r="C586" s="7">
        <v>190.8108</v>
      </c>
      <c r="D586" s="7">
        <v>105.8172</v>
      </c>
      <c r="E586" s="7">
        <v>146.2337</v>
      </c>
      <c r="F586" s="7"/>
      <c r="G586" s="7"/>
      <c r="H586" s="7"/>
      <c r="I586" s="7"/>
      <c r="J586" s="7"/>
      <c r="K586" s="7"/>
    </row>
    <row r="587" spans="1:11" x14ac:dyDescent="0.25">
      <c r="A587" s="7">
        <v>19.37</v>
      </c>
      <c r="B587" s="7">
        <v>82.096599999999995</v>
      </c>
      <c r="C587" s="7">
        <v>191.27510000000001</v>
      </c>
      <c r="D587" s="7">
        <v>105.52160000000001</v>
      </c>
      <c r="E587" s="7">
        <v>146.2337</v>
      </c>
      <c r="F587" s="7"/>
      <c r="G587" s="7"/>
      <c r="H587" s="7"/>
      <c r="I587" s="7"/>
      <c r="J587" s="7"/>
      <c r="K587" s="7"/>
    </row>
    <row r="588" spans="1:11" x14ac:dyDescent="0.25">
      <c r="A588" s="7">
        <v>19.399999999999999</v>
      </c>
      <c r="B588" s="7">
        <v>81.709699999999998</v>
      </c>
      <c r="C588" s="7">
        <v>191.58459999999999</v>
      </c>
      <c r="D588" s="7">
        <v>105.2261</v>
      </c>
      <c r="E588" s="7">
        <v>146.2337</v>
      </c>
      <c r="F588" s="7"/>
      <c r="G588" s="7"/>
      <c r="H588" s="7"/>
      <c r="I588" s="7"/>
      <c r="J588" s="7"/>
      <c r="K588" s="7"/>
    </row>
    <row r="589" spans="1:11" x14ac:dyDescent="0.25">
      <c r="A589" s="7">
        <v>19.43</v>
      </c>
      <c r="B589" s="7">
        <v>81.353800000000007</v>
      </c>
      <c r="C589" s="7">
        <v>191.73929999999999</v>
      </c>
      <c r="D589" s="7">
        <v>104.93049999999999</v>
      </c>
      <c r="E589" s="7">
        <v>146.38929999999999</v>
      </c>
      <c r="F589" s="7"/>
      <c r="G589" s="7"/>
      <c r="H589" s="7"/>
      <c r="I589" s="7"/>
      <c r="J589" s="7"/>
      <c r="K589" s="7"/>
    </row>
    <row r="590" spans="1:11" x14ac:dyDescent="0.25">
      <c r="A590" s="7">
        <v>19.47</v>
      </c>
      <c r="B590" s="7">
        <v>81.028800000000004</v>
      </c>
      <c r="C590" s="7">
        <v>191.73929999999999</v>
      </c>
      <c r="D590" s="7">
        <v>104.6194</v>
      </c>
      <c r="E590" s="7">
        <v>146.38929999999999</v>
      </c>
      <c r="F590" s="7"/>
      <c r="G590" s="7"/>
      <c r="H590" s="7"/>
      <c r="I590" s="7"/>
      <c r="J590" s="7"/>
      <c r="K590" s="7"/>
    </row>
    <row r="591" spans="1:11" x14ac:dyDescent="0.25">
      <c r="A591" s="7">
        <v>19.5</v>
      </c>
      <c r="B591" s="7">
        <v>80.703800000000001</v>
      </c>
      <c r="C591" s="7">
        <v>191.58459999999999</v>
      </c>
      <c r="D591" s="7">
        <v>104.33929999999999</v>
      </c>
      <c r="E591" s="7">
        <v>146.54490000000001</v>
      </c>
      <c r="F591" s="7"/>
      <c r="G591" s="7"/>
      <c r="H591" s="7"/>
      <c r="I591" s="7"/>
      <c r="J591" s="7"/>
      <c r="K591" s="7"/>
    </row>
    <row r="592" spans="1:11" x14ac:dyDescent="0.25">
      <c r="A592" s="7">
        <v>19.53</v>
      </c>
      <c r="B592" s="7">
        <v>80.347899999999996</v>
      </c>
      <c r="C592" s="7">
        <v>191.12029999999999</v>
      </c>
      <c r="D592" s="7">
        <v>104.0438</v>
      </c>
      <c r="E592" s="7">
        <v>146.7004</v>
      </c>
      <c r="F592" s="7"/>
      <c r="G592" s="7"/>
      <c r="H592" s="7"/>
      <c r="I592" s="7"/>
      <c r="J592" s="7"/>
      <c r="K592" s="7"/>
    </row>
    <row r="593" spans="1:11" x14ac:dyDescent="0.25">
      <c r="A593" s="7">
        <v>19.57</v>
      </c>
      <c r="B593" s="7">
        <v>79.945499999999996</v>
      </c>
      <c r="C593" s="7">
        <v>190.8108</v>
      </c>
      <c r="D593" s="7">
        <v>103.7482</v>
      </c>
      <c r="E593" s="7">
        <v>146.85599999999999</v>
      </c>
      <c r="F593" s="7"/>
      <c r="G593" s="7"/>
      <c r="H593" s="7"/>
      <c r="I593" s="7"/>
      <c r="J593" s="7"/>
      <c r="K593" s="7"/>
    </row>
    <row r="594" spans="1:11" x14ac:dyDescent="0.25">
      <c r="A594" s="7">
        <v>19.600000000000001</v>
      </c>
      <c r="B594" s="7">
        <v>79.558700000000002</v>
      </c>
      <c r="C594" s="7">
        <v>190.65600000000001</v>
      </c>
      <c r="D594" s="7">
        <v>103.4059</v>
      </c>
      <c r="E594" s="7">
        <v>147.01159999999999</v>
      </c>
      <c r="F594" s="7"/>
      <c r="G594" s="7"/>
      <c r="H594" s="7"/>
      <c r="I594" s="7"/>
      <c r="J594" s="7"/>
      <c r="K594" s="7"/>
    </row>
    <row r="595" spans="1:11" x14ac:dyDescent="0.25">
      <c r="A595" s="7">
        <v>19.63</v>
      </c>
      <c r="B595" s="7">
        <v>79.125399999999999</v>
      </c>
      <c r="C595" s="7">
        <v>190.65600000000001</v>
      </c>
      <c r="D595" s="7">
        <v>103.1103</v>
      </c>
      <c r="E595" s="7">
        <v>147.1671</v>
      </c>
      <c r="F595" s="7"/>
      <c r="G595" s="7"/>
      <c r="H595" s="7"/>
      <c r="I595" s="7"/>
      <c r="J595" s="7"/>
      <c r="K595" s="7"/>
    </row>
    <row r="596" spans="1:11" x14ac:dyDescent="0.25">
      <c r="A596" s="7">
        <v>19.670000000000002</v>
      </c>
      <c r="B596" s="7">
        <v>78.661100000000005</v>
      </c>
      <c r="C596" s="7">
        <v>190.96559999999999</v>
      </c>
      <c r="D596" s="7">
        <v>102.81480000000001</v>
      </c>
      <c r="E596" s="7">
        <v>147.3227</v>
      </c>
      <c r="F596" s="7"/>
      <c r="G596" s="7"/>
      <c r="H596" s="7"/>
      <c r="I596" s="7"/>
      <c r="J596" s="7"/>
      <c r="K596" s="7"/>
    </row>
    <row r="597" spans="1:11" x14ac:dyDescent="0.25">
      <c r="A597" s="7">
        <v>19.7</v>
      </c>
      <c r="B597" s="7">
        <v>78.227800000000002</v>
      </c>
      <c r="C597" s="7">
        <v>191.27510000000001</v>
      </c>
      <c r="D597" s="7">
        <v>102.5192</v>
      </c>
      <c r="E597" s="7">
        <v>147.47829999999999</v>
      </c>
      <c r="F597" s="7"/>
      <c r="G597" s="7"/>
      <c r="H597" s="7"/>
      <c r="I597" s="7"/>
      <c r="J597" s="7"/>
      <c r="K597" s="7"/>
    </row>
    <row r="598" spans="1:11" x14ac:dyDescent="0.25">
      <c r="A598" s="7">
        <v>19.73</v>
      </c>
      <c r="B598" s="7">
        <v>77.81</v>
      </c>
      <c r="C598" s="7">
        <v>191.58459999999999</v>
      </c>
      <c r="D598" s="7">
        <v>102.2236</v>
      </c>
      <c r="E598" s="7">
        <v>147.63390000000001</v>
      </c>
      <c r="F598" s="7"/>
      <c r="G598" s="7"/>
      <c r="H598" s="7"/>
      <c r="I598" s="7"/>
      <c r="J598" s="7"/>
      <c r="K598" s="7"/>
    </row>
    <row r="599" spans="1:11" x14ac:dyDescent="0.25">
      <c r="A599" s="7">
        <v>19.77</v>
      </c>
      <c r="B599" s="7">
        <v>77.407600000000002</v>
      </c>
      <c r="C599" s="7">
        <v>191.89410000000001</v>
      </c>
      <c r="D599" s="7">
        <v>101.91249999999999</v>
      </c>
      <c r="E599" s="7">
        <v>147.7894</v>
      </c>
      <c r="F599" s="7"/>
      <c r="G599" s="7"/>
      <c r="H599" s="7"/>
      <c r="I599" s="7"/>
      <c r="J599" s="7"/>
      <c r="K599" s="7"/>
    </row>
    <row r="600" spans="1:11" x14ac:dyDescent="0.25">
      <c r="A600" s="7">
        <v>19.8</v>
      </c>
      <c r="B600" s="7">
        <v>76.989800000000002</v>
      </c>
      <c r="C600" s="7">
        <v>192.35830000000001</v>
      </c>
      <c r="D600" s="7">
        <v>101.6169</v>
      </c>
      <c r="E600" s="7">
        <v>147.94499999999999</v>
      </c>
      <c r="F600" s="7"/>
      <c r="G600" s="7"/>
      <c r="H600" s="7"/>
      <c r="I600" s="7"/>
      <c r="J600" s="7"/>
      <c r="K600" s="7"/>
    </row>
    <row r="601" spans="1:11" x14ac:dyDescent="0.25">
      <c r="A601" s="7">
        <v>19.829999999999998</v>
      </c>
      <c r="B601" s="7">
        <v>76.587400000000002</v>
      </c>
      <c r="C601" s="7">
        <v>192.82259999999999</v>
      </c>
      <c r="D601" s="7">
        <v>101.3058</v>
      </c>
      <c r="E601" s="7">
        <v>148.10059999999999</v>
      </c>
      <c r="F601" s="7"/>
      <c r="G601" s="7"/>
      <c r="H601" s="7"/>
      <c r="I601" s="7"/>
      <c r="J601" s="7"/>
      <c r="K601" s="7"/>
    </row>
    <row r="602" spans="1:11" x14ac:dyDescent="0.25">
      <c r="A602" s="7">
        <v>19.87</v>
      </c>
      <c r="B602" s="7">
        <v>76.1541</v>
      </c>
      <c r="C602" s="7">
        <v>193.2869</v>
      </c>
      <c r="D602" s="7">
        <v>101.0257</v>
      </c>
      <c r="E602" s="7">
        <v>148.2561</v>
      </c>
      <c r="F602" s="7"/>
      <c r="G602" s="7"/>
      <c r="H602" s="7"/>
      <c r="I602" s="7"/>
      <c r="J602" s="7"/>
      <c r="K602" s="7"/>
    </row>
    <row r="603" spans="1:11" x14ac:dyDescent="0.25">
      <c r="A603" s="7">
        <v>19.899999999999999</v>
      </c>
      <c r="B603" s="7">
        <v>75.7517</v>
      </c>
      <c r="C603" s="7">
        <v>193.75110000000001</v>
      </c>
      <c r="D603" s="7">
        <v>100.7146</v>
      </c>
      <c r="E603" s="7">
        <v>148.4117</v>
      </c>
      <c r="F603" s="7"/>
      <c r="G603" s="7"/>
      <c r="H603" s="7"/>
      <c r="I603" s="7"/>
      <c r="J603" s="7"/>
      <c r="K603" s="7"/>
    </row>
    <row r="604" spans="1:11" x14ac:dyDescent="0.25">
      <c r="A604" s="7">
        <v>19.93</v>
      </c>
      <c r="B604" s="7">
        <v>75.349400000000003</v>
      </c>
      <c r="C604" s="7">
        <v>194.21539999999999</v>
      </c>
      <c r="D604" s="7">
        <v>100.3724</v>
      </c>
      <c r="E604" s="7">
        <v>148.72280000000001</v>
      </c>
      <c r="F604" s="7"/>
      <c r="G604" s="7"/>
      <c r="H604" s="7"/>
      <c r="I604" s="7"/>
      <c r="J604" s="7"/>
      <c r="K604" s="7"/>
    </row>
    <row r="605" spans="1:11" x14ac:dyDescent="0.25">
      <c r="A605" s="7">
        <v>19.97</v>
      </c>
      <c r="B605" s="7">
        <v>74.947000000000003</v>
      </c>
      <c r="C605" s="7">
        <v>194.83439999999999</v>
      </c>
      <c r="D605" s="7">
        <v>100.0612</v>
      </c>
      <c r="E605" s="7">
        <v>148.8784</v>
      </c>
      <c r="F605" s="7"/>
      <c r="G605" s="7"/>
      <c r="H605" s="7"/>
      <c r="I605" s="7"/>
      <c r="J605" s="7"/>
      <c r="K605" s="7"/>
    </row>
    <row r="606" spans="1:11" x14ac:dyDescent="0.25">
      <c r="A606" s="7">
        <v>20</v>
      </c>
      <c r="B606" s="7">
        <v>74.560100000000006</v>
      </c>
      <c r="C606" s="7">
        <v>195.29859999999999</v>
      </c>
      <c r="D606" s="7">
        <v>99.765600000000006</v>
      </c>
      <c r="E606" s="7">
        <v>149.18950000000001</v>
      </c>
      <c r="F606" s="7"/>
      <c r="G606" s="7"/>
      <c r="H606" s="7"/>
      <c r="I606" s="7"/>
      <c r="J606" s="7"/>
      <c r="K606" s="7"/>
    </row>
    <row r="607" spans="1:11" x14ac:dyDescent="0.25">
      <c r="A607" s="7">
        <v>20.03</v>
      </c>
      <c r="B607" s="7">
        <v>74.142300000000006</v>
      </c>
      <c r="C607" s="7">
        <v>195.7629</v>
      </c>
      <c r="D607" s="7">
        <v>99.470100000000002</v>
      </c>
      <c r="E607" s="7">
        <v>149.3451</v>
      </c>
      <c r="F607" s="7"/>
      <c r="G607" s="7"/>
      <c r="H607" s="7"/>
      <c r="I607" s="7"/>
      <c r="J607" s="7"/>
      <c r="K607" s="7"/>
    </row>
    <row r="608" spans="1:11" x14ac:dyDescent="0.25">
      <c r="A608" s="7">
        <v>20.07</v>
      </c>
      <c r="B608" s="7">
        <v>73.739900000000006</v>
      </c>
      <c r="C608" s="7">
        <v>196.22720000000001</v>
      </c>
      <c r="D608" s="7">
        <v>99.158900000000003</v>
      </c>
      <c r="E608" s="7">
        <v>149.50069999999999</v>
      </c>
      <c r="F608" s="7"/>
      <c r="G608" s="7"/>
      <c r="H608" s="7"/>
      <c r="I608" s="7"/>
      <c r="J608" s="7"/>
      <c r="K608" s="7"/>
    </row>
    <row r="609" spans="1:11" x14ac:dyDescent="0.25">
      <c r="A609" s="7">
        <v>20.100000000000001</v>
      </c>
      <c r="B609" s="7">
        <v>73.322100000000006</v>
      </c>
      <c r="C609" s="7">
        <v>196.69139999999999</v>
      </c>
      <c r="D609" s="7">
        <v>98.91</v>
      </c>
      <c r="E609" s="7">
        <v>149.65620000000001</v>
      </c>
      <c r="F609" s="7"/>
      <c r="G609" s="7"/>
      <c r="H609" s="7"/>
      <c r="I609" s="7"/>
      <c r="J609" s="7"/>
      <c r="K609" s="7"/>
    </row>
    <row r="610" spans="1:11" x14ac:dyDescent="0.25">
      <c r="A610" s="7">
        <v>20.13</v>
      </c>
      <c r="B610" s="7">
        <v>72.919700000000006</v>
      </c>
      <c r="C610" s="7">
        <v>197.1557</v>
      </c>
      <c r="D610" s="7">
        <v>98.614400000000003</v>
      </c>
      <c r="E610" s="7">
        <v>149.65620000000001</v>
      </c>
      <c r="F610" s="7"/>
      <c r="G610" s="7"/>
      <c r="H610" s="7"/>
      <c r="I610" s="7"/>
      <c r="J610" s="7"/>
      <c r="K610" s="7"/>
    </row>
    <row r="611" spans="1:11" x14ac:dyDescent="0.25">
      <c r="A611" s="7">
        <v>20.170000000000002</v>
      </c>
      <c r="B611" s="7">
        <v>72.455500000000001</v>
      </c>
      <c r="C611" s="7">
        <v>197.7747</v>
      </c>
      <c r="D611" s="7">
        <v>98.303299999999993</v>
      </c>
      <c r="E611" s="7">
        <v>149.81180000000001</v>
      </c>
      <c r="F611" s="7"/>
      <c r="G611" s="7"/>
      <c r="H611" s="7"/>
      <c r="I611" s="7"/>
      <c r="J611" s="7"/>
      <c r="K611" s="7"/>
    </row>
    <row r="612" spans="1:11" x14ac:dyDescent="0.25">
      <c r="A612" s="7">
        <v>20.2</v>
      </c>
      <c r="B612" s="7">
        <v>72.053100000000001</v>
      </c>
      <c r="C612" s="7">
        <v>198.239</v>
      </c>
      <c r="D612" s="7">
        <v>98.0077</v>
      </c>
      <c r="E612" s="7">
        <v>149.81180000000001</v>
      </c>
      <c r="F612" s="7"/>
      <c r="G612" s="7"/>
      <c r="H612" s="7"/>
      <c r="I612" s="7"/>
      <c r="J612" s="7"/>
      <c r="K612" s="7"/>
    </row>
    <row r="613" spans="1:11" x14ac:dyDescent="0.25">
      <c r="A613" s="7">
        <v>20.23</v>
      </c>
      <c r="B613" s="7">
        <v>71.650800000000004</v>
      </c>
      <c r="C613" s="7">
        <v>198.70320000000001</v>
      </c>
      <c r="D613" s="7">
        <v>97.696600000000004</v>
      </c>
      <c r="E613" s="7">
        <v>149.9674</v>
      </c>
      <c r="F613" s="7"/>
      <c r="G613" s="7"/>
      <c r="H613" s="7"/>
      <c r="I613" s="7"/>
      <c r="J613" s="7"/>
      <c r="K613" s="7"/>
    </row>
    <row r="614" spans="1:11" x14ac:dyDescent="0.25">
      <c r="A614" s="7">
        <v>20.27</v>
      </c>
      <c r="B614" s="7">
        <v>71.248400000000004</v>
      </c>
      <c r="C614" s="7">
        <v>199.32220000000001</v>
      </c>
      <c r="D614" s="7">
        <v>97.369900000000001</v>
      </c>
      <c r="E614" s="7">
        <v>150.12289999999999</v>
      </c>
      <c r="F614" s="7"/>
      <c r="G614" s="7"/>
      <c r="H614" s="7"/>
      <c r="I614" s="7"/>
      <c r="J614" s="7"/>
      <c r="K614" s="7"/>
    </row>
    <row r="615" spans="1:11" x14ac:dyDescent="0.25">
      <c r="A615" s="7">
        <v>20.3</v>
      </c>
      <c r="B615" s="7">
        <v>70.830600000000004</v>
      </c>
      <c r="C615" s="7">
        <v>199.78649999999999</v>
      </c>
      <c r="D615" s="7">
        <v>97.027600000000007</v>
      </c>
      <c r="E615" s="7">
        <v>150.4341</v>
      </c>
      <c r="F615" s="7"/>
      <c r="G615" s="7"/>
      <c r="H615" s="7"/>
      <c r="I615" s="7"/>
      <c r="J615" s="7"/>
      <c r="K615" s="7"/>
    </row>
    <row r="616" spans="1:11" x14ac:dyDescent="0.25">
      <c r="A616" s="7">
        <v>20.329999999999998</v>
      </c>
      <c r="B616" s="7">
        <v>70.412700000000001</v>
      </c>
      <c r="C616" s="7">
        <v>200.25069999999999</v>
      </c>
      <c r="D616" s="7">
        <v>96.732100000000003</v>
      </c>
      <c r="E616" s="7">
        <v>150.58959999999999</v>
      </c>
      <c r="F616" s="7"/>
      <c r="G616" s="7"/>
      <c r="H616" s="7"/>
      <c r="I616" s="7"/>
      <c r="J616" s="7"/>
      <c r="K616" s="7"/>
    </row>
    <row r="617" spans="1:11" x14ac:dyDescent="0.25">
      <c r="A617" s="7">
        <v>20.37</v>
      </c>
      <c r="B617" s="7">
        <v>70.010400000000004</v>
      </c>
      <c r="C617" s="7">
        <v>200.715</v>
      </c>
      <c r="D617" s="7">
        <v>96.436499999999995</v>
      </c>
      <c r="E617" s="7">
        <v>150.74520000000001</v>
      </c>
      <c r="F617" s="7"/>
      <c r="G617" s="7"/>
      <c r="H617" s="7"/>
      <c r="I617" s="7"/>
      <c r="J617" s="7"/>
      <c r="K617" s="7"/>
    </row>
    <row r="618" spans="1:11" x14ac:dyDescent="0.25">
      <c r="A618" s="7">
        <v>20.399999999999999</v>
      </c>
      <c r="B618" s="7">
        <v>69.623500000000007</v>
      </c>
      <c r="C618" s="7">
        <v>201.17930000000001</v>
      </c>
      <c r="D618" s="7">
        <v>96.125299999999996</v>
      </c>
      <c r="E618" s="7">
        <v>150.9008</v>
      </c>
      <c r="F618" s="7"/>
      <c r="G618" s="7"/>
      <c r="H618" s="7"/>
      <c r="I618" s="7"/>
      <c r="J618" s="7"/>
      <c r="K618" s="7"/>
    </row>
    <row r="619" spans="1:11" x14ac:dyDescent="0.25">
      <c r="A619" s="7">
        <v>20.43</v>
      </c>
      <c r="B619" s="7">
        <v>69.205699999999993</v>
      </c>
      <c r="C619" s="7">
        <v>201.64349999999999</v>
      </c>
      <c r="D619" s="7">
        <v>95.829800000000006</v>
      </c>
      <c r="E619" s="7">
        <v>151.05629999999999</v>
      </c>
      <c r="F619" s="7"/>
      <c r="G619" s="7"/>
      <c r="H619" s="7"/>
      <c r="I619" s="7"/>
      <c r="J619" s="7"/>
      <c r="K619" s="7"/>
    </row>
    <row r="620" spans="1:11" x14ac:dyDescent="0.25">
      <c r="A620" s="7">
        <v>20.47</v>
      </c>
      <c r="B620" s="7">
        <v>68.741399999999999</v>
      </c>
      <c r="C620" s="7">
        <v>202.1078</v>
      </c>
      <c r="D620" s="7">
        <v>95.534199999999998</v>
      </c>
      <c r="E620" s="7">
        <v>151.21190000000001</v>
      </c>
      <c r="F620" s="7"/>
      <c r="G620" s="7"/>
      <c r="H620" s="7"/>
      <c r="I620" s="7"/>
      <c r="J620" s="7"/>
      <c r="K620" s="7"/>
    </row>
    <row r="621" spans="1:11" x14ac:dyDescent="0.25">
      <c r="A621" s="7">
        <v>20.5</v>
      </c>
      <c r="B621" s="7">
        <v>68.338999999999999</v>
      </c>
      <c r="C621" s="7">
        <v>202.572</v>
      </c>
      <c r="D621" s="7">
        <v>95.223100000000002</v>
      </c>
      <c r="E621" s="7">
        <v>151.21190000000001</v>
      </c>
      <c r="F621" s="7"/>
      <c r="G621" s="7"/>
      <c r="H621" s="7"/>
      <c r="I621" s="7"/>
      <c r="J621" s="7"/>
      <c r="K621" s="7"/>
    </row>
    <row r="622" spans="1:11" x14ac:dyDescent="0.25">
      <c r="A622" s="7">
        <v>20.53</v>
      </c>
      <c r="B622" s="7">
        <v>67.921199999999999</v>
      </c>
      <c r="C622" s="7">
        <v>203.03630000000001</v>
      </c>
      <c r="D622" s="7">
        <v>94.911900000000003</v>
      </c>
      <c r="E622" s="7">
        <v>151.36750000000001</v>
      </c>
      <c r="F622" s="7"/>
      <c r="G622" s="7"/>
      <c r="H622" s="7"/>
      <c r="I622" s="7"/>
      <c r="J622" s="7"/>
      <c r="K622" s="7"/>
    </row>
    <row r="623" spans="1:11" x14ac:dyDescent="0.25">
      <c r="A623" s="7">
        <v>20.57</v>
      </c>
      <c r="B623" s="7">
        <v>67.503399999999999</v>
      </c>
      <c r="C623" s="7">
        <v>203.50059999999999</v>
      </c>
      <c r="D623" s="7">
        <v>94.600800000000007</v>
      </c>
      <c r="E623" s="7">
        <v>151.523</v>
      </c>
      <c r="F623" s="7"/>
      <c r="G623" s="7"/>
      <c r="H623" s="7"/>
      <c r="I623" s="7"/>
      <c r="J623" s="7"/>
      <c r="K623" s="7"/>
    </row>
    <row r="624" spans="1:11" x14ac:dyDescent="0.25">
      <c r="A624" s="7">
        <v>20.6</v>
      </c>
      <c r="B624" s="7">
        <v>67.085499999999996</v>
      </c>
      <c r="C624" s="7">
        <v>204.11959999999999</v>
      </c>
      <c r="D624" s="7">
        <v>94.258499999999998</v>
      </c>
      <c r="E624" s="7">
        <v>151.67859999999999</v>
      </c>
      <c r="F624" s="7"/>
      <c r="G624" s="7"/>
      <c r="H624" s="7"/>
      <c r="I624" s="7"/>
      <c r="J624" s="7"/>
      <c r="K624" s="7"/>
    </row>
    <row r="625" spans="1:11" x14ac:dyDescent="0.25">
      <c r="A625" s="7">
        <v>20.63</v>
      </c>
      <c r="B625" s="7">
        <v>66.683199999999999</v>
      </c>
      <c r="C625" s="7">
        <v>204.5838</v>
      </c>
      <c r="D625" s="7">
        <v>93.931799999999996</v>
      </c>
      <c r="E625" s="7">
        <v>151.83420000000001</v>
      </c>
      <c r="F625" s="7"/>
      <c r="G625" s="7"/>
      <c r="H625" s="7"/>
      <c r="I625" s="7"/>
      <c r="J625" s="7"/>
      <c r="K625" s="7"/>
    </row>
    <row r="626" spans="1:11" x14ac:dyDescent="0.25">
      <c r="A626" s="7">
        <v>20.67</v>
      </c>
      <c r="B626" s="7">
        <v>66.2654</v>
      </c>
      <c r="C626" s="7">
        <v>205.04810000000001</v>
      </c>
      <c r="D626" s="7">
        <v>93.620699999999999</v>
      </c>
      <c r="E626" s="7">
        <v>152.14529999999999</v>
      </c>
      <c r="F626" s="7"/>
      <c r="G626" s="7"/>
      <c r="H626" s="7"/>
      <c r="I626" s="7"/>
      <c r="J626" s="7"/>
      <c r="K626" s="7"/>
    </row>
    <row r="627" spans="1:11" x14ac:dyDescent="0.25">
      <c r="A627" s="7">
        <v>20.7</v>
      </c>
      <c r="B627" s="7">
        <v>65.863</v>
      </c>
      <c r="C627" s="7">
        <v>205.51240000000001</v>
      </c>
      <c r="D627" s="7">
        <v>93.309600000000003</v>
      </c>
      <c r="E627" s="7">
        <v>152.30090000000001</v>
      </c>
      <c r="F627" s="7"/>
      <c r="G627" s="7"/>
      <c r="H627" s="7"/>
      <c r="I627" s="7"/>
      <c r="J627" s="7"/>
      <c r="K627" s="7"/>
    </row>
    <row r="628" spans="1:11" x14ac:dyDescent="0.25">
      <c r="A628" s="7">
        <v>20.73</v>
      </c>
      <c r="B628" s="7">
        <v>65.4452</v>
      </c>
      <c r="C628" s="7">
        <v>205.97659999999999</v>
      </c>
      <c r="D628" s="7">
        <v>92.998400000000004</v>
      </c>
      <c r="E628" s="7">
        <v>152.61199999999999</v>
      </c>
      <c r="F628" s="7"/>
      <c r="G628" s="7"/>
      <c r="H628" s="7"/>
      <c r="I628" s="7"/>
      <c r="J628" s="7"/>
      <c r="K628" s="7"/>
    </row>
    <row r="629" spans="1:11" x14ac:dyDescent="0.25">
      <c r="A629" s="7">
        <v>20.77</v>
      </c>
      <c r="B629" s="7">
        <v>64.996399999999994</v>
      </c>
      <c r="C629" s="7">
        <v>206.4409</v>
      </c>
      <c r="D629" s="7">
        <v>92.671700000000001</v>
      </c>
      <c r="E629" s="7">
        <v>152.76759999999999</v>
      </c>
      <c r="F629" s="7"/>
      <c r="G629" s="7"/>
      <c r="H629" s="7"/>
      <c r="I629" s="7"/>
      <c r="J629" s="7"/>
      <c r="K629" s="7"/>
    </row>
    <row r="630" spans="1:11" x14ac:dyDescent="0.25">
      <c r="A630" s="7">
        <v>20.8</v>
      </c>
      <c r="B630" s="7">
        <v>64.578500000000005</v>
      </c>
      <c r="C630" s="7">
        <v>206.75040000000001</v>
      </c>
      <c r="D630" s="7">
        <v>92.376199999999997</v>
      </c>
      <c r="E630" s="7">
        <v>152.92320000000001</v>
      </c>
      <c r="F630" s="7"/>
      <c r="G630" s="7"/>
      <c r="H630" s="7"/>
      <c r="I630" s="7"/>
      <c r="J630" s="7"/>
      <c r="K630" s="7"/>
    </row>
    <row r="631" spans="1:11" x14ac:dyDescent="0.25">
      <c r="A631" s="7">
        <v>20.83</v>
      </c>
      <c r="B631" s="7">
        <v>64.176199999999994</v>
      </c>
      <c r="C631" s="7">
        <v>206.9051</v>
      </c>
      <c r="D631" s="7">
        <v>92.064999999999998</v>
      </c>
      <c r="E631" s="7">
        <v>153.23429999999999</v>
      </c>
      <c r="F631" s="7"/>
      <c r="G631" s="7"/>
      <c r="H631" s="7"/>
      <c r="I631" s="7"/>
      <c r="J631" s="7"/>
      <c r="K631" s="7"/>
    </row>
    <row r="632" spans="1:11" x14ac:dyDescent="0.25">
      <c r="A632" s="7">
        <v>20.87</v>
      </c>
      <c r="B632" s="7">
        <v>63.773800000000001</v>
      </c>
      <c r="C632" s="7">
        <v>206.9051</v>
      </c>
      <c r="D632" s="7">
        <v>91.753900000000002</v>
      </c>
      <c r="E632" s="7">
        <v>153.38990000000001</v>
      </c>
      <c r="F632" s="7"/>
      <c r="G632" s="7"/>
      <c r="H632" s="7"/>
      <c r="I632" s="7"/>
      <c r="J632" s="7"/>
      <c r="K632" s="7"/>
    </row>
    <row r="633" spans="1:11" x14ac:dyDescent="0.25">
      <c r="A633" s="7">
        <v>20.9</v>
      </c>
      <c r="B633" s="7">
        <v>63.356000000000002</v>
      </c>
      <c r="C633" s="7">
        <v>206.9051</v>
      </c>
      <c r="D633" s="7">
        <v>91.427199999999999</v>
      </c>
      <c r="E633" s="7">
        <v>153.5454</v>
      </c>
      <c r="F633" s="7"/>
      <c r="G633" s="7"/>
      <c r="H633" s="7"/>
      <c r="I633" s="7"/>
      <c r="J633" s="7"/>
      <c r="K633" s="7"/>
    </row>
    <row r="634" spans="1:11" x14ac:dyDescent="0.25">
      <c r="A634" s="7">
        <v>20.93</v>
      </c>
      <c r="B634" s="7">
        <v>62.938200000000002</v>
      </c>
      <c r="C634" s="7">
        <v>206.75040000000001</v>
      </c>
      <c r="D634" s="7">
        <v>91.069400000000002</v>
      </c>
      <c r="E634" s="7">
        <v>153.85659999999999</v>
      </c>
      <c r="F634" s="7"/>
      <c r="G634" s="7"/>
      <c r="H634" s="7"/>
      <c r="I634" s="7"/>
      <c r="J634" s="7"/>
      <c r="K634" s="7"/>
    </row>
    <row r="635" spans="1:11" x14ac:dyDescent="0.25">
      <c r="A635" s="7">
        <v>20.97</v>
      </c>
      <c r="B635" s="7">
        <v>62.504899999999999</v>
      </c>
      <c r="C635" s="7">
        <v>206.75040000000001</v>
      </c>
      <c r="D635" s="7">
        <v>90.758300000000006</v>
      </c>
      <c r="E635" s="7">
        <v>154.1677</v>
      </c>
      <c r="F635" s="7"/>
      <c r="G635" s="7"/>
      <c r="H635" s="7"/>
      <c r="I635" s="7"/>
      <c r="J635" s="7"/>
      <c r="K635" s="7"/>
    </row>
    <row r="636" spans="1:11" x14ac:dyDescent="0.25">
      <c r="A636" s="7">
        <v>21</v>
      </c>
      <c r="B636" s="7">
        <v>62.102499999999999</v>
      </c>
      <c r="C636" s="7">
        <v>206.75040000000001</v>
      </c>
      <c r="D636" s="7">
        <v>90.447100000000006</v>
      </c>
      <c r="E636" s="7">
        <v>154.47880000000001</v>
      </c>
      <c r="F636" s="7"/>
      <c r="G636" s="7"/>
      <c r="H636" s="7"/>
      <c r="I636" s="7"/>
      <c r="J636" s="7"/>
      <c r="K636" s="7"/>
    </row>
    <row r="637" spans="1:11" x14ac:dyDescent="0.25">
      <c r="A637" s="7">
        <v>21.03</v>
      </c>
      <c r="B637" s="7">
        <v>61.638199999999998</v>
      </c>
      <c r="C637" s="7">
        <v>207.0599</v>
      </c>
      <c r="D637" s="7">
        <v>90.120400000000004</v>
      </c>
      <c r="E637" s="7">
        <v>154.79</v>
      </c>
      <c r="F637" s="7"/>
      <c r="G637" s="7"/>
      <c r="H637" s="7"/>
      <c r="I637" s="7"/>
      <c r="J637" s="7"/>
      <c r="K637" s="7"/>
    </row>
    <row r="638" spans="1:11" x14ac:dyDescent="0.25">
      <c r="A638" s="7">
        <v>21.07</v>
      </c>
      <c r="B638" s="7">
        <v>61.189399999999999</v>
      </c>
      <c r="C638" s="7">
        <v>207.21459999999999</v>
      </c>
      <c r="D638" s="7">
        <v>89.8249</v>
      </c>
      <c r="E638" s="7">
        <v>154.94550000000001</v>
      </c>
      <c r="F638" s="7"/>
      <c r="G638" s="7"/>
      <c r="H638" s="7"/>
      <c r="I638" s="7"/>
      <c r="J638" s="7"/>
      <c r="K638" s="7"/>
    </row>
    <row r="639" spans="1:11" x14ac:dyDescent="0.25">
      <c r="A639" s="7">
        <v>21.1</v>
      </c>
      <c r="B639" s="7">
        <v>60.756100000000004</v>
      </c>
      <c r="C639" s="7">
        <v>207.52420000000001</v>
      </c>
      <c r="D639" s="7">
        <v>89.5137</v>
      </c>
      <c r="E639" s="7">
        <v>155.2567</v>
      </c>
      <c r="F639" s="7"/>
      <c r="G639" s="7"/>
      <c r="H639" s="7"/>
      <c r="I639" s="7"/>
      <c r="J639" s="7"/>
      <c r="K639" s="7"/>
    </row>
    <row r="640" spans="1:11" x14ac:dyDescent="0.25">
      <c r="A640" s="7">
        <v>21.13</v>
      </c>
      <c r="B640" s="7">
        <v>60.3538</v>
      </c>
      <c r="C640" s="7">
        <v>207.83369999999999</v>
      </c>
      <c r="D640" s="7">
        <v>89.202600000000004</v>
      </c>
      <c r="E640" s="7">
        <v>155.41220000000001</v>
      </c>
      <c r="F640" s="7"/>
      <c r="G640" s="7"/>
      <c r="H640" s="7"/>
      <c r="I640" s="7"/>
      <c r="J640" s="7"/>
      <c r="K640" s="7"/>
    </row>
    <row r="641" spans="1:11" x14ac:dyDescent="0.25">
      <c r="A641" s="7">
        <v>21.17</v>
      </c>
      <c r="B641" s="7">
        <v>59.905000000000001</v>
      </c>
      <c r="C641" s="7">
        <v>207.98840000000001</v>
      </c>
      <c r="D641" s="7">
        <v>88.891400000000004</v>
      </c>
      <c r="E641" s="7">
        <v>155.7234</v>
      </c>
      <c r="F641" s="7"/>
      <c r="G641" s="7"/>
      <c r="H641" s="7"/>
      <c r="I641" s="7"/>
      <c r="J641" s="7"/>
      <c r="K641" s="7"/>
    </row>
    <row r="642" spans="1:11" x14ac:dyDescent="0.25">
      <c r="A642" s="7">
        <v>21.2</v>
      </c>
      <c r="B642" s="7">
        <v>59.487200000000001</v>
      </c>
      <c r="C642" s="7">
        <v>208.45269999999999</v>
      </c>
      <c r="D642" s="7">
        <v>88.564800000000005</v>
      </c>
      <c r="E642" s="7">
        <v>155.87889999999999</v>
      </c>
      <c r="F642" s="7"/>
      <c r="G642" s="7"/>
      <c r="H642" s="7"/>
      <c r="I642" s="7"/>
      <c r="J642" s="7"/>
      <c r="K642" s="7"/>
    </row>
    <row r="643" spans="1:11" x14ac:dyDescent="0.25">
      <c r="A643" s="7">
        <v>21.23</v>
      </c>
      <c r="B643" s="7">
        <v>59.069299999999998</v>
      </c>
      <c r="C643" s="7">
        <v>208.60740000000001</v>
      </c>
      <c r="D643" s="7">
        <v>88.238100000000003</v>
      </c>
      <c r="E643" s="7">
        <v>156.03450000000001</v>
      </c>
      <c r="F643" s="7"/>
      <c r="G643" s="7"/>
      <c r="H643" s="7"/>
      <c r="I643" s="7"/>
      <c r="J643" s="7"/>
      <c r="K643" s="7"/>
    </row>
    <row r="644" spans="1:11" x14ac:dyDescent="0.25">
      <c r="A644" s="7">
        <v>21.27</v>
      </c>
      <c r="B644" s="7">
        <v>58.636000000000003</v>
      </c>
      <c r="C644" s="7">
        <v>208.9169</v>
      </c>
      <c r="D644" s="7">
        <v>87.880300000000005</v>
      </c>
      <c r="E644" s="7">
        <v>156.50120000000001</v>
      </c>
      <c r="F644" s="7"/>
      <c r="G644" s="7"/>
      <c r="H644" s="7"/>
      <c r="I644" s="7"/>
      <c r="J644" s="7"/>
      <c r="K644" s="7"/>
    </row>
    <row r="645" spans="1:11" x14ac:dyDescent="0.25">
      <c r="A645" s="7">
        <v>21.3</v>
      </c>
      <c r="B645" s="7">
        <v>58.218200000000003</v>
      </c>
      <c r="C645" s="7">
        <v>209.22640000000001</v>
      </c>
      <c r="D645" s="7">
        <v>87.569100000000006</v>
      </c>
      <c r="E645" s="7">
        <v>156.8124</v>
      </c>
      <c r="F645" s="7"/>
      <c r="G645" s="7"/>
      <c r="H645" s="7"/>
      <c r="I645" s="7"/>
      <c r="J645" s="7"/>
      <c r="K645" s="7"/>
    </row>
    <row r="646" spans="1:11" x14ac:dyDescent="0.25">
      <c r="A646" s="7">
        <v>21.33</v>
      </c>
      <c r="B646" s="7">
        <v>57.769399999999997</v>
      </c>
      <c r="C646" s="7">
        <v>209.5359</v>
      </c>
      <c r="D646" s="7">
        <v>87.273499999999999</v>
      </c>
      <c r="E646" s="7">
        <v>157.12350000000001</v>
      </c>
      <c r="F646" s="7"/>
      <c r="G646" s="7"/>
      <c r="H646" s="7"/>
      <c r="I646" s="7"/>
      <c r="J646" s="7"/>
      <c r="K646" s="7"/>
    </row>
    <row r="647" spans="1:11" x14ac:dyDescent="0.25">
      <c r="A647" s="7">
        <v>21.37</v>
      </c>
      <c r="B647" s="7">
        <v>57.320599999999999</v>
      </c>
      <c r="C647" s="7">
        <v>209.84549999999999</v>
      </c>
      <c r="D647" s="7">
        <v>86.946799999999996</v>
      </c>
      <c r="E647" s="7">
        <v>157.43459999999999</v>
      </c>
      <c r="F647" s="7"/>
      <c r="G647" s="7"/>
      <c r="H647" s="7"/>
      <c r="I647" s="7"/>
      <c r="J647" s="7"/>
      <c r="K647" s="7"/>
    </row>
    <row r="648" spans="1:11" x14ac:dyDescent="0.25">
      <c r="A648" s="7">
        <v>21.4</v>
      </c>
      <c r="B648" s="7">
        <v>56.902799999999999</v>
      </c>
      <c r="C648" s="7">
        <v>210.00020000000001</v>
      </c>
      <c r="D648" s="7">
        <v>86.620199999999997</v>
      </c>
      <c r="E648" s="7">
        <v>157.7458</v>
      </c>
      <c r="F648" s="7"/>
      <c r="G648" s="7"/>
      <c r="H648" s="7"/>
      <c r="I648" s="7"/>
      <c r="J648" s="7"/>
      <c r="K648" s="7"/>
    </row>
    <row r="649" spans="1:11" x14ac:dyDescent="0.25">
      <c r="A649" s="7">
        <v>21.43</v>
      </c>
      <c r="B649" s="7">
        <v>56.484900000000003</v>
      </c>
      <c r="C649" s="7">
        <v>210.30969999999999</v>
      </c>
      <c r="D649" s="7">
        <v>86.293499999999995</v>
      </c>
      <c r="E649" s="7">
        <v>157.90129999999999</v>
      </c>
      <c r="F649" s="7"/>
      <c r="G649" s="7"/>
      <c r="H649" s="7"/>
      <c r="I649" s="7"/>
      <c r="J649" s="7"/>
      <c r="K649" s="7"/>
    </row>
    <row r="650" spans="1:11" x14ac:dyDescent="0.25">
      <c r="A650" s="7">
        <v>21.47</v>
      </c>
      <c r="B650" s="7">
        <v>56.067100000000003</v>
      </c>
      <c r="C650" s="7">
        <v>210.46449999999999</v>
      </c>
      <c r="D650" s="7">
        <v>85.982299999999995</v>
      </c>
      <c r="E650" s="7">
        <v>158.05690000000001</v>
      </c>
      <c r="F650" s="7"/>
      <c r="G650" s="7"/>
      <c r="H650" s="7"/>
      <c r="I650" s="7"/>
      <c r="J650" s="7"/>
      <c r="K650" s="7"/>
    </row>
    <row r="651" spans="1:11" x14ac:dyDescent="0.25">
      <c r="A651" s="7">
        <v>21.5</v>
      </c>
      <c r="B651" s="7">
        <v>55.618299999999998</v>
      </c>
      <c r="C651" s="7">
        <v>210.774</v>
      </c>
      <c r="D651" s="7">
        <v>85.655600000000007</v>
      </c>
      <c r="E651" s="7">
        <v>158.21250000000001</v>
      </c>
      <c r="F651" s="7"/>
      <c r="G651" s="7"/>
      <c r="H651" s="7"/>
      <c r="I651" s="7"/>
      <c r="J651" s="7"/>
      <c r="K651" s="7"/>
    </row>
    <row r="652" spans="1:11" x14ac:dyDescent="0.25">
      <c r="A652" s="7">
        <v>21.53</v>
      </c>
      <c r="B652" s="7">
        <v>55.200499999999998</v>
      </c>
      <c r="C652" s="7">
        <v>211.08349999999999</v>
      </c>
      <c r="D652" s="7">
        <v>85.328900000000004</v>
      </c>
      <c r="E652" s="7">
        <v>158.36799999999999</v>
      </c>
      <c r="F652" s="7"/>
      <c r="G652" s="7"/>
      <c r="H652" s="7"/>
      <c r="I652" s="7"/>
      <c r="J652" s="7"/>
      <c r="K652" s="7"/>
    </row>
    <row r="653" spans="1:11" x14ac:dyDescent="0.25">
      <c r="A653" s="7">
        <v>21.57</v>
      </c>
      <c r="B653" s="7">
        <v>54.767200000000003</v>
      </c>
      <c r="C653" s="7">
        <v>211.393</v>
      </c>
      <c r="D653" s="7">
        <v>84.986699999999999</v>
      </c>
      <c r="E653" s="7">
        <v>158.67920000000001</v>
      </c>
      <c r="F653" s="7"/>
      <c r="G653" s="7"/>
      <c r="H653" s="7"/>
      <c r="I653" s="7"/>
      <c r="J653" s="7"/>
      <c r="K653" s="7"/>
    </row>
    <row r="654" spans="1:11" x14ac:dyDescent="0.25">
      <c r="A654" s="7">
        <v>21.6</v>
      </c>
      <c r="B654" s="7">
        <v>54.3339</v>
      </c>
      <c r="C654" s="7">
        <v>211.70249999999999</v>
      </c>
      <c r="D654" s="7">
        <v>84.644400000000005</v>
      </c>
      <c r="E654" s="7">
        <v>158.8347</v>
      </c>
      <c r="F654" s="7"/>
      <c r="G654" s="7"/>
      <c r="H654" s="7"/>
      <c r="I654" s="7"/>
      <c r="J654" s="7"/>
      <c r="K654" s="7"/>
    </row>
    <row r="655" spans="1:11" x14ac:dyDescent="0.25">
      <c r="A655" s="7">
        <v>21.63</v>
      </c>
      <c r="B655" s="7">
        <v>53.869599999999998</v>
      </c>
      <c r="C655" s="7">
        <v>212.012</v>
      </c>
      <c r="D655" s="7">
        <v>84.333299999999994</v>
      </c>
      <c r="E655" s="7">
        <v>159.14590000000001</v>
      </c>
      <c r="F655" s="7"/>
      <c r="G655" s="7"/>
      <c r="H655" s="7"/>
      <c r="I655" s="7"/>
      <c r="J655" s="7"/>
      <c r="K655" s="7"/>
    </row>
    <row r="656" spans="1:11" x14ac:dyDescent="0.25">
      <c r="A656" s="7">
        <v>21.67</v>
      </c>
      <c r="B656" s="7">
        <v>53.451799999999999</v>
      </c>
      <c r="C656" s="7">
        <v>212.32149999999999</v>
      </c>
      <c r="D656" s="7">
        <v>84.022199999999998</v>
      </c>
      <c r="E656" s="7">
        <v>159.45699999999999</v>
      </c>
      <c r="F656" s="7"/>
      <c r="G656" s="7"/>
      <c r="H656" s="7"/>
      <c r="I656" s="7"/>
      <c r="J656" s="7"/>
      <c r="K656" s="7"/>
    </row>
    <row r="657" spans="1:11" x14ac:dyDescent="0.25">
      <c r="A657" s="7">
        <v>21.7</v>
      </c>
      <c r="B657" s="7">
        <v>53.033999999999999</v>
      </c>
      <c r="C657" s="7">
        <v>212.631</v>
      </c>
      <c r="D657" s="7">
        <v>83.695499999999996</v>
      </c>
      <c r="E657" s="7">
        <v>159.61259999999999</v>
      </c>
      <c r="F657" s="7"/>
      <c r="G657" s="7"/>
      <c r="H657" s="7"/>
      <c r="I657" s="7"/>
      <c r="J657" s="7"/>
      <c r="K657" s="7"/>
    </row>
    <row r="658" spans="1:11" x14ac:dyDescent="0.25">
      <c r="A658" s="7">
        <v>21.73</v>
      </c>
      <c r="B658" s="7">
        <v>52.6006</v>
      </c>
      <c r="C658" s="7">
        <v>212.78579999999999</v>
      </c>
      <c r="D658" s="7">
        <v>83.368799999999993</v>
      </c>
      <c r="E658" s="7">
        <v>159.7681</v>
      </c>
      <c r="F658" s="7"/>
      <c r="G658" s="7"/>
      <c r="H658" s="7"/>
      <c r="I658" s="7"/>
      <c r="J658" s="7"/>
      <c r="K658" s="7"/>
    </row>
    <row r="659" spans="1:11" x14ac:dyDescent="0.25">
      <c r="A659" s="7">
        <v>21.77</v>
      </c>
      <c r="B659" s="7">
        <v>52.1828</v>
      </c>
      <c r="C659" s="7">
        <v>212.94049999999999</v>
      </c>
      <c r="D659" s="7">
        <v>83.042100000000005</v>
      </c>
      <c r="E659" s="7">
        <v>160.07929999999999</v>
      </c>
      <c r="F659" s="7"/>
      <c r="G659" s="7"/>
      <c r="H659" s="7"/>
      <c r="I659" s="7"/>
      <c r="J659" s="7"/>
      <c r="K659" s="7"/>
    </row>
    <row r="660" spans="1:11" x14ac:dyDescent="0.25">
      <c r="A660" s="7">
        <v>21.8</v>
      </c>
      <c r="B660" s="7">
        <v>51.749499999999998</v>
      </c>
      <c r="C660" s="7">
        <v>213.25</v>
      </c>
      <c r="D660" s="7">
        <v>82.715400000000002</v>
      </c>
      <c r="E660" s="7">
        <v>160.23480000000001</v>
      </c>
      <c r="F660" s="7"/>
      <c r="G660" s="7"/>
      <c r="H660" s="7"/>
      <c r="I660" s="7"/>
      <c r="J660" s="7"/>
      <c r="K660" s="7"/>
    </row>
    <row r="661" spans="1:11" x14ac:dyDescent="0.25">
      <c r="A661" s="7">
        <v>21.83</v>
      </c>
      <c r="B661" s="7">
        <v>51.331699999999998</v>
      </c>
      <c r="C661" s="7">
        <v>213.40479999999999</v>
      </c>
      <c r="D661" s="7">
        <v>82.404300000000006</v>
      </c>
      <c r="E661" s="7">
        <v>160.23480000000001</v>
      </c>
      <c r="F661" s="7"/>
      <c r="G661" s="7"/>
      <c r="H661" s="7"/>
      <c r="I661" s="7"/>
      <c r="J661" s="7"/>
      <c r="K661" s="7"/>
    </row>
    <row r="662" spans="1:11" x14ac:dyDescent="0.25">
      <c r="A662" s="7">
        <v>21.87</v>
      </c>
      <c r="B662" s="7">
        <v>50.913800000000002</v>
      </c>
      <c r="C662" s="7">
        <v>213.71430000000001</v>
      </c>
      <c r="D662" s="7">
        <v>82.077600000000004</v>
      </c>
      <c r="E662" s="7">
        <v>160.3904</v>
      </c>
      <c r="F662" s="7"/>
      <c r="G662" s="7"/>
      <c r="H662" s="7"/>
      <c r="I662" s="7"/>
      <c r="J662" s="7"/>
      <c r="K662" s="7"/>
    </row>
    <row r="663" spans="1:11" x14ac:dyDescent="0.25">
      <c r="A663" s="7">
        <v>21.9</v>
      </c>
      <c r="B663" s="7">
        <v>50.480499999999999</v>
      </c>
      <c r="C663" s="7">
        <v>213.869</v>
      </c>
      <c r="D663" s="7">
        <v>81.719800000000006</v>
      </c>
      <c r="E663" s="7">
        <v>160.54599999999999</v>
      </c>
      <c r="F663" s="7"/>
      <c r="G663" s="7"/>
      <c r="H663" s="7"/>
      <c r="I663" s="7"/>
      <c r="J663" s="7"/>
      <c r="K663" s="7"/>
    </row>
    <row r="664" spans="1:11" x14ac:dyDescent="0.25">
      <c r="A664" s="7">
        <v>21.93</v>
      </c>
      <c r="B664" s="7">
        <v>50.031700000000001</v>
      </c>
      <c r="C664" s="7">
        <v>214.02379999999999</v>
      </c>
      <c r="D664" s="7">
        <v>81.393100000000004</v>
      </c>
      <c r="E664" s="7">
        <v>160.70150000000001</v>
      </c>
      <c r="F664" s="7"/>
      <c r="G664" s="7"/>
      <c r="H664" s="7"/>
      <c r="I664" s="7"/>
      <c r="J664" s="7"/>
      <c r="K664" s="7"/>
    </row>
    <row r="665" spans="1:11" x14ac:dyDescent="0.25">
      <c r="A665" s="7">
        <v>21.97</v>
      </c>
      <c r="B665" s="7">
        <v>49.706800000000001</v>
      </c>
      <c r="C665" s="7">
        <v>214.02379999999999</v>
      </c>
      <c r="D665" s="7">
        <v>81.081900000000005</v>
      </c>
      <c r="E665" s="7">
        <v>160.8571</v>
      </c>
      <c r="F665" s="7"/>
      <c r="G665" s="7"/>
      <c r="H665" s="7"/>
      <c r="I665" s="7"/>
      <c r="J665" s="7"/>
      <c r="K665" s="7"/>
    </row>
    <row r="666" spans="1:11" x14ac:dyDescent="0.25">
      <c r="A666" s="7">
        <v>22</v>
      </c>
      <c r="B666" s="7">
        <v>49.536499999999997</v>
      </c>
      <c r="C666" s="7">
        <v>213.55950000000001</v>
      </c>
      <c r="D666" s="7">
        <v>80.770799999999994</v>
      </c>
      <c r="E666" s="7">
        <v>161.0127</v>
      </c>
      <c r="F666" s="7"/>
      <c r="G666" s="7"/>
      <c r="H666" s="7"/>
      <c r="I666" s="7"/>
      <c r="J666" s="7"/>
      <c r="K666" s="7"/>
    </row>
    <row r="667" spans="1:11" x14ac:dyDescent="0.25">
      <c r="A667" s="7">
        <v>22.03</v>
      </c>
      <c r="B667" s="7">
        <v>49.273400000000002</v>
      </c>
      <c r="C667" s="7">
        <v>212.631</v>
      </c>
      <c r="D667" s="7">
        <v>80.459699999999998</v>
      </c>
      <c r="E667" s="7">
        <v>161.16829999999999</v>
      </c>
      <c r="F667" s="7"/>
      <c r="G667" s="7"/>
      <c r="H667" s="7"/>
      <c r="I667" s="7"/>
      <c r="J667" s="7"/>
      <c r="K667" s="7"/>
    </row>
    <row r="668" spans="1:11" x14ac:dyDescent="0.25">
      <c r="A668" s="7">
        <v>22.07</v>
      </c>
      <c r="B668" s="7">
        <v>48.917499999999997</v>
      </c>
      <c r="C668" s="7">
        <v>211.85720000000001</v>
      </c>
      <c r="D668" s="7">
        <v>80.1952</v>
      </c>
      <c r="E668" s="7">
        <v>161.16829999999999</v>
      </c>
      <c r="F668" s="7"/>
      <c r="G668" s="7"/>
      <c r="H668" s="7"/>
      <c r="I668" s="7"/>
      <c r="J668" s="7"/>
      <c r="K668" s="7"/>
    </row>
    <row r="669" spans="1:11" x14ac:dyDescent="0.25">
      <c r="A669" s="7">
        <v>22.1</v>
      </c>
      <c r="B669" s="7">
        <v>48.468699999999998</v>
      </c>
      <c r="C669" s="7">
        <v>210.92869999999999</v>
      </c>
      <c r="D669" s="7">
        <v>80.008499999999998</v>
      </c>
      <c r="E669" s="7">
        <v>161.0127</v>
      </c>
      <c r="F669" s="7"/>
      <c r="G669" s="7"/>
      <c r="H669" s="7"/>
      <c r="I669" s="7"/>
      <c r="J669" s="7"/>
      <c r="K669" s="7"/>
    </row>
    <row r="670" spans="1:11" x14ac:dyDescent="0.25">
      <c r="A670" s="7">
        <v>22.13</v>
      </c>
      <c r="B670" s="7">
        <v>47.973500000000001</v>
      </c>
      <c r="C670" s="7">
        <v>210.30969999999999</v>
      </c>
      <c r="D670" s="7">
        <v>79.821799999999996</v>
      </c>
      <c r="E670" s="7">
        <v>160.3904</v>
      </c>
      <c r="F670" s="7"/>
      <c r="G670" s="7"/>
      <c r="H670" s="7"/>
      <c r="I670" s="7"/>
      <c r="J670" s="7"/>
      <c r="K670" s="7"/>
    </row>
    <row r="671" spans="1:11" x14ac:dyDescent="0.25">
      <c r="A671" s="7">
        <v>22.17</v>
      </c>
      <c r="B671" s="7">
        <v>47.416400000000003</v>
      </c>
      <c r="C671" s="7">
        <v>210.00020000000001</v>
      </c>
      <c r="D671" s="7">
        <v>79.572900000000004</v>
      </c>
      <c r="E671" s="7">
        <v>159.7681</v>
      </c>
      <c r="F671" s="7"/>
      <c r="G671" s="7"/>
      <c r="H671" s="7"/>
      <c r="I671" s="7"/>
      <c r="J671" s="7"/>
      <c r="K671" s="7"/>
    </row>
    <row r="672" spans="1:11" x14ac:dyDescent="0.25">
      <c r="A672" s="7">
        <v>22.2</v>
      </c>
      <c r="B672" s="7">
        <v>46.828299999999999</v>
      </c>
      <c r="C672" s="7">
        <v>209.84549999999999</v>
      </c>
      <c r="D672" s="7">
        <v>79.261799999999994</v>
      </c>
      <c r="E672" s="7">
        <v>159.14590000000001</v>
      </c>
      <c r="F672" s="7"/>
      <c r="G672" s="7"/>
      <c r="H672" s="7"/>
      <c r="I672" s="7"/>
      <c r="J672" s="7"/>
      <c r="K672" s="7"/>
    </row>
    <row r="673" spans="1:11" x14ac:dyDescent="0.25">
      <c r="A673" s="7">
        <v>22.23</v>
      </c>
      <c r="B673" s="7">
        <v>46.193899999999999</v>
      </c>
      <c r="C673" s="7">
        <v>210.155</v>
      </c>
      <c r="D673" s="7">
        <v>78.8262</v>
      </c>
      <c r="E673" s="7">
        <v>158.67920000000001</v>
      </c>
      <c r="F673" s="7"/>
      <c r="G673" s="7"/>
      <c r="H673" s="7"/>
      <c r="I673" s="7"/>
      <c r="J673" s="7"/>
      <c r="K673" s="7"/>
    </row>
    <row r="674" spans="1:11" x14ac:dyDescent="0.25">
      <c r="A674" s="7">
        <v>22.27</v>
      </c>
      <c r="B674" s="7">
        <v>45.621299999999998</v>
      </c>
      <c r="C674" s="7">
        <v>210.61920000000001</v>
      </c>
      <c r="D674" s="7">
        <v>78.375100000000003</v>
      </c>
      <c r="E674" s="7">
        <v>158.67920000000001</v>
      </c>
      <c r="F674" s="7"/>
      <c r="G674" s="7"/>
      <c r="H674" s="7"/>
      <c r="I674" s="7"/>
      <c r="J674" s="7"/>
      <c r="K674" s="7"/>
    </row>
    <row r="675" spans="1:11" x14ac:dyDescent="0.25">
      <c r="A675" s="7">
        <v>22.3</v>
      </c>
      <c r="B675" s="7">
        <v>45.0642</v>
      </c>
      <c r="C675" s="7">
        <v>211.393</v>
      </c>
      <c r="D675" s="7">
        <v>77.9084</v>
      </c>
      <c r="E675" s="7">
        <v>158.8347</v>
      </c>
      <c r="F675" s="7"/>
      <c r="G675" s="7"/>
      <c r="H675" s="7"/>
      <c r="I675" s="7"/>
      <c r="J675" s="7"/>
      <c r="K675" s="7"/>
    </row>
    <row r="676" spans="1:11" x14ac:dyDescent="0.25">
      <c r="A676" s="7">
        <v>22.33</v>
      </c>
      <c r="B676" s="7">
        <v>44.491599999999998</v>
      </c>
      <c r="C676" s="7">
        <v>212.32149999999999</v>
      </c>
      <c r="D676" s="7">
        <v>77.426100000000005</v>
      </c>
      <c r="E676" s="7">
        <v>159.3014</v>
      </c>
      <c r="F676" s="7"/>
      <c r="G676" s="7"/>
      <c r="H676" s="7"/>
      <c r="I676" s="7"/>
      <c r="J676" s="7"/>
      <c r="K676" s="7"/>
    </row>
    <row r="677" spans="1:11" x14ac:dyDescent="0.25">
      <c r="A677" s="7">
        <v>22.37</v>
      </c>
      <c r="B677" s="7">
        <v>43.9345</v>
      </c>
      <c r="C677" s="7">
        <v>213.40479999999999</v>
      </c>
      <c r="D677" s="7">
        <v>76.912700000000001</v>
      </c>
      <c r="E677" s="7">
        <v>160.23480000000001</v>
      </c>
      <c r="F677" s="7"/>
      <c r="G677" s="7"/>
      <c r="H677" s="7"/>
      <c r="I677" s="7"/>
      <c r="J677" s="7"/>
      <c r="K677" s="7"/>
    </row>
    <row r="678" spans="1:11" x14ac:dyDescent="0.25">
      <c r="A678" s="7">
        <v>22.4</v>
      </c>
      <c r="B678" s="7">
        <v>43.361899999999999</v>
      </c>
      <c r="C678" s="7">
        <v>214.95230000000001</v>
      </c>
      <c r="D678" s="7">
        <v>76.414900000000003</v>
      </c>
      <c r="E678" s="7">
        <v>161.16829999999999</v>
      </c>
      <c r="F678" s="7"/>
      <c r="G678" s="7"/>
      <c r="H678" s="7"/>
      <c r="I678" s="7"/>
      <c r="J678" s="7"/>
      <c r="K678" s="7"/>
    </row>
    <row r="679" spans="1:11" x14ac:dyDescent="0.25">
      <c r="A679" s="7">
        <v>22.43</v>
      </c>
      <c r="B679" s="7">
        <v>42.758299999999998</v>
      </c>
      <c r="C679" s="7">
        <v>216.65459999999999</v>
      </c>
      <c r="D679" s="7">
        <v>75.901499999999999</v>
      </c>
      <c r="E679" s="7">
        <v>162.5684</v>
      </c>
      <c r="F679" s="7"/>
      <c r="G679" s="7"/>
      <c r="H679" s="7"/>
      <c r="I679" s="7"/>
      <c r="J679" s="7"/>
      <c r="K679" s="7"/>
    </row>
    <row r="680" spans="1:11" x14ac:dyDescent="0.25">
      <c r="A680" s="7">
        <v>22.47</v>
      </c>
      <c r="B680" s="7">
        <v>42.2012</v>
      </c>
      <c r="C680" s="7">
        <v>218.3569</v>
      </c>
      <c r="D680" s="7">
        <v>75.356999999999999</v>
      </c>
      <c r="E680" s="7">
        <v>164.27959999999999</v>
      </c>
      <c r="F680" s="7"/>
      <c r="G680" s="7"/>
      <c r="H680" s="7"/>
      <c r="I680" s="7"/>
      <c r="J680" s="7"/>
      <c r="K680" s="7"/>
    </row>
    <row r="681" spans="1:11" x14ac:dyDescent="0.25">
      <c r="A681" s="7">
        <v>22.5</v>
      </c>
      <c r="B681" s="7">
        <v>41.644100000000002</v>
      </c>
      <c r="C681" s="7">
        <v>220.36869999999999</v>
      </c>
      <c r="D681" s="7">
        <v>74.843699999999998</v>
      </c>
      <c r="E681" s="7">
        <v>166.1464</v>
      </c>
      <c r="F681" s="7"/>
      <c r="G681" s="7"/>
      <c r="H681" s="7"/>
      <c r="I681" s="7"/>
      <c r="J681" s="7"/>
      <c r="K681" s="7"/>
    </row>
    <row r="682" spans="1:11" x14ac:dyDescent="0.25">
      <c r="A682" s="7">
        <v>22.53</v>
      </c>
      <c r="B682" s="7">
        <v>41.087000000000003</v>
      </c>
      <c r="C682" s="7">
        <v>222.38050000000001</v>
      </c>
      <c r="D682" s="7">
        <v>74.330299999999994</v>
      </c>
      <c r="E682" s="7">
        <v>168.3244</v>
      </c>
      <c r="F682" s="7"/>
      <c r="G682" s="7"/>
      <c r="H682" s="7"/>
      <c r="I682" s="7"/>
      <c r="J682" s="7"/>
      <c r="K682" s="7"/>
    </row>
    <row r="683" spans="1:11" x14ac:dyDescent="0.25">
      <c r="A683" s="7">
        <v>22.57</v>
      </c>
      <c r="B683" s="7">
        <v>40.529899999999998</v>
      </c>
      <c r="C683" s="7">
        <v>224.70179999999999</v>
      </c>
      <c r="D683" s="7">
        <v>73.832499999999996</v>
      </c>
      <c r="E683" s="7">
        <v>170.65790000000001</v>
      </c>
      <c r="F683" s="7"/>
      <c r="G683" s="7"/>
      <c r="H683" s="7"/>
      <c r="I683" s="7"/>
      <c r="J683" s="7"/>
      <c r="K683" s="7"/>
    </row>
    <row r="684" spans="1:11" x14ac:dyDescent="0.25">
      <c r="A684" s="7">
        <v>22.6</v>
      </c>
      <c r="B684" s="7">
        <v>39.972799999999999</v>
      </c>
      <c r="C684" s="7">
        <v>226.8683</v>
      </c>
      <c r="D684" s="7">
        <v>73.303600000000003</v>
      </c>
      <c r="E684" s="7">
        <v>173.30250000000001</v>
      </c>
      <c r="F684" s="7"/>
      <c r="G684" s="7"/>
      <c r="H684" s="7"/>
      <c r="I684" s="7"/>
      <c r="J684" s="7"/>
      <c r="K684" s="7"/>
    </row>
    <row r="685" spans="1:11" x14ac:dyDescent="0.25">
      <c r="A685" s="7">
        <v>22.63</v>
      </c>
      <c r="B685" s="7">
        <v>39.415700000000001</v>
      </c>
      <c r="C685" s="7">
        <v>229.34440000000001</v>
      </c>
      <c r="D685" s="7">
        <v>72.790199999999999</v>
      </c>
      <c r="E685" s="7">
        <v>176.1028</v>
      </c>
      <c r="F685" s="7"/>
      <c r="G685" s="7"/>
      <c r="H685" s="7"/>
      <c r="I685" s="7"/>
      <c r="J685" s="7"/>
      <c r="K685" s="7"/>
    </row>
    <row r="686" spans="1:11" x14ac:dyDescent="0.25">
      <c r="A686" s="7">
        <v>22.67</v>
      </c>
      <c r="B686" s="7">
        <v>38.812100000000001</v>
      </c>
      <c r="C686" s="7">
        <v>231.82040000000001</v>
      </c>
      <c r="D686" s="7">
        <v>72.245699999999999</v>
      </c>
      <c r="E686" s="7">
        <v>179.05850000000001</v>
      </c>
      <c r="F686" s="7"/>
      <c r="G686" s="7"/>
      <c r="H686" s="7"/>
      <c r="I686" s="7"/>
      <c r="J686" s="7"/>
      <c r="K686" s="7"/>
    </row>
    <row r="687" spans="1:11" x14ac:dyDescent="0.25">
      <c r="A687" s="7">
        <v>22.7</v>
      </c>
      <c r="B687" s="7">
        <v>38.255000000000003</v>
      </c>
      <c r="C687" s="7">
        <v>234.60599999999999</v>
      </c>
      <c r="D687" s="7">
        <v>71.747900000000001</v>
      </c>
      <c r="E687" s="7">
        <v>182.16990000000001</v>
      </c>
      <c r="F687" s="7"/>
      <c r="G687" s="7"/>
      <c r="H687" s="7"/>
      <c r="I687" s="7"/>
      <c r="J687" s="7"/>
      <c r="K687" s="7"/>
    </row>
    <row r="688" spans="1:11" x14ac:dyDescent="0.25">
      <c r="A688" s="7">
        <v>22.73</v>
      </c>
      <c r="B688" s="7">
        <v>37.7134</v>
      </c>
      <c r="C688" s="7">
        <v>237.23679999999999</v>
      </c>
      <c r="D688" s="7">
        <v>71.234499999999997</v>
      </c>
      <c r="E688" s="7">
        <v>185.43680000000001</v>
      </c>
      <c r="F688" s="7"/>
      <c r="G688" s="7"/>
      <c r="H688" s="7"/>
      <c r="I688" s="7"/>
      <c r="J688" s="7"/>
      <c r="K688" s="7"/>
    </row>
    <row r="689" spans="1:11" x14ac:dyDescent="0.25">
      <c r="A689" s="7">
        <v>22.77</v>
      </c>
      <c r="B689" s="7">
        <v>37.140799999999999</v>
      </c>
      <c r="C689" s="7">
        <v>240.0223</v>
      </c>
      <c r="D689" s="7">
        <v>70.721100000000007</v>
      </c>
      <c r="E689" s="7">
        <v>188.85929999999999</v>
      </c>
      <c r="F689" s="7"/>
      <c r="G689" s="7"/>
      <c r="H689" s="7"/>
      <c r="I689" s="7"/>
      <c r="J689" s="7"/>
      <c r="K689" s="7"/>
    </row>
    <row r="690" spans="1:11" x14ac:dyDescent="0.25">
      <c r="A690" s="7">
        <v>22.8</v>
      </c>
      <c r="B690" s="7">
        <v>36.5837</v>
      </c>
      <c r="C690" s="7">
        <v>242.65309999999999</v>
      </c>
      <c r="D690" s="7">
        <v>70.207800000000006</v>
      </c>
      <c r="E690" s="7">
        <v>192.4374</v>
      </c>
      <c r="F690" s="7"/>
      <c r="G690" s="7"/>
      <c r="H690" s="7"/>
      <c r="I690" s="7"/>
      <c r="J690" s="7"/>
      <c r="K690" s="7"/>
    </row>
    <row r="691" spans="1:11" x14ac:dyDescent="0.25">
      <c r="A691" s="7">
        <v>22.83</v>
      </c>
      <c r="B691" s="7">
        <v>36.042000000000002</v>
      </c>
      <c r="C691" s="7">
        <v>245.43870000000001</v>
      </c>
      <c r="D691" s="7">
        <v>69.678799999999995</v>
      </c>
      <c r="E691" s="7">
        <v>196.0154</v>
      </c>
      <c r="F691" s="7"/>
      <c r="G691" s="7"/>
      <c r="H691" s="7"/>
      <c r="I691" s="7"/>
      <c r="J691" s="7"/>
      <c r="K691" s="7"/>
    </row>
    <row r="692" spans="1:11" x14ac:dyDescent="0.25">
      <c r="A692" s="7">
        <v>22.87</v>
      </c>
      <c r="B692" s="7">
        <v>35.469499999999996</v>
      </c>
      <c r="C692" s="7">
        <v>248.2243</v>
      </c>
      <c r="D692" s="7">
        <v>69.134299999999996</v>
      </c>
      <c r="E692" s="7">
        <v>199.7491</v>
      </c>
      <c r="F692" s="7"/>
      <c r="G692" s="7"/>
      <c r="H692" s="7"/>
      <c r="I692" s="7"/>
      <c r="J692" s="7"/>
      <c r="K692" s="7"/>
    </row>
    <row r="693" spans="1:11" x14ac:dyDescent="0.25">
      <c r="A693" s="7">
        <v>22.9</v>
      </c>
      <c r="B693" s="7">
        <v>34.881399999999999</v>
      </c>
      <c r="C693" s="7">
        <v>251.00980000000001</v>
      </c>
      <c r="D693" s="7">
        <v>68.636499999999998</v>
      </c>
      <c r="E693" s="7">
        <v>203.48269999999999</v>
      </c>
      <c r="F693" s="7"/>
      <c r="G693" s="7"/>
      <c r="H693" s="7"/>
      <c r="I693" s="7"/>
      <c r="J693" s="7"/>
      <c r="K693" s="7"/>
    </row>
    <row r="694" spans="1:11" x14ac:dyDescent="0.25">
      <c r="A694" s="7">
        <v>22.93</v>
      </c>
      <c r="B694" s="7">
        <v>34.339799999999997</v>
      </c>
      <c r="C694" s="7">
        <v>253.7954</v>
      </c>
      <c r="D694" s="7">
        <v>68.1387</v>
      </c>
      <c r="E694" s="7">
        <v>207.21629999999999</v>
      </c>
      <c r="F694" s="7"/>
      <c r="G694" s="7"/>
      <c r="H694" s="7"/>
      <c r="I694" s="7"/>
      <c r="J694" s="7"/>
      <c r="K694" s="7"/>
    </row>
    <row r="695" spans="1:11" x14ac:dyDescent="0.25">
      <c r="A695" s="7">
        <v>22.97</v>
      </c>
      <c r="B695" s="7">
        <v>33.782600000000002</v>
      </c>
      <c r="C695" s="7">
        <v>256.73570000000001</v>
      </c>
      <c r="D695" s="7">
        <v>67.625299999999996</v>
      </c>
      <c r="E695" s="7">
        <v>211.10550000000001</v>
      </c>
      <c r="F695" s="7"/>
      <c r="G695" s="7"/>
      <c r="H695" s="7"/>
      <c r="I695" s="7"/>
      <c r="J695" s="7"/>
      <c r="K695" s="7"/>
    </row>
    <row r="696" spans="1:11" x14ac:dyDescent="0.25">
      <c r="A696" s="7">
        <v>23</v>
      </c>
      <c r="B696" s="7">
        <v>33.225499999999997</v>
      </c>
      <c r="C696" s="7">
        <v>259.5213</v>
      </c>
      <c r="D696" s="7">
        <v>67.127499999999998</v>
      </c>
      <c r="E696" s="7">
        <v>214.8391</v>
      </c>
      <c r="F696" s="7"/>
      <c r="G696" s="7"/>
      <c r="H696" s="7"/>
      <c r="I696" s="7"/>
      <c r="J696" s="7"/>
      <c r="K696" s="7"/>
    </row>
    <row r="697" spans="1:11" x14ac:dyDescent="0.25">
      <c r="A697" s="7">
        <v>23.03</v>
      </c>
      <c r="B697" s="7">
        <v>32.683900000000001</v>
      </c>
      <c r="C697" s="7">
        <v>262.15210000000002</v>
      </c>
      <c r="D697" s="7">
        <v>66.598600000000005</v>
      </c>
      <c r="E697" s="7">
        <v>218.5728</v>
      </c>
      <c r="F697" s="7"/>
      <c r="G697" s="7"/>
      <c r="H697" s="7"/>
      <c r="I697" s="7"/>
      <c r="J697" s="7"/>
      <c r="K697" s="7"/>
    </row>
    <row r="698" spans="1:11" x14ac:dyDescent="0.25">
      <c r="A698" s="7">
        <v>23.07</v>
      </c>
      <c r="B698" s="7">
        <v>32.142299999999999</v>
      </c>
      <c r="C698" s="7">
        <v>264.78289999999998</v>
      </c>
      <c r="D698" s="7">
        <v>66.069599999999994</v>
      </c>
      <c r="E698" s="7">
        <v>222.3064</v>
      </c>
      <c r="F698" s="7"/>
      <c r="G698" s="7"/>
      <c r="H698" s="7"/>
      <c r="I698" s="7"/>
      <c r="J698" s="7"/>
      <c r="K698" s="7"/>
    </row>
    <row r="699" spans="1:11" x14ac:dyDescent="0.25">
      <c r="A699" s="7">
        <v>23.1</v>
      </c>
      <c r="B699" s="7">
        <v>31.569700000000001</v>
      </c>
      <c r="C699" s="7">
        <v>267.25889999999998</v>
      </c>
      <c r="D699" s="7">
        <v>65.556299999999993</v>
      </c>
      <c r="E699" s="7">
        <v>225.8845</v>
      </c>
      <c r="F699" s="7"/>
      <c r="G699" s="7"/>
      <c r="H699" s="7"/>
      <c r="I699" s="7"/>
      <c r="J699" s="7"/>
      <c r="K699" s="7"/>
    </row>
    <row r="700" spans="1:11" x14ac:dyDescent="0.25">
      <c r="A700" s="7">
        <v>23.13</v>
      </c>
      <c r="B700" s="7">
        <v>31.012599999999999</v>
      </c>
      <c r="C700" s="7">
        <v>269.73500000000001</v>
      </c>
      <c r="D700" s="7">
        <v>65.058499999999995</v>
      </c>
      <c r="E700" s="7">
        <v>229.46250000000001</v>
      </c>
      <c r="F700" s="7"/>
      <c r="G700" s="7"/>
      <c r="H700" s="7"/>
      <c r="I700" s="7"/>
      <c r="J700" s="7"/>
      <c r="K700" s="7"/>
    </row>
    <row r="701" spans="1:11" x14ac:dyDescent="0.25">
      <c r="A701" s="7">
        <v>23.17</v>
      </c>
      <c r="B701" s="7">
        <v>30.4709</v>
      </c>
      <c r="C701" s="7">
        <v>271.9015</v>
      </c>
      <c r="D701" s="7">
        <v>64.545100000000005</v>
      </c>
      <c r="E701" s="7">
        <v>232.88499999999999</v>
      </c>
      <c r="F701" s="7"/>
      <c r="G701" s="7"/>
      <c r="H701" s="7"/>
      <c r="I701" s="7"/>
      <c r="J701" s="7"/>
      <c r="K701" s="7"/>
    </row>
    <row r="702" spans="1:11" x14ac:dyDescent="0.25">
      <c r="A702" s="7">
        <v>23.2</v>
      </c>
      <c r="B702" s="7">
        <v>29.913799999999998</v>
      </c>
      <c r="C702" s="7">
        <v>274.06810000000002</v>
      </c>
      <c r="D702" s="7">
        <v>64.047300000000007</v>
      </c>
      <c r="E702" s="7">
        <v>236.3075</v>
      </c>
      <c r="F702" s="7"/>
      <c r="G702" s="7"/>
      <c r="H702" s="7"/>
      <c r="I702" s="7"/>
      <c r="J702" s="7"/>
      <c r="K702" s="7"/>
    </row>
    <row r="703" spans="1:11" x14ac:dyDescent="0.25">
      <c r="A703" s="7">
        <v>23.23</v>
      </c>
      <c r="B703" s="7">
        <v>29.372199999999999</v>
      </c>
      <c r="C703" s="7">
        <v>276.07990000000001</v>
      </c>
      <c r="D703" s="7">
        <v>63.533900000000003</v>
      </c>
      <c r="E703" s="7">
        <v>239.5744</v>
      </c>
      <c r="F703" s="7"/>
      <c r="G703" s="7"/>
      <c r="H703" s="7"/>
      <c r="I703" s="7"/>
      <c r="J703" s="7"/>
      <c r="K703" s="7"/>
    </row>
    <row r="704" spans="1:11" x14ac:dyDescent="0.25">
      <c r="A704" s="7">
        <v>23.27</v>
      </c>
      <c r="B704" s="7">
        <v>28.846</v>
      </c>
      <c r="C704" s="7">
        <v>277.93689999999998</v>
      </c>
      <c r="D704" s="7">
        <v>62.989400000000003</v>
      </c>
      <c r="E704" s="7">
        <v>242.6858</v>
      </c>
      <c r="F704" s="7"/>
      <c r="G704" s="7"/>
      <c r="H704" s="7"/>
      <c r="I704" s="7"/>
      <c r="J704" s="7"/>
      <c r="K704" s="7"/>
    </row>
    <row r="705" spans="1:11" x14ac:dyDescent="0.25">
      <c r="A705" s="7">
        <v>23.3</v>
      </c>
      <c r="B705" s="7">
        <v>28.304400000000001</v>
      </c>
      <c r="C705" s="7">
        <v>279.48439999999999</v>
      </c>
      <c r="D705" s="7">
        <v>62.491599999999998</v>
      </c>
      <c r="E705" s="7">
        <v>245.64160000000001</v>
      </c>
      <c r="F705" s="7"/>
      <c r="G705" s="7"/>
      <c r="H705" s="7"/>
      <c r="I705" s="7"/>
      <c r="J705" s="7"/>
      <c r="K705" s="7"/>
    </row>
    <row r="706" spans="1:11" x14ac:dyDescent="0.25">
      <c r="A706" s="7">
        <v>23.33</v>
      </c>
      <c r="B706" s="7">
        <v>27.7163</v>
      </c>
      <c r="C706" s="7">
        <v>280.25819999999999</v>
      </c>
      <c r="D706" s="7">
        <v>61.978200000000001</v>
      </c>
      <c r="E706" s="7">
        <v>248.4418</v>
      </c>
      <c r="F706" s="7"/>
      <c r="G706" s="7"/>
      <c r="H706" s="7"/>
      <c r="I706" s="7"/>
      <c r="J706" s="7"/>
      <c r="K706" s="7"/>
    </row>
    <row r="707" spans="1:11" x14ac:dyDescent="0.25">
      <c r="A707" s="7">
        <v>23.37</v>
      </c>
      <c r="B707" s="7">
        <v>27.174700000000001</v>
      </c>
      <c r="C707" s="7">
        <v>280.5677</v>
      </c>
      <c r="D707" s="7">
        <v>61.480400000000003</v>
      </c>
      <c r="E707" s="7">
        <v>250.93090000000001</v>
      </c>
      <c r="F707" s="7"/>
      <c r="G707" s="7"/>
      <c r="H707" s="7"/>
      <c r="I707" s="7"/>
      <c r="J707" s="7"/>
      <c r="K707" s="7"/>
    </row>
    <row r="708" spans="1:11" x14ac:dyDescent="0.25">
      <c r="A708" s="7">
        <v>23.4</v>
      </c>
      <c r="B708" s="7">
        <v>26.648499999999999</v>
      </c>
      <c r="C708" s="7">
        <v>280.5677</v>
      </c>
      <c r="D708" s="7">
        <v>60.966999999999999</v>
      </c>
      <c r="E708" s="7">
        <v>253.1088</v>
      </c>
      <c r="F708" s="7"/>
      <c r="G708" s="7"/>
      <c r="H708" s="7"/>
      <c r="I708" s="7"/>
      <c r="J708" s="7"/>
      <c r="K708" s="7"/>
    </row>
    <row r="709" spans="1:11" x14ac:dyDescent="0.25">
      <c r="A709" s="7">
        <v>23.43</v>
      </c>
      <c r="B709" s="7">
        <v>26.1069</v>
      </c>
      <c r="C709" s="7">
        <v>280.10340000000002</v>
      </c>
      <c r="D709" s="7">
        <v>60.469200000000001</v>
      </c>
      <c r="E709" s="7">
        <v>254.6645</v>
      </c>
      <c r="F709" s="7"/>
      <c r="G709" s="7"/>
      <c r="H709" s="7"/>
      <c r="I709" s="7"/>
      <c r="J709" s="7"/>
      <c r="K709" s="7"/>
    </row>
    <row r="710" spans="1:11" x14ac:dyDescent="0.25">
      <c r="A710" s="7">
        <v>23.47</v>
      </c>
      <c r="B710" s="7">
        <v>25.5962</v>
      </c>
      <c r="C710" s="7">
        <v>279.63920000000002</v>
      </c>
      <c r="D710" s="7">
        <v>59.924700000000001</v>
      </c>
      <c r="E710" s="7">
        <v>255.90899999999999</v>
      </c>
      <c r="F710" s="7"/>
      <c r="G710" s="7"/>
      <c r="H710" s="7"/>
      <c r="I710" s="7"/>
      <c r="J710" s="7"/>
      <c r="K710" s="7"/>
    </row>
    <row r="711" spans="1:11" x14ac:dyDescent="0.25">
      <c r="A711" s="7">
        <v>23.5</v>
      </c>
      <c r="B711" s="7">
        <v>25.07</v>
      </c>
      <c r="C711" s="7">
        <v>279.02019999999999</v>
      </c>
      <c r="D711" s="7">
        <v>59.426900000000003</v>
      </c>
      <c r="E711" s="7">
        <v>256.53129999999999</v>
      </c>
      <c r="F711" s="7"/>
      <c r="G711" s="7"/>
      <c r="H711" s="7"/>
      <c r="I711" s="7"/>
      <c r="J711" s="7"/>
      <c r="K711" s="7"/>
    </row>
    <row r="712" spans="1:11" x14ac:dyDescent="0.25">
      <c r="A712" s="7">
        <v>23.53</v>
      </c>
      <c r="B712" s="7">
        <v>24.543900000000001</v>
      </c>
      <c r="C712" s="7">
        <v>278.40120000000002</v>
      </c>
      <c r="D712" s="7">
        <v>58.929099999999998</v>
      </c>
      <c r="E712" s="7">
        <v>256.84249999999997</v>
      </c>
      <c r="F712" s="7"/>
      <c r="G712" s="7"/>
      <c r="H712" s="7"/>
      <c r="I712" s="7"/>
      <c r="J712" s="7"/>
      <c r="K712" s="7"/>
    </row>
    <row r="713" spans="1:11" x14ac:dyDescent="0.25">
      <c r="A713" s="7">
        <v>23.57</v>
      </c>
      <c r="B713" s="7">
        <v>23.971299999999999</v>
      </c>
      <c r="C713" s="7">
        <v>277.93689999999998</v>
      </c>
      <c r="D713" s="7">
        <v>58.4313</v>
      </c>
      <c r="E713" s="7">
        <v>256.99799999999999</v>
      </c>
      <c r="F713" s="7"/>
      <c r="G713" s="7"/>
      <c r="H713" s="7"/>
      <c r="I713" s="7"/>
      <c r="J713" s="7"/>
      <c r="K713" s="7"/>
    </row>
    <row r="714" spans="1:11" x14ac:dyDescent="0.25">
      <c r="A714" s="7">
        <v>23.6</v>
      </c>
      <c r="B714" s="7">
        <v>23.414200000000001</v>
      </c>
      <c r="C714" s="7">
        <v>277.4726</v>
      </c>
      <c r="D714" s="7">
        <v>57.933500000000002</v>
      </c>
      <c r="E714" s="7">
        <v>256.99799999999999</v>
      </c>
      <c r="F714" s="7"/>
      <c r="G714" s="7"/>
      <c r="H714" s="7"/>
      <c r="I714" s="7"/>
      <c r="J714" s="7"/>
      <c r="K714" s="7"/>
    </row>
    <row r="715" spans="1:11" x14ac:dyDescent="0.25">
      <c r="A715" s="7">
        <v>23.63</v>
      </c>
      <c r="B715" s="7">
        <v>22.888000000000002</v>
      </c>
      <c r="C715" s="7">
        <v>277.00839999999999</v>
      </c>
      <c r="D715" s="7">
        <v>57.435600000000001</v>
      </c>
      <c r="E715" s="7">
        <v>256.84249999999997</v>
      </c>
      <c r="F715" s="7"/>
      <c r="G715" s="7"/>
      <c r="H715" s="7"/>
      <c r="I715" s="7"/>
      <c r="J715" s="7"/>
      <c r="K715" s="7"/>
    </row>
    <row r="716" spans="1:11" x14ac:dyDescent="0.25">
      <c r="A716" s="7">
        <v>23.67</v>
      </c>
      <c r="B716" s="7">
        <v>22.346399999999999</v>
      </c>
      <c r="C716" s="7">
        <v>276.69889999999998</v>
      </c>
      <c r="D716" s="7">
        <v>56.891100000000002</v>
      </c>
      <c r="E716" s="7">
        <v>256.68689999999998</v>
      </c>
      <c r="F716" s="7"/>
      <c r="G716" s="7"/>
      <c r="H716" s="7"/>
      <c r="I716" s="7"/>
      <c r="J716" s="7"/>
      <c r="K716" s="7"/>
    </row>
    <row r="717" spans="1:11" x14ac:dyDescent="0.25">
      <c r="A717" s="7">
        <v>23.7</v>
      </c>
      <c r="B717" s="7">
        <v>21.8202</v>
      </c>
      <c r="C717" s="7">
        <v>276.07990000000001</v>
      </c>
      <c r="D717" s="7">
        <v>56.393300000000004</v>
      </c>
      <c r="E717" s="7">
        <v>256.68689999999998</v>
      </c>
      <c r="F717" s="7"/>
      <c r="G717" s="7"/>
      <c r="H717" s="7"/>
      <c r="I717" s="7"/>
      <c r="J717" s="7"/>
      <c r="K717" s="7"/>
    </row>
    <row r="718" spans="1:11" x14ac:dyDescent="0.25">
      <c r="A718" s="7">
        <v>23.73</v>
      </c>
      <c r="B718" s="7">
        <v>21.2941</v>
      </c>
      <c r="C718" s="7">
        <v>275.61559999999997</v>
      </c>
      <c r="D718" s="7">
        <v>55.895499999999998</v>
      </c>
      <c r="E718" s="7">
        <v>256.37580000000003</v>
      </c>
      <c r="F718" s="7"/>
      <c r="G718" s="7"/>
      <c r="H718" s="7"/>
      <c r="I718" s="7"/>
      <c r="J718" s="7"/>
      <c r="K718" s="7"/>
    </row>
    <row r="719" spans="1:11" x14ac:dyDescent="0.25">
      <c r="A719" s="7">
        <v>23.77</v>
      </c>
      <c r="B719" s="7">
        <v>20.752400000000002</v>
      </c>
      <c r="C719" s="7">
        <v>275.15129999999999</v>
      </c>
      <c r="D719" s="7">
        <v>55.3977</v>
      </c>
      <c r="E719" s="7">
        <v>256.22019999999998</v>
      </c>
      <c r="F719" s="7"/>
      <c r="G719" s="7"/>
      <c r="H719" s="7"/>
      <c r="I719" s="7"/>
      <c r="J719" s="7"/>
      <c r="K719" s="7"/>
    </row>
    <row r="720" spans="1:11" x14ac:dyDescent="0.25">
      <c r="A720" s="7">
        <v>23.8</v>
      </c>
      <c r="B720" s="7">
        <v>20.1953</v>
      </c>
      <c r="C720" s="7">
        <v>274.84179999999998</v>
      </c>
      <c r="D720" s="7">
        <v>54.899900000000002</v>
      </c>
      <c r="E720" s="7">
        <v>256.06459999999998</v>
      </c>
      <c r="F720" s="7"/>
      <c r="G720" s="7"/>
      <c r="H720" s="7"/>
      <c r="I720" s="7"/>
      <c r="J720" s="7"/>
      <c r="K720" s="7"/>
    </row>
    <row r="721" spans="1:11" x14ac:dyDescent="0.25">
      <c r="A721" s="7">
        <v>23.83</v>
      </c>
      <c r="B721" s="7">
        <v>19.6691</v>
      </c>
      <c r="C721" s="7">
        <v>274.37759999999997</v>
      </c>
      <c r="D721" s="7">
        <v>54.402099999999997</v>
      </c>
      <c r="E721" s="7">
        <v>255.7535</v>
      </c>
      <c r="F721" s="7"/>
      <c r="G721" s="7"/>
      <c r="H721" s="7"/>
      <c r="I721" s="7"/>
      <c r="J721" s="7"/>
      <c r="K721" s="7"/>
    </row>
    <row r="722" spans="1:11" x14ac:dyDescent="0.25">
      <c r="A722" s="7">
        <v>23.87</v>
      </c>
      <c r="B722" s="7">
        <v>19.1585</v>
      </c>
      <c r="C722" s="7">
        <v>273.91329999999999</v>
      </c>
      <c r="D722" s="7">
        <v>53.873100000000001</v>
      </c>
      <c r="E722" s="7">
        <v>255.59790000000001</v>
      </c>
      <c r="F722" s="7"/>
      <c r="G722" s="7"/>
      <c r="H722" s="7"/>
      <c r="I722" s="7"/>
      <c r="J722" s="7"/>
      <c r="K722" s="7"/>
    </row>
    <row r="723" spans="1:11" x14ac:dyDescent="0.25">
      <c r="A723" s="7">
        <v>23.9</v>
      </c>
      <c r="B723" s="7">
        <v>18.632300000000001</v>
      </c>
      <c r="C723" s="7">
        <v>273.44909999999999</v>
      </c>
      <c r="D723" s="7">
        <v>53.3598</v>
      </c>
      <c r="E723" s="7">
        <v>255.44229999999999</v>
      </c>
      <c r="F723" s="7"/>
      <c r="G723" s="7"/>
      <c r="H723" s="7"/>
      <c r="I723" s="7"/>
      <c r="J723" s="7"/>
      <c r="K723" s="7"/>
    </row>
    <row r="724" spans="1:11" x14ac:dyDescent="0.25">
      <c r="A724" s="7">
        <v>23.93</v>
      </c>
      <c r="B724" s="7">
        <v>18.121600000000001</v>
      </c>
      <c r="C724" s="7">
        <v>272.83</v>
      </c>
      <c r="D724" s="7">
        <v>52.861899999999999</v>
      </c>
      <c r="E724" s="7">
        <v>255.2868</v>
      </c>
      <c r="F724" s="7"/>
      <c r="G724" s="7"/>
      <c r="H724" s="7"/>
      <c r="I724" s="7"/>
      <c r="J724" s="7"/>
      <c r="K724" s="7"/>
    </row>
    <row r="725" spans="1:11" x14ac:dyDescent="0.25">
      <c r="A725" s="7">
        <v>23.97</v>
      </c>
      <c r="B725" s="7">
        <v>17.595400000000001</v>
      </c>
      <c r="C725" s="7">
        <v>272.36579999999998</v>
      </c>
      <c r="D725" s="7">
        <v>52.3797</v>
      </c>
      <c r="E725" s="7">
        <v>254.97559999999999</v>
      </c>
      <c r="F725" s="7"/>
      <c r="G725" s="7"/>
      <c r="H725" s="7"/>
      <c r="I725" s="7"/>
      <c r="J725" s="7"/>
      <c r="K725" s="7"/>
    </row>
    <row r="726" spans="1:11" x14ac:dyDescent="0.25">
      <c r="A726" s="7">
        <v>24</v>
      </c>
      <c r="B726" s="7">
        <v>17.084800000000001</v>
      </c>
      <c r="C726" s="7">
        <v>271.74680000000001</v>
      </c>
      <c r="D726" s="7">
        <v>51.866300000000003</v>
      </c>
      <c r="E726" s="7">
        <v>254.8201</v>
      </c>
      <c r="F726" s="7"/>
      <c r="G726" s="7"/>
      <c r="H726" s="7"/>
      <c r="I726" s="7"/>
      <c r="J726" s="7"/>
      <c r="K726" s="7"/>
    </row>
    <row r="727" spans="1:11" x14ac:dyDescent="0.25">
      <c r="A727" s="7">
        <v>24.03</v>
      </c>
      <c r="B727" s="7">
        <v>16.527699999999999</v>
      </c>
      <c r="C727" s="7">
        <v>271.28250000000003</v>
      </c>
      <c r="D727" s="7">
        <v>51.384</v>
      </c>
      <c r="E727" s="7">
        <v>254.6645</v>
      </c>
      <c r="F727" s="7"/>
      <c r="G727" s="7"/>
      <c r="H727" s="7"/>
      <c r="I727" s="7"/>
      <c r="J727" s="7"/>
      <c r="K727" s="7"/>
    </row>
    <row r="728" spans="1:11" x14ac:dyDescent="0.25">
      <c r="A728" s="7">
        <v>24.07</v>
      </c>
      <c r="B728" s="7">
        <v>16.016999999999999</v>
      </c>
      <c r="C728" s="7">
        <v>270.81819999999999</v>
      </c>
      <c r="D728" s="7">
        <v>50.839599999999997</v>
      </c>
      <c r="E728" s="7">
        <v>254.50890000000001</v>
      </c>
      <c r="F728" s="7"/>
      <c r="G728" s="7"/>
      <c r="H728" s="7"/>
      <c r="I728" s="7"/>
      <c r="J728" s="7"/>
      <c r="K728" s="7"/>
    </row>
    <row r="729" spans="1:11" x14ac:dyDescent="0.25">
      <c r="A729" s="7">
        <v>24.1</v>
      </c>
      <c r="B729" s="7">
        <v>15.5063</v>
      </c>
      <c r="C729" s="7">
        <v>270.19920000000002</v>
      </c>
      <c r="D729" s="7">
        <v>50.341700000000003</v>
      </c>
      <c r="E729" s="7">
        <v>254.35339999999999</v>
      </c>
      <c r="F729" s="7"/>
      <c r="G729" s="7"/>
      <c r="H729" s="7"/>
      <c r="I729" s="7"/>
      <c r="J729" s="7"/>
      <c r="K729" s="7"/>
    </row>
    <row r="730" spans="1:11" x14ac:dyDescent="0.25">
      <c r="A730" s="7">
        <v>24.13</v>
      </c>
      <c r="B730" s="7">
        <v>15.0265</v>
      </c>
      <c r="C730" s="7">
        <v>269.73500000000001</v>
      </c>
      <c r="D730" s="7">
        <v>49.843899999999998</v>
      </c>
      <c r="E730" s="7">
        <v>254.04220000000001</v>
      </c>
      <c r="F730" s="7"/>
      <c r="G730" s="7"/>
      <c r="H730" s="7"/>
      <c r="I730" s="7"/>
      <c r="J730" s="7"/>
      <c r="K730" s="7"/>
    </row>
    <row r="731" spans="1:11" x14ac:dyDescent="0.25">
      <c r="A731" s="7">
        <v>24.17</v>
      </c>
      <c r="B731" s="7">
        <v>14.5313</v>
      </c>
      <c r="C731" s="7">
        <v>268.96120000000002</v>
      </c>
      <c r="D731" s="7">
        <v>49.392800000000001</v>
      </c>
      <c r="E731" s="7">
        <v>253.88669999999999</v>
      </c>
      <c r="F731" s="7"/>
      <c r="G731" s="7"/>
      <c r="H731" s="7"/>
      <c r="I731" s="7"/>
      <c r="J731" s="7"/>
      <c r="K731" s="7"/>
    </row>
    <row r="732" spans="1:11" x14ac:dyDescent="0.25">
      <c r="A732" s="7">
        <v>24.2</v>
      </c>
      <c r="B732" s="7">
        <v>14.036099999999999</v>
      </c>
      <c r="C732" s="7">
        <v>268.34219999999999</v>
      </c>
      <c r="D732" s="7">
        <v>48.895000000000003</v>
      </c>
      <c r="E732" s="7">
        <v>253.7311</v>
      </c>
      <c r="F732" s="7"/>
      <c r="G732" s="7"/>
      <c r="H732" s="7"/>
      <c r="I732" s="7"/>
      <c r="J732" s="7"/>
      <c r="K732" s="7"/>
    </row>
    <row r="733" spans="1:11" x14ac:dyDescent="0.25">
      <c r="A733" s="7">
        <v>24.23</v>
      </c>
      <c r="B733" s="7">
        <v>13.5564</v>
      </c>
      <c r="C733" s="7">
        <v>267.5684</v>
      </c>
      <c r="D733" s="7">
        <v>48.397100000000002</v>
      </c>
      <c r="E733" s="7">
        <v>253.42</v>
      </c>
      <c r="F733" s="7"/>
      <c r="G733" s="7"/>
      <c r="H733" s="7"/>
      <c r="I733" s="7"/>
      <c r="J733" s="7"/>
      <c r="K733" s="7"/>
    </row>
    <row r="734" spans="1:11" x14ac:dyDescent="0.25">
      <c r="A734" s="7">
        <v>24.27</v>
      </c>
      <c r="B734" s="7">
        <v>13.0457</v>
      </c>
      <c r="C734" s="7">
        <v>266.79469999999998</v>
      </c>
      <c r="D734" s="7">
        <v>47.883800000000001</v>
      </c>
      <c r="E734" s="7">
        <v>253.26439999999999</v>
      </c>
      <c r="F734" s="7"/>
      <c r="G734" s="7"/>
      <c r="H734" s="7"/>
      <c r="I734" s="7"/>
      <c r="J734" s="7"/>
      <c r="K734" s="7"/>
    </row>
    <row r="735" spans="1:11" x14ac:dyDescent="0.25">
      <c r="A735" s="7">
        <v>24.3</v>
      </c>
      <c r="B735" s="7">
        <v>12.535</v>
      </c>
      <c r="C735" s="7">
        <v>266.17559999999997</v>
      </c>
      <c r="D735" s="7">
        <v>47.354799999999997</v>
      </c>
      <c r="E735" s="7">
        <v>252.95330000000001</v>
      </c>
      <c r="F735" s="7"/>
      <c r="G735" s="7"/>
      <c r="H735" s="7"/>
      <c r="I735" s="7"/>
      <c r="J735" s="7"/>
      <c r="K735" s="7"/>
    </row>
    <row r="736" spans="1:11" x14ac:dyDescent="0.25">
      <c r="A736" s="7">
        <v>24.33</v>
      </c>
      <c r="B736" s="7">
        <v>12.055300000000001</v>
      </c>
      <c r="C736" s="7">
        <v>265.40190000000001</v>
      </c>
      <c r="D736" s="7">
        <v>46.856999999999999</v>
      </c>
      <c r="E736" s="7">
        <v>252.79769999999999</v>
      </c>
      <c r="F736" s="7"/>
      <c r="G736" s="7"/>
      <c r="H736" s="7"/>
      <c r="I736" s="7"/>
      <c r="J736" s="7"/>
      <c r="K736" s="7"/>
    </row>
    <row r="737" spans="1:11" x14ac:dyDescent="0.25">
      <c r="A737" s="7">
        <v>24.37</v>
      </c>
      <c r="B737" s="7">
        <v>11.590999999999999</v>
      </c>
      <c r="C737" s="7">
        <v>264.47340000000003</v>
      </c>
      <c r="D737" s="7">
        <v>46.3748</v>
      </c>
      <c r="E737" s="7">
        <v>252.6421</v>
      </c>
      <c r="F737" s="7"/>
      <c r="G737" s="7"/>
      <c r="H737" s="7"/>
      <c r="I737" s="7"/>
      <c r="J737" s="7"/>
      <c r="K737" s="7"/>
    </row>
    <row r="738" spans="1:11" x14ac:dyDescent="0.25">
      <c r="A738" s="7">
        <v>24.4</v>
      </c>
      <c r="B738" s="7">
        <v>11.142200000000001</v>
      </c>
      <c r="C738" s="7">
        <v>263.54480000000001</v>
      </c>
      <c r="D738" s="7">
        <v>45.876899999999999</v>
      </c>
      <c r="E738" s="7">
        <v>252.33099999999999</v>
      </c>
      <c r="F738" s="7"/>
      <c r="G738" s="7"/>
      <c r="H738" s="7"/>
      <c r="I738" s="7"/>
      <c r="J738" s="7"/>
      <c r="K738" s="7"/>
    </row>
    <row r="739" spans="1:11" x14ac:dyDescent="0.25">
      <c r="A739" s="7">
        <v>24.43</v>
      </c>
      <c r="B739" s="7">
        <v>10.678000000000001</v>
      </c>
      <c r="C739" s="7">
        <v>262.61630000000002</v>
      </c>
      <c r="D739" s="7">
        <v>45.379100000000001</v>
      </c>
      <c r="E739" s="7">
        <v>252.1754</v>
      </c>
      <c r="F739" s="7"/>
      <c r="G739" s="7"/>
      <c r="H739" s="7"/>
      <c r="I739" s="7"/>
      <c r="J739" s="7"/>
      <c r="K739" s="7"/>
    </row>
    <row r="740" spans="1:11" x14ac:dyDescent="0.25">
      <c r="A740" s="7">
        <v>24.47</v>
      </c>
      <c r="B740" s="7">
        <v>10.229200000000001</v>
      </c>
      <c r="C740" s="7">
        <v>261.53300000000002</v>
      </c>
      <c r="D740" s="7">
        <v>44.8658</v>
      </c>
      <c r="E740" s="7">
        <v>252.01990000000001</v>
      </c>
      <c r="F740" s="7"/>
      <c r="G740" s="7"/>
      <c r="H740" s="7"/>
      <c r="I740" s="7"/>
      <c r="J740" s="7"/>
      <c r="K740" s="7"/>
    </row>
    <row r="741" spans="1:11" x14ac:dyDescent="0.25">
      <c r="A741" s="7">
        <v>24.5</v>
      </c>
      <c r="B741" s="7">
        <v>9.7804000000000002</v>
      </c>
      <c r="C741" s="7">
        <v>260.44979999999998</v>
      </c>
      <c r="D741" s="7">
        <v>44.352400000000003</v>
      </c>
      <c r="E741" s="7">
        <v>251.86429999999999</v>
      </c>
      <c r="F741" s="7"/>
      <c r="G741" s="7"/>
      <c r="H741" s="7"/>
      <c r="I741" s="7"/>
      <c r="J741" s="7"/>
      <c r="K741" s="7"/>
    </row>
    <row r="742" spans="1:11" x14ac:dyDescent="0.25">
      <c r="A742" s="7">
        <v>24.53</v>
      </c>
      <c r="B742" s="7">
        <v>9.3161000000000005</v>
      </c>
      <c r="C742" s="7">
        <v>259.21170000000001</v>
      </c>
      <c r="D742" s="7">
        <v>43.854599999999998</v>
      </c>
      <c r="E742" s="7">
        <v>251.70869999999999</v>
      </c>
      <c r="F742" s="7"/>
      <c r="G742" s="7"/>
      <c r="H742" s="7"/>
      <c r="I742" s="7"/>
      <c r="J742" s="7"/>
      <c r="K742" s="7"/>
    </row>
    <row r="743" spans="1:11" x14ac:dyDescent="0.25">
      <c r="A743" s="7">
        <v>24.57</v>
      </c>
      <c r="B743" s="7">
        <v>8.8827999999999996</v>
      </c>
      <c r="C743" s="7">
        <v>257.97370000000001</v>
      </c>
      <c r="D743" s="7">
        <v>43.372300000000003</v>
      </c>
      <c r="E743" s="7">
        <v>251.5531</v>
      </c>
      <c r="F743" s="7"/>
      <c r="G743" s="7"/>
      <c r="H743" s="7"/>
      <c r="I743" s="7"/>
      <c r="J743" s="7"/>
      <c r="K743" s="7"/>
    </row>
    <row r="744" spans="1:11" x14ac:dyDescent="0.25">
      <c r="A744" s="7">
        <v>24.6</v>
      </c>
      <c r="B744" s="7">
        <v>8.4649999999999999</v>
      </c>
      <c r="C744" s="7">
        <v>256.58089999999999</v>
      </c>
      <c r="D744" s="7">
        <v>42.874499999999998</v>
      </c>
      <c r="E744" s="7">
        <v>251.39760000000001</v>
      </c>
      <c r="F744" s="7"/>
      <c r="G744" s="7"/>
      <c r="H744" s="7"/>
      <c r="I744" s="7"/>
      <c r="J744" s="7"/>
      <c r="K744" s="7"/>
    </row>
    <row r="745" spans="1:11" x14ac:dyDescent="0.25">
      <c r="A745" s="7">
        <v>24.63</v>
      </c>
      <c r="B745" s="7">
        <v>8.0780999999999992</v>
      </c>
      <c r="C745" s="7">
        <v>255.0334</v>
      </c>
      <c r="D745" s="7">
        <v>42.3767</v>
      </c>
      <c r="E745" s="7">
        <v>251.24199999999999</v>
      </c>
      <c r="F745" s="7"/>
      <c r="G745" s="7"/>
      <c r="H745" s="7"/>
      <c r="I745" s="7"/>
      <c r="J745" s="7"/>
      <c r="K745" s="7"/>
    </row>
    <row r="746" spans="1:11" x14ac:dyDescent="0.25">
      <c r="A746" s="7">
        <v>24.67</v>
      </c>
      <c r="B746" s="7">
        <v>7.6912000000000003</v>
      </c>
      <c r="C746" s="7">
        <v>253.33109999999999</v>
      </c>
      <c r="D746" s="7">
        <v>41.863300000000002</v>
      </c>
      <c r="E746" s="7">
        <v>251.0864</v>
      </c>
      <c r="F746" s="7"/>
      <c r="G746" s="7"/>
      <c r="H746" s="7"/>
      <c r="I746" s="7"/>
      <c r="J746" s="7"/>
      <c r="K746" s="7"/>
    </row>
    <row r="747" spans="1:11" x14ac:dyDescent="0.25">
      <c r="A747" s="7">
        <v>24.7</v>
      </c>
      <c r="B747" s="7">
        <v>7.3353000000000002</v>
      </c>
      <c r="C747" s="7">
        <v>251.47409999999999</v>
      </c>
      <c r="D747" s="7">
        <v>41.334400000000002</v>
      </c>
      <c r="E747" s="7">
        <v>251.0864</v>
      </c>
      <c r="F747" s="7"/>
      <c r="G747" s="7"/>
      <c r="H747" s="7"/>
      <c r="I747" s="7"/>
      <c r="J747" s="7"/>
      <c r="K747" s="7"/>
    </row>
    <row r="748" spans="1:11" x14ac:dyDescent="0.25">
      <c r="A748" s="7">
        <v>24.73</v>
      </c>
      <c r="B748" s="7">
        <v>6.9947999999999997</v>
      </c>
      <c r="C748" s="7">
        <v>249.4623</v>
      </c>
      <c r="D748" s="7">
        <v>40.8521</v>
      </c>
      <c r="E748" s="7">
        <v>250.93090000000001</v>
      </c>
      <c r="F748" s="7"/>
      <c r="G748" s="7"/>
      <c r="H748" s="7"/>
      <c r="I748" s="7"/>
      <c r="J748" s="7"/>
      <c r="K748" s="7"/>
    </row>
    <row r="749" spans="1:11" x14ac:dyDescent="0.25">
      <c r="A749" s="7">
        <v>24.77</v>
      </c>
      <c r="B749" s="7">
        <v>6.6388999999999996</v>
      </c>
      <c r="C749" s="7">
        <v>247.29570000000001</v>
      </c>
      <c r="D749" s="7">
        <v>40.354300000000002</v>
      </c>
      <c r="E749" s="7">
        <v>250.77529999999999</v>
      </c>
      <c r="F749" s="7"/>
      <c r="G749" s="7"/>
      <c r="H749" s="7"/>
      <c r="I749" s="7"/>
      <c r="J749" s="7"/>
      <c r="K749" s="7"/>
    </row>
    <row r="750" spans="1:11" x14ac:dyDescent="0.25">
      <c r="A750" s="7">
        <v>24.8</v>
      </c>
      <c r="B750" s="7">
        <v>6.3293999999999997</v>
      </c>
      <c r="C750" s="7">
        <v>244.81970000000001</v>
      </c>
      <c r="D750" s="7">
        <v>39.856499999999997</v>
      </c>
      <c r="E750" s="7">
        <v>250.77529999999999</v>
      </c>
      <c r="F750" s="7"/>
      <c r="G750" s="7"/>
      <c r="H750" s="7"/>
      <c r="I750" s="7"/>
      <c r="J750" s="7"/>
      <c r="K750" s="7"/>
    </row>
    <row r="751" spans="1:11" x14ac:dyDescent="0.25">
      <c r="A751" s="7">
        <v>24.83</v>
      </c>
      <c r="B751" s="7">
        <v>6.0509000000000004</v>
      </c>
      <c r="C751" s="7">
        <v>242.0341</v>
      </c>
      <c r="D751" s="7">
        <v>39.358699999999999</v>
      </c>
      <c r="E751" s="7">
        <v>250.77529999999999</v>
      </c>
      <c r="F751" s="7"/>
      <c r="G751" s="7"/>
      <c r="H751" s="7"/>
      <c r="I751" s="7"/>
      <c r="J751" s="7"/>
      <c r="K751" s="7"/>
    </row>
    <row r="752" spans="1:11" x14ac:dyDescent="0.25">
      <c r="A752" s="7">
        <v>24.87</v>
      </c>
      <c r="B752" s="7">
        <v>5.7877999999999998</v>
      </c>
      <c r="C752" s="7">
        <v>239.09379999999999</v>
      </c>
      <c r="D752" s="7">
        <v>38.860799999999998</v>
      </c>
      <c r="E752" s="7">
        <v>250.61969999999999</v>
      </c>
      <c r="F752" s="7"/>
      <c r="G752" s="7"/>
      <c r="H752" s="7"/>
      <c r="I752" s="7"/>
      <c r="J752" s="7"/>
      <c r="K752" s="7"/>
    </row>
    <row r="753" spans="1:11" x14ac:dyDescent="0.25">
      <c r="A753" s="7">
        <v>24.9</v>
      </c>
      <c r="B753" s="7">
        <v>5.5247000000000002</v>
      </c>
      <c r="C753" s="7">
        <v>235.84399999999999</v>
      </c>
      <c r="D753" s="7">
        <v>38.331899999999997</v>
      </c>
      <c r="E753" s="7">
        <v>250.61969999999999</v>
      </c>
      <c r="F753" s="7"/>
      <c r="G753" s="7"/>
      <c r="H753" s="7"/>
      <c r="I753" s="7"/>
      <c r="J753" s="7"/>
      <c r="K753" s="7"/>
    </row>
    <row r="754" spans="1:11" x14ac:dyDescent="0.25">
      <c r="A754" s="7">
        <v>24.93</v>
      </c>
      <c r="B754" s="7">
        <v>5.3079999999999998</v>
      </c>
      <c r="C754" s="7">
        <v>232.28469999999999</v>
      </c>
      <c r="D754" s="7">
        <v>37.834099999999999</v>
      </c>
      <c r="E754" s="7">
        <v>250.61969999999999</v>
      </c>
      <c r="F754" s="7"/>
      <c r="G754" s="7"/>
      <c r="H754" s="7"/>
      <c r="I754" s="7"/>
      <c r="J754" s="7"/>
      <c r="K754" s="7"/>
    </row>
    <row r="755" spans="1:11" x14ac:dyDescent="0.25">
      <c r="A755" s="7">
        <v>24.97</v>
      </c>
      <c r="B755" s="7">
        <v>5.1223000000000001</v>
      </c>
      <c r="C755" s="7">
        <v>228.41579999999999</v>
      </c>
      <c r="D755" s="7">
        <v>37.351799999999997</v>
      </c>
      <c r="E755" s="7">
        <v>250.46420000000001</v>
      </c>
      <c r="F755" s="7"/>
      <c r="G755" s="7"/>
      <c r="H755" s="7"/>
      <c r="I755" s="7"/>
      <c r="J755" s="7"/>
      <c r="K755" s="7"/>
    </row>
    <row r="756" spans="1:11" x14ac:dyDescent="0.25">
      <c r="A756" s="7">
        <v>25</v>
      </c>
      <c r="B756" s="7">
        <v>4.9520999999999997</v>
      </c>
      <c r="C756" s="7">
        <v>224.39230000000001</v>
      </c>
      <c r="D756" s="7">
        <v>36.869599999999998</v>
      </c>
      <c r="E756" s="7">
        <v>250.46420000000001</v>
      </c>
      <c r="F756" s="7"/>
      <c r="G756" s="7"/>
      <c r="H756" s="7"/>
      <c r="I756" s="7"/>
      <c r="J756" s="7"/>
      <c r="K756" s="7"/>
    </row>
    <row r="757" spans="1:11" x14ac:dyDescent="0.25">
      <c r="A757" s="7">
        <v>25.03</v>
      </c>
      <c r="B757" s="7">
        <v>4.8282999999999996</v>
      </c>
      <c r="C757" s="7">
        <v>219.74969999999999</v>
      </c>
      <c r="D757" s="7">
        <v>36.3718</v>
      </c>
      <c r="E757" s="7">
        <v>250.46420000000001</v>
      </c>
      <c r="F757" s="7"/>
      <c r="G757" s="7"/>
      <c r="H757" s="7"/>
      <c r="I757" s="7"/>
      <c r="J757" s="7"/>
      <c r="K757" s="7"/>
    </row>
    <row r="758" spans="1:11" x14ac:dyDescent="0.25">
      <c r="A758" s="7">
        <v>25.07</v>
      </c>
      <c r="B758" s="7">
        <v>4.7045000000000003</v>
      </c>
      <c r="C758" s="7">
        <v>214.95230000000001</v>
      </c>
      <c r="D758" s="7">
        <v>35.889499999999998</v>
      </c>
      <c r="E758" s="7">
        <v>250.30860000000001</v>
      </c>
      <c r="F758" s="7"/>
      <c r="G758" s="7"/>
      <c r="H758" s="7"/>
      <c r="I758" s="7"/>
      <c r="J758" s="7"/>
      <c r="K758" s="7"/>
    </row>
    <row r="759" spans="1:11" x14ac:dyDescent="0.25">
      <c r="A759" s="7">
        <v>25.1</v>
      </c>
      <c r="B759" s="7">
        <v>4.6116000000000001</v>
      </c>
      <c r="C759" s="7">
        <v>209.69069999999999</v>
      </c>
      <c r="D759" s="7">
        <v>35.360599999999998</v>
      </c>
      <c r="E759" s="7">
        <v>250.30860000000001</v>
      </c>
      <c r="F759" s="7"/>
      <c r="G759" s="7"/>
      <c r="H759" s="7"/>
      <c r="I759" s="7"/>
      <c r="J759" s="7"/>
      <c r="K759" s="7"/>
    </row>
    <row r="760" spans="1:11" x14ac:dyDescent="0.25">
      <c r="A760" s="7">
        <v>25.13</v>
      </c>
      <c r="B760" s="7">
        <v>4.5496999999999996</v>
      </c>
      <c r="C760" s="7">
        <v>204.11959999999999</v>
      </c>
      <c r="D760" s="7">
        <v>34.862699999999997</v>
      </c>
      <c r="E760" s="7">
        <v>250.15299999999999</v>
      </c>
      <c r="F760" s="7"/>
      <c r="G760" s="7"/>
      <c r="H760" s="7"/>
      <c r="I760" s="7"/>
      <c r="J760" s="7"/>
      <c r="K760" s="7"/>
    </row>
    <row r="761" spans="1:11" x14ac:dyDescent="0.25">
      <c r="A761" s="7">
        <v>25.17</v>
      </c>
      <c r="B761" s="7">
        <v>4.4724000000000004</v>
      </c>
      <c r="C761" s="7">
        <v>198.239</v>
      </c>
      <c r="D761" s="7">
        <v>34.380499999999998</v>
      </c>
      <c r="E761" s="7">
        <v>250.15299999999999</v>
      </c>
      <c r="F761" s="7"/>
      <c r="G761" s="7"/>
      <c r="H761" s="7"/>
      <c r="I761" s="7"/>
      <c r="J761" s="7"/>
      <c r="K761" s="7"/>
    </row>
    <row r="762" spans="1:11" x14ac:dyDescent="0.25">
      <c r="A762" s="7">
        <v>25.2</v>
      </c>
      <c r="B762" s="7">
        <v>4.4413999999999998</v>
      </c>
      <c r="C762" s="7">
        <v>191.89410000000001</v>
      </c>
      <c r="D762" s="7">
        <v>33.8827</v>
      </c>
      <c r="E762" s="7">
        <v>249.9975</v>
      </c>
      <c r="F762" s="7"/>
      <c r="G762" s="7"/>
      <c r="H762" s="7"/>
      <c r="I762" s="7"/>
      <c r="J762" s="7"/>
      <c r="K762" s="7"/>
    </row>
    <row r="763" spans="1:11" x14ac:dyDescent="0.25">
      <c r="A763" s="7">
        <v>25.23</v>
      </c>
      <c r="B763" s="7">
        <v>4.3949999999999996</v>
      </c>
      <c r="C763" s="7">
        <v>185.39439999999999</v>
      </c>
      <c r="D763" s="7">
        <v>33.400399999999998</v>
      </c>
      <c r="E763" s="7">
        <v>249.9975</v>
      </c>
      <c r="F763" s="7"/>
      <c r="G763" s="7"/>
      <c r="H763" s="7"/>
      <c r="I763" s="7"/>
      <c r="J763" s="7"/>
      <c r="K763" s="7"/>
    </row>
    <row r="764" spans="1:11" x14ac:dyDescent="0.25">
      <c r="A764" s="7">
        <v>25.27</v>
      </c>
      <c r="B764" s="7">
        <v>4.3639999999999999</v>
      </c>
      <c r="C764" s="7">
        <v>178.58529999999999</v>
      </c>
      <c r="D764" s="7">
        <v>32.9026</v>
      </c>
      <c r="E764" s="7">
        <v>249.9975</v>
      </c>
      <c r="F764" s="7"/>
      <c r="G764" s="7"/>
      <c r="H764" s="7"/>
      <c r="I764" s="7"/>
      <c r="J764" s="7"/>
      <c r="K764" s="7"/>
    </row>
    <row r="765" spans="1:11" x14ac:dyDescent="0.25">
      <c r="A765" s="7">
        <v>25.3</v>
      </c>
      <c r="B765" s="7">
        <v>4.3175999999999997</v>
      </c>
      <c r="C765" s="7">
        <v>171.4666</v>
      </c>
      <c r="D765" s="7">
        <v>32.389200000000002</v>
      </c>
      <c r="E765" s="7">
        <v>249.84190000000001</v>
      </c>
      <c r="F765" s="7"/>
      <c r="G765" s="7"/>
      <c r="H765" s="7"/>
      <c r="I765" s="7"/>
      <c r="J765" s="7"/>
      <c r="K765" s="7"/>
    </row>
    <row r="766" spans="1:11" x14ac:dyDescent="0.25">
      <c r="A766" s="7">
        <v>25.33</v>
      </c>
      <c r="B766" s="7">
        <v>4.3175999999999997</v>
      </c>
      <c r="C766" s="7">
        <v>164.19319999999999</v>
      </c>
      <c r="D766" s="7">
        <v>31.891400000000001</v>
      </c>
      <c r="E766" s="7">
        <v>249.84190000000001</v>
      </c>
      <c r="F766" s="7"/>
      <c r="G766" s="7"/>
      <c r="H766" s="7"/>
      <c r="I766" s="7"/>
      <c r="J766" s="7"/>
      <c r="K766" s="7"/>
    </row>
    <row r="767" spans="1:11" x14ac:dyDescent="0.25">
      <c r="A767" s="7">
        <v>25.37</v>
      </c>
      <c r="B767" s="7">
        <v>4.2866999999999997</v>
      </c>
      <c r="C767" s="7">
        <v>156.76509999999999</v>
      </c>
      <c r="D767" s="7">
        <v>31.393599999999999</v>
      </c>
      <c r="E767" s="7">
        <v>249.84190000000001</v>
      </c>
      <c r="F767" s="7"/>
      <c r="G767" s="7"/>
      <c r="H767" s="7"/>
      <c r="I767" s="7"/>
      <c r="J767" s="7"/>
      <c r="K767" s="7"/>
    </row>
    <row r="768" spans="1:11" x14ac:dyDescent="0.25">
      <c r="A768" s="7">
        <v>25.4</v>
      </c>
      <c r="B768" s="7">
        <v>4.2866999999999997</v>
      </c>
      <c r="C768" s="7">
        <v>149.18219999999999</v>
      </c>
      <c r="D768" s="7">
        <v>30.911300000000001</v>
      </c>
      <c r="E768" s="7">
        <v>249.68629999999999</v>
      </c>
      <c r="F768" s="7"/>
      <c r="G768" s="7"/>
      <c r="H768" s="7"/>
      <c r="I768" s="7"/>
      <c r="J768" s="7"/>
      <c r="K768" s="7"/>
    </row>
    <row r="769" spans="1:11" x14ac:dyDescent="0.25">
      <c r="A769" s="7">
        <v>25.43</v>
      </c>
      <c r="B769" s="7">
        <v>4.2557</v>
      </c>
      <c r="C769" s="7">
        <v>141.5993</v>
      </c>
      <c r="D769" s="7">
        <v>30.429099999999998</v>
      </c>
      <c r="E769" s="7">
        <v>249.68629999999999</v>
      </c>
      <c r="F769" s="7"/>
      <c r="G769" s="7"/>
      <c r="H769" s="7"/>
      <c r="I769" s="7"/>
      <c r="J769" s="7"/>
      <c r="K769" s="7"/>
    </row>
    <row r="770" spans="1:11" x14ac:dyDescent="0.25">
      <c r="A770" s="7">
        <v>25.47</v>
      </c>
      <c r="B770" s="7">
        <v>4.2557</v>
      </c>
      <c r="C770" s="7">
        <v>133.86160000000001</v>
      </c>
      <c r="D770" s="7">
        <v>29.9312</v>
      </c>
      <c r="E770" s="7">
        <v>249.68629999999999</v>
      </c>
      <c r="F770" s="7"/>
      <c r="G770" s="7"/>
      <c r="H770" s="7"/>
      <c r="I770" s="7"/>
      <c r="J770" s="7"/>
      <c r="K770" s="7"/>
    </row>
    <row r="771" spans="1:11" x14ac:dyDescent="0.25">
      <c r="A771" s="7">
        <v>25.5</v>
      </c>
      <c r="B771" s="7">
        <v>4.2557</v>
      </c>
      <c r="C771" s="7">
        <v>126.12390000000001</v>
      </c>
      <c r="D771" s="7">
        <v>29.433399999999999</v>
      </c>
      <c r="E771" s="7">
        <v>249.5308</v>
      </c>
      <c r="F771" s="7"/>
      <c r="G771" s="7"/>
      <c r="H771" s="7"/>
      <c r="I771" s="7"/>
      <c r="J771" s="7"/>
      <c r="K771" s="7"/>
    </row>
    <row r="772" spans="1:11" x14ac:dyDescent="0.25">
      <c r="A772" s="7">
        <v>25.53</v>
      </c>
      <c r="B772" s="7">
        <v>4.2557</v>
      </c>
      <c r="C772" s="7">
        <v>118.2315</v>
      </c>
      <c r="D772" s="7">
        <v>28.920100000000001</v>
      </c>
      <c r="E772" s="7">
        <v>249.37520000000001</v>
      </c>
      <c r="F772" s="7"/>
      <c r="G772" s="7"/>
      <c r="H772" s="7"/>
      <c r="I772" s="7"/>
      <c r="J772" s="7"/>
      <c r="K772" s="7"/>
    </row>
    <row r="773" spans="1:11" x14ac:dyDescent="0.25">
      <c r="A773" s="7">
        <v>25.57</v>
      </c>
      <c r="B773" s="7">
        <v>4.2557</v>
      </c>
      <c r="C773" s="7">
        <v>110.49379999999999</v>
      </c>
      <c r="D773" s="7">
        <v>28.437799999999999</v>
      </c>
      <c r="E773" s="7">
        <v>249.21960000000001</v>
      </c>
      <c r="F773" s="7"/>
      <c r="G773" s="7"/>
      <c r="H773" s="7"/>
      <c r="I773" s="7"/>
      <c r="J773" s="7"/>
      <c r="K773" s="7"/>
    </row>
    <row r="774" spans="1:11" x14ac:dyDescent="0.25">
      <c r="A774" s="7">
        <v>25.6</v>
      </c>
      <c r="B774" s="7">
        <v>4.2401999999999997</v>
      </c>
      <c r="C774" s="7">
        <v>102.75620000000001</v>
      </c>
      <c r="D774" s="7">
        <v>27.955500000000001</v>
      </c>
      <c r="E774" s="7">
        <v>249.0641</v>
      </c>
      <c r="F774" s="7"/>
      <c r="G774" s="7"/>
      <c r="H774" s="7"/>
      <c r="I774" s="7"/>
      <c r="J774" s="7"/>
      <c r="K774" s="7"/>
    </row>
    <row r="775" spans="1:11" x14ac:dyDescent="0.25">
      <c r="A775" s="7">
        <v>25.63</v>
      </c>
      <c r="B775" s="7">
        <v>4.2401999999999997</v>
      </c>
      <c r="C775" s="7">
        <v>95.328000000000003</v>
      </c>
      <c r="D775" s="7">
        <v>27.473299999999998</v>
      </c>
      <c r="E775" s="7">
        <v>248.9085</v>
      </c>
      <c r="F775" s="7"/>
      <c r="G775" s="7"/>
      <c r="H775" s="7"/>
      <c r="I775" s="7"/>
      <c r="J775" s="7"/>
      <c r="K775" s="7"/>
    </row>
    <row r="776" spans="1:11" x14ac:dyDescent="0.25">
      <c r="A776" s="7">
        <v>25.67</v>
      </c>
      <c r="B776" s="7">
        <v>4.2248000000000001</v>
      </c>
      <c r="C776" s="7">
        <v>87.899900000000002</v>
      </c>
      <c r="D776" s="7">
        <v>26.991</v>
      </c>
      <c r="E776" s="7">
        <v>248.75290000000001</v>
      </c>
      <c r="F776" s="7"/>
      <c r="G776" s="7"/>
      <c r="H776" s="7"/>
      <c r="I776" s="7"/>
      <c r="J776" s="7"/>
      <c r="K776" s="7"/>
    </row>
    <row r="777" spans="1:11" x14ac:dyDescent="0.25">
      <c r="A777" s="7">
        <v>25.7</v>
      </c>
      <c r="B777" s="7">
        <v>4.2248000000000001</v>
      </c>
      <c r="C777" s="7">
        <v>80.781199999999998</v>
      </c>
      <c r="D777" s="7">
        <v>26.508800000000001</v>
      </c>
      <c r="E777" s="7">
        <v>248.59739999999999</v>
      </c>
      <c r="F777" s="7"/>
      <c r="G777" s="7"/>
      <c r="H777" s="7"/>
      <c r="I777" s="7"/>
      <c r="J777" s="7"/>
      <c r="K777" s="7"/>
    </row>
    <row r="778" spans="1:11" x14ac:dyDescent="0.25">
      <c r="A778" s="7">
        <v>25.73</v>
      </c>
      <c r="B778" s="7">
        <v>4.2248000000000001</v>
      </c>
      <c r="C778" s="7">
        <v>73.817300000000003</v>
      </c>
      <c r="D778" s="7">
        <v>25.964300000000001</v>
      </c>
      <c r="E778" s="7">
        <v>248.4418</v>
      </c>
      <c r="F778" s="7"/>
      <c r="G778" s="7"/>
      <c r="H778" s="7"/>
      <c r="I778" s="7"/>
      <c r="J778" s="7"/>
      <c r="K778" s="7"/>
    </row>
    <row r="779" spans="1:11" x14ac:dyDescent="0.25">
      <c r="A779" s="7">
        <v>25.77</v>
      </c>
      <c r="B779" s="7">
        <v>4.2248000000000001</v>
      </c>
      <c r="C779" s="7">
        <v>67.008200000000002</v>
      </c>
      <c r="D779" s="7">
        <v>25.497599999999998</v>
      </c>
      <c r="E779" s="7">
        <v>248.28620000000001</v>
      </c>
      <c r="F779" s="7"/>
      <c r="G779" s="7"/>
      <c r="H779" s="7"/>
      <c r="I779" s="7"/>
      <c r="J779" s="7"/>
      <c r="K779" s="7"/>
    </row>
    <row r="780" spans="1:11" x14ac:dyDescent="0.25">
      <c r="A780" s="7">
        <v>25.8</v>
      </c>
      <c r="B780" s="7">
        <v>4.2092999999999998</v>
      </c>
      <c r="C780" s="7">
        <v>60.508499999999998</v>
      </c>
      <c r="D780" s="7">
        <v>25.0153</v>
      </c>
      <c r="E780" s="7">
        <v>248.13069999999999</v>
      </c>
      <c r="F780" s="7"/>
      <c r="G780" s="7"/>
      <c r="H780" s="7"/>
      <c r="I780" s="7"/>
      <c r="J780" s="7"/>
      <c r="K780" s="7"/>
    </row>
    <row r="781" spans="1:11" x14ac:dyDescent="0.25">
      <c r="A781" s="7">
        <v>25.83</v>
      </c>
      <c r="B781" s="7">
        <v>4.2092999999999998</v>
      </c>
      <c r="C781" s="7">
        <v>54.318399999999997</v>
      </c>
      <c r="D781" s="7">
        <v>24.517499999999998</v>
      </c>
      <c r="E781" s="7">
        <v>247.9751</v>
      </c>
      <c r="F781" s="7"/>
      <c r="G781" s="7"/>
      <c r="H781" s="7"/>
      <c r="I781" s="7"/>
      <c r="J781" s="7"/>
      <c r="K781" s="7"/>
    </row>
    <row r="782" spans="1:11" x14ac:dyDescent="0.25">
      <c r="A782" s="7">
        <v>25.87</v>
      </c>
      <c r="B782" s="7">
        <v>4.2092999999999998</v>
      </c>
      <c r="C782" s="7">
        <v>48.592500000000001</v>
      </c>
      <c r="D782" s="7">
        <v>24.050799999999999</v>
      </c>
      <c r="E782" s="7">
        <v>247.81950000000001</v>
      </c>
      <c r="F782" s="7"/>
      <c r="G782" s="7"/>
      <c r="H782" s="7"/>
      <c r="I782" s="7"/>
      <c r="J782" s="7"/>
      <c r="K782" s="7"/>
    </row>
    <row r="783" spans="1:11" x14ac:dyDescent="0.25">
      <c r="A783" s="7">
        <v>25.9</v>
      </c>
      <c r="B783" s="7">
        <v>4.2092999999999998</v>
      </c>
      <c r="C783" s="7">
        <v>43.0214</v>
      </c>
      <c r="D783" s="7">
        <v>23.5685</v>
      </c>
      <c r="E783" s="7">
        <v>247.50839999999999</v>
      </c>
      <c r="F783" s="7"/>
      <c r="G783" s="7"/>
      <c r="H783" s="7"/>
      <c r="I783" s="7"/>
      <c r="J783" s="7"/>
      <c r="K783" s="7"/>
    </row>
    <row r="784" spans="1:11" x14ac:dyDescent="0.25">
      <c r="A784" s="7">
        <v>25.93</v>
      </c>
      <c r="B784" s="7">
        <v>4.1938000000000004</v>
      </c>
      <c r="C784" s="7">
        <v>38.069299999999998</v>
      </c>
      <c r="D784" s="7">
        <v>23.055099999999999</v>
      </c>
      <c r="E784" s="7">
        <v>247.3528</v>
      </c>
      <c r="F784" s="7"/>
      <c r="G784" s="7"/>
      <c r="H784" s="7"/>
      <c r="I784" s="7"/>
      <c r="J784" s="7"/>
      <c r="K784" s="7"/>
    </row>
    <row r="785" spans="1:11" x14ac:dyDescent="0.25">
      <c r="A785" s="7">
        <v>25.97</v>
      </c>
      <c r="B785" s="7">
        <v>4.1938000000000004</v>
      </c>
      <c r="C785" s="7">
        <v>33.271999999999998</v>
      </c>
      <c r="D785" s="7">
        <v>22.557300000000001</v>
      </c>
      <c r="E785" s="7">
        <v>247.19720000000001</v>
      </c>
      <c r="F785" s="7"/>
      <c r="G785" s="7"/>
      <c r="H785" s="7"/>
      <c r="I785" s="7"/>
      <c r="J785" s="7"/>
      <c r="K785" s="7"/>
    </row>
    <row r="786" spans="1:11" x14ac:dyDescent="0.25">
      <c r="A786" s="7">
        <v>26</v>
      </c>
      <c r="B786" s="7">
        <v>4.1938000000000004</v>
      </c>
      <c r="C786" s="7">
        <v>28.9389</v>
      </c>
      <c r="D786" s="7">
        <v>22.075099999999999</v>
      </c>
      <c r="E786" s="7">
        <v>247.04169999999999</v>
      </c>
      <c r="F786" s="7"/>
      <c r="G786" s="7"/>
      <c r="H786" s="7"/>
      <c r="I786" s="7"/>
      <c r="J786" s="7"/>
      <c r="K786" s="7"/>
    </row>
    <row r="787" spans="1:11" x14ac:dyDescent="0.25">
      <c r="A787" s="7">
        <v>26.03</v>
      </c>
      <c r="B787" s="7">
        <v>4.1938000000000004</v>
      </c>
      <c r="C787" s="7">
        <v>24.915299999999998</v>
      </c>
      <c r="D787" s="7">
        <v>21.6084</v>
      </c>
      <c r="E787" s="7">
        <v>246.8861</v>
      </c>
      <c r="F787" s="7"/>
      <c r="G787" s="7"/>
      <c r="H787" s="7"/>
      <c r="I787" s="7"/>
      <c r="J787" s="7"/>
      <c r="K787" s="7"/>
    </row>
    <row r="788" spans="1:11" x14ac:dyDescent="0.25">
      <c r="A788" s="7">
        <v>26.07</v>
      </c>
      <c r="B788" s="7">
        <v>4.1783000000000001</v>
      </c>
      <c r="C788" s="7">
        <v>21.356000000000002</v>
      </c>
      <c r="D788" s="7">
        <v>21.1417</v>
      </c>
      <c r="E788" s="7">
        <v>246.57499999999999</v>
      </c>
      <c r="F788" s="7"/>
      <c r="G788" s="7"/>
      <c r="H788" s="7"/>
      <c r="I788" s="7"/>
      <c r="J788" s="7"/>
      <c r="K788" s="7"/>
    </row>
    <row r="789" spans="1:11" x14ac:dyDescent="0.25">
      <c r="A789" s="7">
        <v>26.1</v>
      </c>
      <c r="B789" s="7">
        <v>4.1783000000000001</v>
      </c>
      <c r="C789" s="7">
        <v>18.260899999999999</v>
      </c>
      <c r="D789" s="7">
        <v>20.659400000000002</v>
      </c>
      <c r="E789" s="7">
        <v>246.4194</v>
      </c>
      <c r="F789" s="7"/>
      <c r="G789" s="7"/>
      <c r="H789" s="7"/>
      <c r="I789" s="7"/>
      <c r="J789" s="7"/>
      <c r="K789" s="7"/>
    </row>
    <row r="790" spans="1:11" x14ac:dyDescent="0.25">
      <c r="A790" s="7">
        <v>26.13</v>
      </c>
      <c r="B790" s="7">
        <v>4.1783000000000001</v>
      </c>
      <c r="C790" s="7">
        <v>15.475300000000001</v>
      </c>
      <c r="D790" s="7">
        <v>20.1616</v>
      </c>
      <c r="E790" s="7">
        <v>246.10830000000001</v>
      </c>
      <c r="F790" s="7"/>
      <c r="G790" s="7"/>
      <c r="H790" s="7"/>
      <c r="I790" s="7"/>
      <c r="J790" s="7"/>
      <c r="K790" s="7"/>
    </row>
    <row r="791" spans="1:11" x14ac:dyDescent="0.25">
      <c r="A791" s="7">
        <v>26.17</v>
      </c>
      <c r="B791" s="7">
        <v>4.1783000000000001</v>
      </c>
      <c r="C791" s="7">
        <v>12.9993</v>
      </c>
      <c r="D791" s="7">
        <v>19.663799999999998</v>
      </c>
      <c r="E791" s="7">
        <v>245.95269999999999</v>
      </c>
      <c r="F791" s="7"/>
      <c r="G791" s="7"/>
      <c r="H791" s="7"/>
      <c r="I791" s="7"/>
      <c r="J791" s="7"/>
      <c r="K791" s="7"/>
    </row>
    <row r="792" spans="1:11" x14ac:dyDescent="0.25">
      <c r="A792" s="7">
        <v>26.2</v>
      </c>
      <c r="B792" s="7">
        <v>4.1783000000000001</v>
      </c>
      <c r="C792" s="7">
        <v>10.832700000000001</v>
      </c>
      <c r="D792" s="7">
        <v>19.197099999999999</v>
      </c>
      <c r="E792" s="7">
        <v>245.7971</v>
      </c>
      <c r="F792" s="7"/>
      <c r="G792" s="7"/>
      <c r="H792" s="7"/>
      <c r="I792" s="7"/>
      <c r="J792" s="7"/>
      <c r="K792" s="7"/>
    </row>
    <row r="793" spans="1:11" x14ac:dyDescent="0.25">
      <c r="A793" s="7">
        <v>26.23</v>
      </c>
      <c r="B793" s="7">
        <v>4.1783000000000001</v>
      </c>
      <c r="C793" s="7">
        <v>8.9756999999999998</v>
      </c>
      <c r="D793" s="7">
        <v>18.730399999999999</v>
      </c>
      <c r="E793" s="7">
        <v>245.48599999999999</v>
      </c>
      <c r="F793" s="7"/>
      <c r="G793" s="7"/>
      <c r="H793" s="7"/>
      <c r="I793" s="7"/>
      <c r="J793" s="7"/>
      <c r="K793" s="7"/>
    </row>
    <row r="794" spans="1:11" x14ac:dyDescent="0.25">
      <c r="A794" s="7">
        <v>26.27</v>
      </c>
      <c r="B794" s="7">
        <v>4.1628999999999996</v>
      </c>
      <c r="C794" s="7">
        <v>7.5829000000000004</v>
      </c>
      <c r="D794" s="7">
        <v>18.2637</v>
      </c>
      <c r="E794" s="7">
        <v>245.3304</v>
      </c>
      <c r="F794" s="7"/>
      <c r="G794" s="7"/>
      <c r="H794" s="7"/>
      <c r="I794" s="7"/>
      <c r="J794" s="7"/>
      <c r="K794" s="7"/>
    </row>
    <row r="795" spans="1:11" x14ac:dyDescent="0.25">
      <c r="A795" s="7">
        <v>26.3</v>
      </c>
      <c r="B795" s="7">
        <v>4.1628999999999996</v>
      </c>
      <c r="C795" s="7">
        <v>6.3449</v>
      </c>
      <c r="D795" s="7">
        <v>17.797000000000001</v>
      </c>
      <c r="E795" s="7">
        <v>245.01929999999999</v>
      </c>
      <c r="F795" s="7"/>
      <c r="G795" s="7"/>
      <c r="H795" s="7"/>
      <c r="I795" s="7"/>
      <c r="J795" s="7"/>
      <c r="K795" s="7"/>
    </row>
    <row r="796" spans="1:11" x14ac:dyDescent="0.25">
      <c r="A796" s="7">
        <v>26.33</v>
      </c>
      <c r="B796" s="7">
        <v>4.1628999999999996</v>
      </c>
      <c r="C796" s="7">
        <v>5.2615999999999996</v>
      </c>
      <c r="D796" s="7">
        <v>17.345800000000001</v>
      </c>
      <c r="E796" s="7">
        <v>244.70820000000001</v>
      </c>
      <c r="F796" s="7"/>
      <c r="G796" s="7"/>
      <c r="H796" s="7"/>
      <c r="I796" s="7"/>
      <c r="J796" s="7"/>
      <c r="K796" s="7"/>
    </row>
    <row r="797" spans="1:11" x14ac:dyDescent="0.25">
      <c r="A797" s="7">
        <v>26.37</v>
      </c>
      <c r="B797" s="7">
        <v>4.1628999999999996</v>
      </c>
      <c r="C797" s="7">
        <v>4.4878</v>
      </c>
      <c r="D797" s="7">
        <v>16.847999999999999</v>
      </c>
      <c r="E797" s="7">
        <v>244.2415</v>
      </c>
      <c r="F797" s="7"/>
      <c r="G797" s="7"/>
      <c r="H797" s="7"/>
      <c r="I797" s="7"/>
      <c r="J797" s="7"/>
      <c r="K797" s="7"/>
    </row>
    <row r="798" spans="1:11" x14ac:dyDescent="0.25">
      <c r="A798" s="7">
        <v>26.4</v>
      </c>
      <c r="B798" s="7">
        <v>4.1474000000000002</v>
      </c>
      <c r="C798" s="7">
        <v>3.8687999999999998</v>
      </c>
      <c r="D798" s="7">
        <v>16.3657</v>
      </c>
      <c r="E798" s="7">
        <v>243.93029999999999</v>
      </c>
      <c r="F798" s="7"/>
      <c r="G798" s="7"/>
      <c r="H798" s="7"/>
      <c r="I798" s="7"/>
      <c r="J798" s="7"/>
      <c r="K798" s="7"/>
    </row>
    <row r="799" spans="1:11" x14ac:dyDescent="0.25">
      <c r="A799" s="7">
        <v>26.43</v>
      </c>
      <c r="B799" s="7">
        <v>4.1474000000000002</v>
      </c>
      <c r="C799" s="7">
        <v>3.4045999999999998</v>
      </c>
      <c r="D799" s="7">
        <v>15.9146</v>
      </c>
      <c r="E799" s="7">
        <v>243.61920000000001</v>
      </c>
      <c r="F799" s="7"/>
      <c r="G799" s="7"/>
      <c r="H799" s="7"/>
      <c r="I799" s="7"/>
      <c r="J799" s="7"/>
      <c r="K799" s="7"/>
    </row>
    <row r="800" spans="1:11" x14ac:dyDescent="0.25">
      <c r="A800" s="7">
        <v>26.47</v>
      </c>
      <c r="B800" s="7">
        <v>4.1318999999999999</v>
      </c>
      <c r="C800" s="7">
        <v>2.9403000000000001</v>
      </c>
      <c r="D800" s="7">
        <v>15.4634</v>
      </c>
      <c r="E800" s="7">
        <v>243.1525</v>
      </c>
      <c r="F800" s="7"/>
      <c r="G800" s="7"/>
      <c r="H800" s="7"/>
      <c r="I800" s="7"/>
      <c r="J800" s="7"/>
      <c r="K800" s="7"/>
    </row>
    <row r="801" spans="1:11" x14ac:dyDescent="0.25">
      <c r="A801" s="7">
        <v>26.5</v>
      </c>
      <c r="B801" s="7">
        <v>4.1318999999999999</v>
      </c>
      <c r="C801" s="7">
        <v>2.7856000000000001</v>
      </c>
      <c r="D801" s="7">
        <v>15.0123</v>
      </c>
      <c r="E801" s="7">
        <v>242.84139999999999</v>
      </c>
      <c r="F801" s="7"/>
      <c r="G801" s="7"/>
      <c r="H801" s="7"/>
      <c r="I801" s="7"/>
      <c r="J801" s="7"/>
      <c r="K801" s="7"/>
    </row>
    <row r="802" spans="1:11" x14ac:dyDescent="0.25">
      <c r="A802" s="7">
        <v>26.53</v>
      </c>
      <c r="B802" s="7">
        <v>4.1318999999999999</v>
      </c>
      <c r="C802" s="7">
        <v>2.4761000000000002</v>
      </c>
      <c r="D802" s="7">
        <v>14.5611</v>
      </c>
      <c r="E802" s="7">
        <v>242.2191</v>
      </c>
      <c r="F802" s="7"/>
      <c r="G802" s="7"/>
      <c r="H802" s="7"/>
      <c r="I802" s="7"/>
      <c r="J802" s="7"/>
      <c r="K802" s="7"/>
    </row>
    <row r="803" spans="1:11" x14ac:dyDescent="0.25">
      <c r="A803" s="7">
        <v>26.57</v>
      </c>
      <c r="B803" s="7">
        <v>4.1318999999999999</v>
      </c>
      <c r="C803" s="7">
        <v>2.3212999999999999</v>
      </c>
      <c r="D803" s="7">
        <v>14.11</v>
      </c>
      <c r="E803" s="7">
        <v>241.75239999999999</v>
      </c>
      <c r="F803" s="7"/>
      <c r="G803" s="7"/>
      <c r="H803" s="7"/>
      <c r="I803" s="7"/>
      <c r="J803" s="7"/>
      <c r="K803" s="7"/>
    </row>
    <row r="804" spans="1:11" x14ac:dyDescent="0.25">
      <c r="A804" s="7">
        <v>26.6</v>
      </c>
      <c r="B804" s="7">
        <v>4.1318999999999999</v>
      </c>
      <c r="C804" s="7">
        <v>2.1665000000000001</v>
      </c>
      <c r="D804" s="7">
        <v>13.627700000000001</v>
      </c>
      <c r="E804" s="7">
        <v>241.28569999999999</v>
      </c>
      <c r="F804" s="7"/>
      <c r="G804" s="7"/>
      <c r="H804" s="7"/>
      <c r="I804" s="7"/>
      <c r="J804" s="7"/>
      <c r="K804" s="7"/>
    </row>
    <row r="805" spans="1:11" x14ac:dyDescent="0.25">
      <c r="A805" s="7">
        <v>26.63</v>
      </c>
      <c r="B805" s="7">
        <v>4.1318999999999999</v>
      </c>
      <c r="C805" s="7">
        <v>2.0118</v>
      </c>
      <c r="D805" s="7">
        <v>13.176600000000001</v>
      </c>
      <c r="E805" s="7">
        <v>240.6634</v>
      </c>
      <c r="F805" s="7"/>
      <c r="G805" s="7"/>
      <c r="H805" s="7"/>
      <c r="I805" s="7"/>
      <c r="J805" s="7"/>
      <c r="K805" s="7"/>
    </row>
    <row r="806" spans="1:11" x14ac:dyDescent="0.25">
      <c r="A806" s="7">
        <v>26.67</v>
      </c>
      <c r="B806" s="7">
        <v>4.1318999999999999</v>
      </c>
      <c r="C806" s="7">
        <v>1.857</v>
      </c>
      <c r="D806" s="7">
        <v>12.741</v>
      </c>
      <c r="E806" s="7">
        <v>240.19669999999999</v>
      </c>
      <c r="F806" s="7"/>
      <c r="G806" s="7"/>
      <c r="H806" s="7"/>
      <c r="I806" s="7"/>
      <c r="J806" s="7"/>
      <c r="K806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AC196-D532-46BF-899F-BAC2BBB8984F}">
  <dimension ref="A1:K733"/>
  <sheetViews>
    <sheetView topLeftCell="A702" workbookViewId="0">
      <selection activeCell="A510" sqref="A510:XFD510"/>
    </sheetView>
  </sheetViews>
  <sheetFormatPr defaultRowHeight="15" x14ac:dyDescent="0.25"/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/>
    </row>
    <row r="2" spans="1:11" x14ac:dyDescent="0.25">
      <c r="A2" s="1">
        <v>0</v>
      </c>
      <c r="B2" s="1">
        <v>144.97290000000001</v>
      </c>
      <c r="C2" s="1"/>
      <c r="D2" s="1">
        <v>143.06020000000001</v>
      </c>
      <c r="E2" s="1"/>
      <c r="F2" s="1"/>
      <c r="G2" s="1"/>
      <c r="H2" s="1"/>
      <c r="I2" s="1"/>
      <c r="J2" s="1"/>
      <c r="K2" s="1"/>
    </row>
    <row r="3" spans="1:11" x14ac:dyDescent="0.25">
      <c r="A3" s="1">
        <v>0.03</v>
      </c>
      <c r="B3" s="1">
        <v>162.8314</v>
      </c>
      <c r="C3" s="1"/>
      <c r="D3" s="1">
        <v>146.71600000000001</v>
      </c>
      <c r="E3" s="1"/>
      <c r="F3" s="1"/>
      <c r="G3" s="1"/>
      <c r="H3" s="1"/>
      <c r="I3" s="1"/>
      <c r="J3" s="1"/>
      <c r="K3" s="1"/>
    </row>
    <row r="4" spans="1:11" x14ac:dyDescent="0.25">
      <c r="A4" s="1">
        <v>7.0000000000000007E-2</v>
      </c>
      <c r="B4" s="1">
        <v>186.97290000000001</v>
      </c>
      <c r="C4" s="1"/>
      <c r="D4" s="1">
        <v>162.755</v>
      </c>
      <c r="E4" s="1"/>
      <c r="F4" s="1"/>
      <c r="G4" s="1"/>
      <c r="H4" s="1"/>
      <c r="I4" s="1"/>
      <c r="J4" s="1"/>
      <c r="K4" s="1"/>
    </row>
    <row r="5" spans="1:11" x14ac:dyDescent="0.25">
      <c r="A5" s="1">
        <v>0.1</v>
      </c>
      <c r="B5" s="1">
        <v>207.81819999999999</v>
      </c>
      <c r="C5" s="1"/>
      <c r="D5" s="1">
        <v>184.89230000000001</v>
      </c>
      <c r="E5" s="1"/>
      <c r="F5" s="1"/>
      <c r="G5" s="1"/>
      <c r="H5" s="1"/>
      <c r="I5" s="1"/>
      <c r="J5" s="1"/>
      <c r="K5" s="1"/>
    </row>
    <row r="6" spans="1:11" x14ac:dyDescent="0.25">
      <c r="A6" s="1">
        <v>0.13</v>
      </c>
      <c r="B6" s="1">
        <v>223.03039999999999</v>
      </c>
      <c r="C6" s="1">
        <v>-10055.1</v>
      </c>
      <c r="D6" s="1">
        <v>204.94499999999999</v>
      </c>
      <c r="E6" s="1">
        <v>-8097.3</v>
      </c>
      <c r="F6" s="1"/>
      <c r="G6" s="1"/>
      <c r="H6" s="1"/>
      <c r="I6" s="1"/>
      <c r="J6" s="1"/>
      <c r="K6" s="1"/>
    </row>
    <row r="7" spans="1:11" x14ac:dyDescent="0.25">
      <c r="A7" s="1">
        <v>0.17</v>
      </c>
      <c r="B7" s="1">
        <v>233.012</v>
      </c>
      <c r="C7" s="1">
        <v>-8820.94</v>
      </c>
      <c r="D7" s="1">
        <v>219.9418</v>
      </c>
      <c r="E7" s="1">
        <v>-9432.08</v>
      </c>
      <c r="F7" s="1"/>
      <c r="G7" s="1"/>
      <c r="H7" s="1"/>
      <c r="I7" s="1"/>
      <c r="J7" s="1"/>
      <c r="K7" s="1"/>
    </row>
    <row r="8" spans="1:11" x14ac:dyDescent="0.25">
      <c r="A8" s="1">
        <v>0.2</v>
      </c>
      <c r="B8" s="1">
        <v>239.23310000000001</v>
      </c>
      <c r="C8" s="1">
        <v>-6485.71</v>
      </c>
      <c r="D8" s="1">
        <v>230.05369999999999</v>
      </c>
      <c r="E8" s="1">
        <v>-8482.33</v>
      </c>
      <c r="F8" s="1"/>
      <c r="G8" s="1"/>
      <c r="H8" s="1"/>
      <c r="I8" s="1"/>
      <c r="J8" s="1"/>
      <c r="K8" s="1"/>
    </row>
    <row r="9" spans="1:11" x14ac:dyDescent="0.25">
      <c r="A9" s="1">
        <v>0.23</v>
      </c>
      <c r="B9" s="1">
        <v>242.94720000000001</v>
      </c>
      <c r="C9" s="1">
        <v>-4323.03</v>
      </c>
      <c r="D9" s="1">
        <v>236.5564</v>
      </c>
      <c r="E9" s="1">
        <v>-6421.84</v>
      </c>
      <c r="F9" s="1"/>
      <c r="G9" s="1"/>
      <c r="H9" s="1"/>
      <c r="I9" s="1"/>
      <c r="J9" s="1"/>
      <c r="K9" s="1"/>
    </row>
    <row r="10" spans="1:11" x14ac:dyDescent="0.25">
      <c r="A10" s="1">
        <v>0.27</v>
      </c>
      <c r="B10" s="1">
        <v>245.1756</v>
      </c>
      <c r="C10" s="1">
        <v>-2711.28</v>
      </c>
      <c r="D10" s="1">
        <v>240.61670000000001</v>
      </c>
      <c r="E10" s="1">
        <v>-4397.8999999999996</v>
      </c>
      <c r="F10" s="1"/>
      <c r="G10" s="1"/>
      <c r="H10" s="1"/>
      <c r="I10" s="1"/>
      <c r="J10" s="1"/>
      <c r="K10" s="1"/>
    </row>
    <row r="11" spans="1:11" x14ac:dyDescent="0.25">
      <c r="A11" s="1">
        <v>0.3</v>
      </c>
      <c r="B11" s="1">
        <v>246.47559999999999</v>
      </c>
      <c r="C11" s="1">
        <v>-5678.83</v>
      </c>
      <c r="D11" s="1">
        <v>243.1369</v>
      </c>
      <c r="E11" s="1">
        <v>-6295.36</v>
      </c>
      <c r="F11" s="1"/>
      <c r="G11" s="1"/>
      <c r="H11" s="1"/>
      <c r="I11" s="1"/>
      <c r="J11" s="1"/>
      <c r="K11" s="1"/>
    </row>
    <row r="12" spans="1:11" x14ac:dyDescent="0.25">
      <c r="A12" s="1">
        <v>0.33</v>
      </c>
      <c r="B12" s="1">
        <v>247.24930000000001</v>
      </c>
      <c r="C12" s="1">
        <v>-4330.46</v>
      </c>
      <c r="D12" s="1">
        <v>244.6771</v>
      </c>
      <c r="E12" s="1">
        <v>-5538.99</v>
      </c>
      <c r="F12" s="1"/>
      <c r="G12" s="1"/>
      <c r="H12" s="1"/>
      <c r="I12" s="1"/>
      <c r="J12" s="1"/>
      <c r="K12" s="1"/>
    </row>
    <row r="13" spans="1:11" x14ac:dyDescent="0.25">
      <c r="A13" s="1">
        <v>0.37</v>
      </c>
      <c r="B13" s="1">
        <v>247.72909999999999</v>
      </c>
      <c r="C13" s="1">
        <v>-2970.49</v>
      </c>
      <c r="D13" s="1">
        <v>245.6105</v>
      </c>
      <c r="E13" s="1">
        <v>-4314.21</v>
      </c>
      <c r="F13" s="1"/>
      <c r="G13" s="1"/>
      <c r="H13" s="1"/>
      <c r="I13" s="1"/>
      <c r="J13" s="1"/>
      <c r="K13" s="1"/>
    </row>
    <row r="14" spans="1:11" x14ac:dyDescent="0.25">
      <c r="A14" s="1">
        <v>0.4</v>
      </c>
      <c r="B14" s="1">
        <v>248.0076</v>
      </c>
      <c r="C14" s="1">
        <v>-1908.26</v>
      </c>
      <c r="D14" s="1">
        <v>246.23269999999999</v>
      </c>
      <c r="E14" s="1">
        <v>-3041.51</v>
      </c>
      <c r="F14" s="1"/>
      <c r="G14" s="1"/>
      <c r="H14" s="1"/>
      <c r="I14" s="1"/>
      <c r="J14" s="1"/>
      <c r="K14" s="1"/>
    </row>
    <row r="15" spans="1:11" x14ac:dyDescent="0.25">
      <c r="A15" s="1">
        <v>0.43</v>
      </c>
      <c r="B15" s="1">
        <v>248.2243</v>
      </c>
      <c r="C15" s="1">
        <v>-1176.9000000000001</v>
      </c>
      <c r="D15" s="1">
        <v>246.57499999999999</v>
      </c>
      <c r="E15" s="1">
        <v>-2010.25</v>
      </c>
      <c r="F15" s="1"/>
      <c r="G15" s="1"/>
      <c r="H15" s="1"/>
      <c r="I15" s="1"/>
      <c r="J15" s="1"/>
      <c r="K15" s="1"/>
    </row>
    <row r="16" spans="1:11" x14ac:dyDescent="0.25">
      <c r="A16" s="1">
        <v>0.47</v>
      </c>
      <c r="B16" s="1">
        <v>248.39449999999999</v>
      </c>
      <c r="C16" s="1">
        <v>-3226.14</v>
      </c>
      <c r="D16" s="1">
        <v>246.77719999999999</v>
      </c>
      <c r="E16" s="1">
        <v>-3859.95</v>
      </c>
      <c r="F16" s="1"/>
      <c r="G16" s="1"/>
      <c r="H16" s="1"/>
      <c r="I16" s="1"/>
      <c r="J16" s="1"/>
      <c r="K16" s="1"/>
    </row>
    <row r="17" spans="1:11" x14ac:dyDescent="0.25">
      <c r="A17" s="1">
        <v>0.5</v>
      </c>
      <c r="B17" s="1">
        <v>248.54920000000001</v>
      </c>
      <c r="C17" s="1">
        <v>-2382.58</v>
      </c>
      <c r="D17" s="1">
        <v>246.90170000000001</v>
      </c>
      <c r="E17" s="1">
        <v>-3199.72</v>
      </c>
      <c r="F17" s="1"/>
      <c r="G17" s="1"/>
      <c r="H17" s="1"/>
      <c r="I17" s="1"/>
      <c r="J17" s="1"/>
      <c r="K17" s="1"/>
    </row>
    <row r="18" spans="1:11" x14ac:dyDescent="0.25">
      <c r="A18" s="1">
        <v>0.53</v>
      </c>
      <c r="B18" s="1">
        <v>248.6421</v>
      </c>
      <c r="C18" s="1">
        <v>-1610.21</v>
      </c>
      <c r="D18" s="1">
        <v>246.9795</v>
      </c>
      <c r="E18" s="1">
        <v>-2407.2600000000002</v>
      </c>
      <c r="F18" s="1"/>
      <c r="G18" s="1"/>
      <c r="H18" s="1"/>
      <c r="I18" s="1"/>
      <c r="J18" s="1"/>
      <c r="K18" s="1"/>
    </row>
    <row r="19" spans="1:11" x14ac:dyDescent="0.25">
      <c r="A19" s="1">
        <v>0.56999999999999995</v>
      </c>
      <c r="B19" s="1">
        <v>248.70400000000001</v>
      </c>
      <c r="C19" s="1">
        <v>-1030.19</v>
      </c>
      <c r="D19" s="1">
        <v>247.04169999999999</v>
      </c>
      <c r="E19" s="1">
        <v>-1665.51</v>
      </c>
      <c r="F19" s="1"/>
      <c r="G19" s="1"/>
      <c r="H19" s="1"/>
      <c r="I19" s="1"/>
      <c r="J19" s="1"/>
      <c r="K19" s="1"/>
    </row>
    <row r="20" spans="1:11" x14ac:dyDescent="0.25">
      <c r="A20" s="1">
        <v>0.6</v>
      </c>
      <c r="B20" s="1">
        <v>248.75040000000001</v>
      </c>
      <c r="C20" s="1">
        <v>-638.51199999999994</v>
      </c>
      <c r="D20" s="1">
        <v>247.0728</v>
      </c>
      <c r="E20" s="1">
        <v>-1090.06</v>
      </c>
      <c r="F20" s="1"/>
      <c r="G20" s="1"/>
      <c r="H20" s="1"/>
      <c r="I20" s="1"/>
      <c r="J20" s="1"/>
      <c r="K20" s="1"/>
    </row>
    <row r="21" spans="1:11" x14ac:dyDescent="0.25">
      <c r="A21" s="1">
        <v>0.63</v>
      </c>
      <c r="B21" s="1">
        <v>248.73500000000001</v>
      </c>
      <c r="C21" s="1">
        <v>-2031.76</v>
      </c>
      <c r="D21" s="1">
        <v>247.10390000000001</v>
      </c>
      <c r="E21" s="1">
        <v>-2495.46</v>
      </c>
      <c r="F21" s="1"/>
      <c r="G21" s="1"/>
      <c r="H21" s="1"/>
      <c r="I21" s="1"/>
      <c r="J21" s="1"/>
      <c r="K21" s="1"/>
    </row>
    <row r="22" spans="1:11" x14ac:dyDescent="0.25">
      <c r="A22" s="1">
        <v>0.67</v>
      </c>
      <c r="B22" s="1">
        <v>248.70400000000001</v>
      </c>
      <c r="C22" s="1">
        <v>-1482.54</v>
      </c>
      <c r="D22" s="1">
        <v>247.13499999999999</v>
      </c>
      <c r="E22" s="1">
        <v>-2023.47</v>
      </c>
      <c r="F22" s="1"/>
      <c r="G22" s="1"/>
      <c r="H22" s="1"/>
      <c r="I22" s="1"/>
      <c r="J22" s="1"/>
      <c r="K22" s="1"/>
    </row>
    <row r="23" spans="1:11" x14ac:dyDescent="0.25">
      <c r="A23" s="1">
        <v>0.7</v>
      </c>
      <c r="B23" s="1">
        <v>248.6885</v>
      </c>
      <c r="C23" s="1">
        <v>-996.14700000000005</v>
      </c>
      <c r="D23" s="1">
        <v>247.1506</v>
      </c>
      <c r="E23" s="1">
        <v>-1502.16</v>
      </c>
      <c r="F23" s="1"/>
      <c r="G23" s="1"/>
      <c r="H23" s="1"/>
      <c r="I23" s="1"/>
      <c r="J23" s="1"/>
      <c r="K23" s="1"/>
    </row>
    <row r="24" spans="1:11" x14ac:dyDescent="0.25">
      <c r="A24" s="1">
        <v>0.73</v>
      </c>
      <c r="B24" s="1">
        <v>248.70400000000001</v>
      </c>
      <c r="C24" s="1">
        <v>-635.88099999999997</v>
      </c>
      <c r="D24" s="1">
        <v>247.18170000000001</v>
      </c>
      <c r="E24" s="1">
        <v>-1032.3499999999999</v>
      </c>
      <c r="F24" s="1"/>
      <c r="G24" s="1"/>
      <c r="H24" s="1"/>
      <c r="I24" s="1"/>
      <c r="J24" s="1"/>
      <c r="K24" s="1"/>
    </row>
    <row r="25" spans="1:11" x14ac:dyDescent="0.25">
      <c r="A25" s="1">
        <v>0.77</v>
      </c>
      <c r="B25" s="1">
        <v>248.75040000000001</v>
      </c>
      <c r="C25" s="1">
        <v>-394.15699999999998</v>
      </c>
      <c r="D25" s="1">
        <v>247.21279999999999</v>
      </c>
      <c r="E25" s="1">
        <v>-673.92</v>
      </c>
      <c r="F25" s="1"/>
      <c r="G25" s="1"/>
      <c r="H25" s="1"/>
      <c r="I25" s="1"/>
      <c r="J25" s="1"/>
      <c r="K25" s="1"/>
    </row>
    <row r="26" spans="1:11" x14ac:dyDescent="0.25">
      <c r="A26" s="1">
        <v>0.8</v>
      </c>
      <c r="B26" s="1">
        <v>248.78139999999999</v>
      </c>
      <c r="C26" s="1">
        <v>-1384.73</v>
      </c>
      <c r="D26" s="1">
        <v>247.22839999999999</v>
      </c>
      <c r="E26" s="1">
        <v>-1724.62</v>
      </c>
      <c r="F26" s="1"/>
      <c r="G26" s="1"/>
      <c r="H26" s="1"/>
      <c r="I26" s="1"/>
      <c r="J26" s="1"/>
      <c r="K26" s="1"/>
    </row>
    <row r="27" spans="1:11" x14ac:dyDescent="0.25">
      <c r="A27" s="1">
        <v>0.83</v>
      </c>
      <c r="B27" s="1">
        <v>248.76589999999999</v>
      </c>
      <c r="C27" s="1">
        <v>-1004.19</v>
      </c>
      <c r="D27" s="1">
        <v>247.21279999999999</v>
      </c>
      <c r="E27" s="1">
        <v>-1383.46</v>
      </c>
      <c r="F27" s="1"/>
      <c r="G27" s="1"/>
      <c r="H27" s="1"/>
      <c r="I27" s="1"/>
      <c r="J27" s="1"/>
      <c r="K27" s="1"/>
    </row>
    <row r="28" spans="1:11" x14ac:dyDescent="0.25">
      <c r="A28" s="1">
        <v>0.87</v>
      </c>
      <c r="B28" s="1">
        <v>248.75040000000001</v>
      </c>
      <c r="C28" s="1">
        <v>-673.02200000000005</v>
      </c>
      <c r="D28" s="1">
        <v>247.21279999999999</v>
      </c>
      <c r="E28" s="1">
        <v>-1020.37</v>
      </c>
      <c r="F28" s="1"/>
      <c r="G28" s="1"/>
      <c r="H28" s="1"/>
      <c r="I28" s="1"/>
      <c r="J28" s="1"/>
      <c r="K28" s="1"/>
    </row>
    <row r="29" spans="1:11" x14ac:dyDescent="0.25">
      <c r="A29" s="1">
        <v>0.9</v>
      </c>
      <c r="B29" s="1">
        <v>248.71950000000001</v>
      </c>
      <c r="C29" s="1">
        <v>-429.44</v>
      </c>
      <c r="D29" s="1">
        <v>247.2439</v>
      </c>
      <c r="E29" s="1">
        <v>-699.12199999999996</v>
      </c>
      <c r="F29" s="1"/>
      <c r="G29" s="1"/>
      <c r="H29" s="1"/>
      <c r="I29" s="1"/>
      <c r="J29" s="1"/>
      <c r="K29" s="1"/>
    </row>
    <row r="30" spans="1:11" x14ac:dyDescent="0.25">
      <c r="A30" s="1">
        <v>0.93</v>
      </c>
      <c r="B30" s="1">
        <v>248.6885</v>
      </c>
      <c r="C30" s="1">
        <v>-266.02100000000002</v>
      </c>
      <c r="D30" s="1">
        <v>247.2595</v>
      </c>
      <c r="E30" s="1">
        <v>-455.96899999999999</v>
      </c>
      <c r="F30" s="1"/>
      <c r="G30" s="1"/>
      <c r="H30" s="1"/>
      <c r="I30" s="1"/>
      <c r="J30" s="1"/>
      <c r="K30" s="1"/>
    </row>
    <row r="31" spans="1:11" x14ac:dyDescent="0.25">
      <c r="A31" s="1">
        <v>0.97</v>
      </c>
      <c r="B31" s="1">
        <v>248.67310000000001</v>
      </c>
      <c r="C31" s="1">
        <v>-1000.48</v>
      </c>
      <c r="D31" s="1">
        <v>247.27500000000001</v>
      </c>
      <c r="E31" s="1">
        <v>-1257.6099999999999</v>
      </c>
      <c r="F31" s="1"/>
      <c r="G31" s="1"/>
      <c r="H31" s="1"/>
      <c r="I31" s="1"/>
      <c r="J31" s="1"/>
      <c r="K31" s="1"/>
    </row>
    <row r="32" spans="1:11" x14ac:dyDescent="0.25">
      <c r="A32" s="1">
        <v>1</v>
      </c>
      <c r="B32" s="1">
        <v>248.6885</v>
      </c>
      <c r="C32" s="1">
        <v>-722.54300000000001</v>
      </c>
      <c r="D32" s="1">
        <v>247.29060000000001</v>
      </c>
      <c r="E32" s="1">
        <v>-1002.48</v>
      </c>
      <c r="F32" s="1"/>
      <c r="G32" s="1"/>
      <c r="H32" s="1"/>
      <c r="I32" s="1"/>
      <c r="J32" s="1"/>
      <c r="K32" s="1"/>
    </row>
    <row r="33" spans="1:11" x14ac:dyDescent="0.25">
      <c r="A33" s="1">
        <v>1.03</v>
      </c>
      <c r="B33" s="1">
        <v>248.70400000000001</v>
      </c>
      <c r="C33" s="1">
        <v>-482.98500000000001</v>
      </c>
      <c r="D33" s="1">
        <v>247.32169999999999</v>
      </c>
      <c r="E33" s="1">
        <v>-736.92499999999995</v>
      </c>
      <c r="F33" s="1"/>
      <c r="G33" s="1"/>
      <c r="H33" s="1"/>
      <c r="I33" s="1"/>
      <c r="J33" s="1"/>
      <c r="K33" s="1"/>
    </row>
    <row r="34" spans="1:11" x14ac:dyDescent="0.25">
      <c r="A34" s="1">
        <v>1.07</v>
      </c>
      <c r="B34" s="1">
        <v>248.71950000000001</v>
      </c>
      <c r="C34" s="1">
        <v>-307.80399999999997</v>
      </c>
      <c r="D34" s="1">
        <v>247.3528</v>
      </c>
      <c r="E34" s="1">
        <v>-504.351</v>
      </c>
      <c r="F34" s="1"/>
      <c r="G34" s="1"/>
      <c r="H34" s="1"/>
      <c r="I34" s="1"/>
      <c r="J34" s="1"/>
      <c r="K34" s="1"/>
    </row>
    <row r="35" spans="1:11" x14ac:dyDescent="0.25">
      <c r="A35" s="1">
        <v>1.1000000000000001</v>
      </c>
      <c r="B35" s="1">
        <v>248.71950000000001</v>
      </c>
      <c r="C35" s="1">
        <v>-190.65600000000001</v>
      </c>
      <c r="D35" s="1">
        <v>247.36840000000001</v>
      </c>
      <c r="E35" s="1">
        <v>-329.49299999999999</v>
      </c>
      <c r="F35" s="1"/>
      <c r="G35" s="1"/>
      <c r="H35" s="1"/>
      <c r="I35" s="1"/>
      <c r="J35" s="1"/>
      <c r="K35" s="1"/>
    </row>
    <row r="36" spans="1:11" x14ac:dyDescent="0.25">
      <c r="A36" s="1">
        <v>1.1299999999999999</v>
      </c>
      <c r="B36" s="1">
        <v>248.70400000000001</v>
      </c>
      <c r="C36" s="1">
        <v>-755.351</v>
      </c>
      <c r="D36" s="1">
        <v>247.38390000000001</v>
      </c>
      <c r="E36" s="1">
        <v>-956.58699999999999</v>
      </c>
      <c r="F36" s="1"/>
      <c r="G36" s="1"/>
      <c r="H36" s="1"/>
      <c r="I36" s="1"/>
      <c r="J36" s="1"/>
      <c r="K36" s="1"/>
    </row>
    <row r="37" spans="1:11" x14ac:dyDescent="0.25">
      <c r="A37" s="1">
        <v>1.17</v>
      </c>
      <c r="B37" s="1">
        <v>248.71950000000001</v>
      </c>
      <c r="C37" s="1">
        <v>-544.11300000000006</v>
      </c>
      <c r="D37" s="1">
        <v>247.39949999999999</v>
      </c>
      <c r="E37" s="1">
        <v>-759.63800000000003</v>
      </c>
      <c r="F37" s="1"/>
      <c r="G37" s="1"/>
      <c r="H37" s="1"/>
      <c r="I37" s="1"/>
      <c r="J37" s="1"/>
      <c r="K37" s="1"/>
    </row>
    <row r="38" spans="1:11" x14ac:dyDescent="0.25">
      <c r="A38" s="1">
        <v>1.2</v>
      </c>
      <c r="B38" s="1">
        <v>248.70400000000001</v>
      </c>
      <c r="C38" s="1">
        <v>-363.36099999999999</v>
      </c>
      <c r="D38" s="1">
        <v>247.41499999999999</v>
      </c>
      <c r="E38" s="1">
        <v>-557.4</v>
      </c>
      <c r="F38" s="1"/>
      <c r="G38" s="1"/>
      <c r="H38" s="1"/>
      <c r="I38" s="1"/>
      <c r="J38" s="1"/>
      <c r="K38" s="1"/>
    </row>
    <row r="39" spans="1:11" x14ac:dyDescent="0.25">
      <c r="A39" s="1">
        <v>1.23</v>
      </c>
      <c r="B39" s="1">
        <v>248.6885</v>
      </c>
      <c r="C39" s="1">
        <v>-231.35599999999999</v>
      </c>
      <c r="D39" s="1">
        <v>247.4306</v>
      </c>
      <c r="E39" s="1">
        <v>-381.608</v>
      </c>
      <c r="F39" s="1"/>
      <c r="G39" s="1"/>
      <c r="H39" s="1"/>
      <c r="I39" s="1"/>
      <c r="J39" s="1"/>
      <c r="K39" s="1"/>
    </row>
    <row r="40" spans="1:11" x14ac:dyDescent="0.25">
      <c r="A40" s="1">
        <v>1.27</v>
      </c>
      <c r="B40" s="1">
        <v>248.6885</v>
      </c>
      <c r="C40" s="1">
        <v>-143.14699999999999</v>
      </c>
      <c r="D40" s="1">
        <v>247.4462</v>
      </c>
      <c r="E40" s="1">
        <v>-249.68600000000001</v>
      </c>
      <c r="F40" s="1"/>
      <c r="G40" s="1"/>
      <c r="H40" s="1"/>
      <c r="I40" s="1"/>
      <c r="J40" s="1"/>
      <c r="K40" s="1"/>
    </row>
    <row r="41" spans="1:11" x14ac:dyDescent="0.25">
      <c r="A41" s="1">
        <v>1.3</v>
      </c>
      <c r="B41" s="1">
        <v>248.6885</v>
      </c>
      <c r="C41" s="1">
        <v>-589.91999999999996</v>
      </c>
      <c r="D41" s="1">
        <v>247.4462</v>
      </c>
      <c r="E41" s="1">
        <v>-751.70399999999995</v>
      </c>
      <c r="F41" s="1"/>
      <c r="G41" s="1"/>
      <c r="H41" s="1"/>
      <c r="I41" s="1"/>
      <c r="J41" s="1"/>
      <c r="K41" s="1"/>
    </row>
    <row r="42" spans="1:11" x14ac:dyDescent="0.25">
      <c r="A42" s="1">
        <v>1.33</v>
      </c>
      <c r="B42" s="1">
        <v>248.70400000000001</v>
      </c>
      <c r="C42" s="1">
        <v>-424.17899999999997</v>
      </c>
      <c r="D42" s="1">
        <v>247.41499999999999</v>
      </c>
      <c r="E42" s="1">
        <v>-595.35799999999995</v>
      </c>
      <c r="F42" s="1"/>
      <c r="G42" s="1"/>
      <c r="H42" s="1"/>
      <c r="I42" s="1"/>
      <c r="J42" s="1"/>
      <c r="K42" s="1"/>
    </row>
    <row r="43" spans="1:11" x14ac:dyDescent="0.25">
      <c r="A43" s="1">
        <v>1.37</v>
      </c>
      <c r="B43" s="1">
        <v>248.75040000000001</v>
      </c>
      <c r="C43" s="1">
        <v>-282.88900000000001</v>
      </c>
      <c r="D43" s="1">
        <v>247.38390000000001</v>
      </c>
      <c r="E43" s="1">
        <v>-436.36799999999999</v>
      </c>
      <c r="F43" s="1"/>
      <c r="G43" s="1"/>
      <c r="H43" s="1"/>
      <c r="I43" s="1"/>
      <c r="J43" s="1"/>
      <c r="K43" s="1"/>
    </row>
    <row r="44" spans="1:11" x14ac:dyDescent="0.25">
      <c r="A44" s="1">
        <v>1.4</v>
      </c>
      <c r="B44" s="1">
        <v>248.78139999999999</v>
      </c>
      <c r="C44" s="1">
        <v>-180.13300000000001</v>
      </c>
      <c r="D44" s="1">
        <v>247.3528</v>
      </c>
      <c r="E44" s="1">
        <v>-298.53500000000003</v>
      </c>
      <c r="F44" s="1"/>
      <c r="G44" s="1"/>
      <c r="H44" s="1"/>
      <c r="I44" s="1"/>
      <c r="J44" s="1"/>
      <c r="K44" s="1"/>
    </row>
    <row r="45" spans="1:11" x14ac:dyDescent="0.25">
      <c r="A45" s="1">
        <v>1.43</v>
      </c>
      <c r="B45" s="1">
        <v>248.76589999999999</v>
      </c>
      <c r="C45" s="1">
        <v>-111.732</v>
      </c>
      <c r="D45" s="1">
        <v>247.3528</v>
      </c>
      <c r="E45" s="1">
        <v>-195.393</v>
      </c>
      <c r="F45" s="1"/>
      <c r="G45" s="1"/>
      <c r="H45" s="1"/>
      <c r="I45" s="1"/>
      <c r="J45" s="1"/>
      <c r="K45" s="1"/>
    </row>
    <row r="46" spans="1:11" x14ac:dyDescent="0.25">
      <c r="A46" s="1">
        <v>1.47</v>
      </c>
      <c r="B46" s="1">
        <v>248.75040000000001</v>
      </c>
      <c r="C46" s="1">
        <v>-68.710499999999996</v>
      </c>
      <c r="D46" s="1">
        <v>247.3373</v>
      </c>
      <c r="E46" s="1">
        <v>-124.92100000000001</v>
      </c>
      <c r="F46" s="1"/>
      <c r="G46" s="1"/>
      <c r="H46" s="1"/>
      <c r="I46" s="1"/>
      <c r="J46" s="1"/>
      <c r="K46" s="1"/>
    </row>
    <row r="47" spans="1:11" x14ac:dyDescent="0.25">
      <c r="A47" s="1">
        <v>1.5</v>
      </c>
      <c r="B47" s="1">
        <v>248.73500000000001</v>
      </c>
      <c r="C47" s="1">
        <v>-42.247599999999998</v>
      </c>
      <c r="D47" s="1">
        <v>247.32169999999999</v>
      </c>
      <c r="E47" s="1">
        <v>-79.183999999999997</v>
      </c>
      <c r="F47" s="1"/>
      <c r="G47" s="1"/>
      <c r="H47" s="1"/>
      <c r="I47" s="1"/>
      <c r="J47" s="1"/>
      <c r="K47" s="1"/>
    </row>
    <row r="48" spans="1:11" x14ac:dyDescent="0.25">
      <c r="A48" s="1">
        <v>1.53</v>
      </c>
      <c r="B48" s="1">
        <v>248.71950000000001</v>
      </c>
      <c r="C48" s="1">
        <v>-26.462800000000001</v>
      </c>
      <c r="D48" s="1">
        <v>247.3373</v>
      </c>
      <c r="E48" s="1">
        <v>-50.5595</v>
      </c>
      <c r="F48" s="1"/>
      <c r="G48" s="1"/>
      <c r="H48" s="1"/>
      <c r="I48" s="1"/>
      <c r="J48" s="1"/>
      <c r="K48" s="1"/>
    </row>
    <row r="49" spans="1:11" x14ac:dyDescent="0.25">
      <c r="A49" s="1">
        <v>1.57</v>
      </c>
      <c r="B49" s="1">
        <v>248.6885</v>
      </c>
      <c r="C49" s="1">
        <v>-16.7134</v>
      </c>
      <c r="D49" s="1">
        <v>247.3528</v>
      </c>
      <c r="E49" s="1">
        <v>-32.669199999999996</v>
      </c>
      <c r="F49" s="1"/>
      <c r="G49" s="1"/>
      <c r="H49" s="1"/>
      <c r="I49" s="1"/>
      <c r="J49" s="1"/>
      <c r="K49" s="1"/>
    </row>
    <row r="50" spans="1:11" x14ac:dyDescent="0.25">
      <c r="A50" s="1">
        <v>1.6</v>
      </c>
      <c r="B50" s="1">
        <v>248.6576</v>
      </c>
      <c r="C50" s="1">
        <v>-10.832700000000001</v>
      </c>
      <c r="D50" s="1">
        <v>247.36840000000001</v>
      </c>
      <c r="E50" s="1">
        <v>-21.623899999999999</v>
      </c>
      <c r="F50" s="1"/>
      <c r="G50" s="1"/>
      <c r="H50" s="1"/>
      <c r="I50" s="1"/>
      <c r="J50" s="1"/>
      <c r="K50" s="1"/>
    </row>
    <row r="51" spans="1:11" x14ac:dyDescent="0.25">
      <c r="A51" s="1">
        <v>1.63</v>
      </c>
      <c r="B51" s="1">
        <v>248.6421</v>
      </c>
      <c r="C51" s="1">
        <v>-6.9638999999999998</v>
      </c>
      <c r="D51" s="1">
        <v>247.38390000000001</v>
      </c>
      <c r="E51" s="1">
        <v>-14.9345</v>
      </c>
      <c r="F51" s="1"/>
      <c r="G51" s="1"/>
      <c r="H51" s="1"/>
      <c r="I51" s="1"/>
      <c r="J51" s="1"/>
      <c r="K51" s="1"/>
    </row>
    <row r="52" spans="1:11" x14ac:dyDescent="0.25">
      <c r="A52" s="1">
        <v>1.67</v>
      </c>
      <c r="B52" s="1">
        <v>248.6266</v>
      </c>
      <c r="C52" s="1">
        <v>-4.3331</v>
      </c>
      <c r="D52" s="1">
        <v>247.38390000000001</v>
      </c>
      <c r="E52" s="1">
        <v>-10.7342</v>
      </c>
      <c r="F52" s="1"/>
      <c r="G52" s="1"/>
      <c r="H52" s="1"/>
      <c r="I52" s="1"/>
      <c r="J52" s="1"/>
      <c r="K52" s="1"/>
    </row>
    <row r="53" spans="1:11" x14ac:dyDescent="0.25">
      <c r="A53" s="1">
        <v>1.7</v>
      </c>
      <c r="B53" s="1">
        <v>248.61109999999999</v>
      </c>
      <c r="C53" s="1">
        <v>-2.4761000000000002</v>
      </c>
      <c r="D53" s="1">
        <v>247.38390000000001</v>
      </c>
      <c r="E53" s="1">
        <v>-8.0894999999999992</v>
      </c>
      <c r="F53" s="1"/>
      <c r="G53" s="1"/>
      <c r="H53" s="1"/>
      <c r="I53" s="1"/>
      <c r="J53" s="1"/>
      <c r="K53" s="1"/>
    </row>
    <row r="54" spans="1:11" x14ac:dyDescent="0.25">
      <c r="A54" s="1">
        <v>1.73</v>
      </c>
      <c r="B54" s="1">
        <v>248.59569999999999</v>
      </c>
      <c r="C54" s="1">
        <v>-1.0832999999999999</v>
      </c>
      <c r="D54" s="1">
        <v>247.39949999999999</v>
      </c>
      <c r="E54" s="1">
        <v>-6.5338000000000003</v>
      </c>
      <c r="F54" s="1"/>
      <c r="G54" s="1"/>
      <c r="H54" s="1"/>
      <c r="I54" s="1"/>
      <c r="J54" s="1"/>
      <c r="K54" s="1"/>
    </row>
    <row r="55" spans="1:11" x14ac:dyDescent="0.25">
      <c r="A55" s="1">
        <v>1.77</v>
      </c>
      <c r="B55" s="1">
        <v>248.59569999999999</v>
      </c>
      <c r="C55" s="1">
        <v>0</v>
      </c>
      <c r="D55" s="1">
        <v>247.41499999999999</v>
      </c>
      <c r="E55" s="1">
        <v>-5.4448999999999996</v>
      </c>
      <c r="F55" s="1"/>
      <c r="G55" s="1"/>
      <c r="H55" s="1"/>
      <c r="I55" s="1"/>
      <c r="J55" s="1"/>
      <c r="K55" s="1"/>
    </row>
    <row r="56" spans="1:11" x14ac:dyDescent="0.25">
      <c r="A56" s="1">
        <v>1.8</v>
      </c>
      <c r="B56" s="1">
        <v>248.56469999999999</v>
      </c>
      <c r="C56" s="1">
        <v>0.77380000000000004</v>
      </c>
      <c r="D56" s="1">
        <v>247.41499999999999</v>
      </c>
      <c r="E56" s="1">
        <v>-4.8226000000000004</v>
      </c>
      <c r="F56" s="1"/>
      <c r="G56" s="1"/>
      <c r="H56" s="1"/>
      <c r="I56" s="1"/>
      <c r="J56" s="1"/>
      <c r="K56" s="1"/>
    </row>
    <row r="57" spans="1:11" x14ac:dyDescent="0.25">
      <c r="A57" s="1">
        <v>1.83</v>
      </c>
      <c r="B57" s="1">
        <v>248.51830000000001</v>
      </c>
      <c r="C57" s="1">
        <v>1.3928</v>
      </c>
      <c r="D57" s="1">
        <v>247.4306</v>
      </c>
      <c r="E57" s="1">
        <v>-4.3559000000000001</v>
      </c>
      <c r="F57" s="1"/>
      <c r="G57" s="1"/>
      <c r="H57" s="1"/>
      <c r="I57" s="1"/>
      <c r="J57" s="1"/>
      <c r="K57" s="1"/>
    </row>
    <row r="58" spans="1:11" x14ac:dyDescent="0.25">
      <c r="A58" s="1">
        <v>1.87</v>
      </c>
      <c r="B58" s="1">
        <v>248.53380000000001</v>
      </c>
      <c r="C58" s="1">
        <v>1.7022999999999999</v>
      </c>
      <c r="D58" s="1">
        <v>247.4306</v>
      </c>
      <c r="E58" s="1">
        <v>-3.8892000000000002</v>
      </c>
      <c r="F58" s="1"/>
      <c r="G58" s="1"/>
      <c r="H58" s="1"/>
      <c r="I58" s="1"/>
      <c r="J58" s="1"/>
      <c r="K58" s="1"/>
    </row>
    <row r="59" spans="1:11" x14ac:dyDescent="0.25">
      <c r="A59" s="1">
        <v>1.9</v>
      </c>
      <c r="B59" s="1">
        <v>248.53380000000001</v>
      </c>
      <c r="C59" s="1">
        <v>2.0118</v>
      </c>
      <c r="D59" s="1">
        <v>247.4306</v>
      </c>
      <c r="E59" s="1">
        <v>-3.5781000000000001</v>
      </c>
      <c r="F59" s="1"/>
      <c r="G59" s="1"/>
      <c r="H59" s="1"/>
      <c r="I59" s="1"/>
      <c r="J59" s="1"/>
      <c r="K59" s="1"/>
    </row>
    <row r="60" spans="1:11" x14ac:dyDescent="0.25">
      <c r="A60" s="1">
        <v>1.93</v>
      </c>
      <c r="B60" s="1">
        <v>248.54920000000001</v>
      </c>
      <c r="C60" s="1">
        <v>2.1665000000000001</v>
      </c>
      <c r="D60" s="1">
        <v>247.4306</v>
      </c>
      <c r="E60" s="1">
        <v>-3.2669000000000001</v>
      </c>
      <c r="F60" s="1"/>
      <c r="G60" s="1"/>
      <c r="H60" s="1"/>
      <c r="I60" s="1"/>
      <c r="J60" s="1"/>
      <c r="K60" s="1"/>
    </row>
    <row r="61" spans="1:11" x14ac:dyDescent="0.25">
      <c r="A61" s="1">
        <v>1.97</v>
      </c>
      <c r="B61" s="1">
        <v>248.54920000000001</v>
      </c>
      <c r="C61" s="1">
        <v>2.3212999999999999</v>
      </c>
      <c r="D61" s="1">
        <v>247.4306</v>
      </c>
      <c r="E61" s="1">
        <v>-2.9558</v>
      </c>
      <c r="F61" s="1"/>
      <c r="G61" s="1"/>
      <c r="H61" s="1"/>
      <c r="I61" s="1"/>
      <c r="J61" s="1"/>
      <c r="K61" s="1"/>
    </row>
    <row r="62" spans="1:11" x14ac:dyDescent="0.25">
      <c r="A62" s="1">
        <v>2</v>
      </c>
      <c r="B62" s="1">
        <v>248.54920000000001</v>
      </c>
      <c r="C62" s="1">
        <v>2.4761000000000002</v>
      </c>
      <c r="D62" s="1">
        <v>247.41499999999999</v>
      </c>
      <c r="E62" s="1">
        <v>-2.8001999999999998</v>
      </c>
      <c r="F62" s="1"/>
      <c r="G62" s="1"/>
      <c r="H62" s="1"/>
      <c r="I62" s="1"/>
      <c r="J62" s="1"/>
      <c r="K62" s="1"/>
    </row>
    <row r="63" spans="1:11" x14ac:dyDescent="0.25">
      <c r="A63" s="1">
        <v>2.0299999999999998</v>
      </c>
      <c r="B63" s="1">
        <v>248.59569999999999</v>
      </c>
      <c r="C63" s="1">
        <v>2.6307999999999998</v>
      </c>
      <c r="D63" s="1">
        <v>247.41499999999999</v>
      </c>
      <c r="E63" s="1">
        <v>-2.4891000000000001</v>
      </c>
      <c r="F63" s="1"/>
      <c r="G63" s="1"/>
      <c r="H63" s="1"/>
      <c r="I63" s="1"/>
      <c r="J63" s="1"/>
      <c r="K63" s="1"/>
    </row>
    <row r="64" spans="1:11" x14ac:dyDescent="0.25">
      <c r="A64" s="1">
        <v>2.0699999999999998</v>
      </c>
      <c r="B64" s="1">
        <v>248.58019999999999</v>
      </c>
      <c r="C64" s="1">
        <v>2.6307999999999998</v>
      </c>
      <c r="D64" s="1">
        <v>247.4306</v>
      </c>
      <c r="E64" s="1">
        <v>-2.3334999999999999</v>
      </c>
      <c r="F64" s="1"/>
      <c r="G64" s="1"/>
      <c r="H64" s="1"/>
      <c r="I64" s="1"/>
      <c r="J64" s="1"/>
      <c r="K64" s="1"/>
    </row>
    <row r="65" spans="1:11" x14ac:dyDescent="0.25">
      <c r="A65" s="1">
        <v>2.1</v>
      </c>
      <c r="B65" s="1">
        <v>248.54920000000001</v>
      </c>
      <c r="C65" s="1">
        <v>2.7856000000000001</v>
      </c>
      <c r="D65" s="1">
        <v>247.4306</v>
      </c>
      <c r="E65" s="1">
        <v>-2.1779000000000002</v>
      </c>
      <c r="F65" s="1"/>
      <c r="G65" s="1"/>
      <c r="H65" s="1"/>
      <c r="I65" s="1"/>
      <c r="J65" s="1"/>
      <c r="K65" s="1"/>
    </row>
    <row r="66" spans="1:11" x14ac:dyDescent="0.25">
      <c r="A66" s="1">
        <v>2.13</v>
      </c>
      <c r="B66" s="1">
        <v>248.51830000000001</v>
      </c>
      <c r="C66" s="1">
        <v>2.7856000000000001</v>
      </c>
      <c r="D66" s="1">
        <v>247.4462</v>
      </c>
      <c r="E66" s="1">
        <v>-2.0224000000000002</v>
      </c>
      <c r="F66" s="1"/>
      <c r="G66" s="1"/>
      <c r="H66" s="1"/>
      <c r="I66" s="1"/>
      <c r="J66" s="1"/>
      <c r="K66" s="1"/>
    </row>
    <row r="67" spans="1:11" x14ac:dyDescent="0.25">
      <c r="A67" s="1">
        <v>2.17</v>
      </c>
      <c r="B67" s="1">
        <v>248.4873</v>
      </c>
      <c r="C67" s="1">
        <v>2.9403000000000001</v>
      </c>
      <c r="D67" s="1">
        <v>247.41499999999999</v>
      </c>
      <c r="E67" s="1">
        <v>-1.7112000000000001</v>
      </c>
      <c r="F67" s="1"/>
      <c r="G67" s="1"/>
      <c r="H67" s="1"/>
      <c r="I67" s="1"/>
      <c r="J67" s="1"/>
      <c r="K67" s="1"/>
    </row>
    <row r="68" spans="1:11" x14ac:dyDescent="0.25">
      <c r="A68" s="1">
        <v>2.2000000000000002</v>
      </c>
      <c r="B68" s="1">
        <v>248.47190000000001</v>
      </c>
      <c r="C68" s="1">
        <v>3.0951</v>
      </c>
      <c r="D68" s="1">
        <v>247.39949999999999</v>
      </c>
      <c r="E68" s="1">
        <v>-1.4000999999999999</v>
      </c>
      <c r="F68" s="1"/>
      <c r="G68" s="1"/>
      <c r="H68" s="1"/>
      <c r="I68" s="1"/>
      <c r="J68" s="1"/>
      <c r="K68" s="1"/>
    </row>
    <row r="69" spans="1:11" x14ac:dyDescent="0.25">
      <c r="A69" s="1">
        <v>2.23</v>
      </c>
      <c r="B69" s="1">
        <v>248.4564</v>
      </c>
      <c r="C69" s="1">
        <v>3.2498</v>
      </c>
      <c r="D69" s="1">
        <v>247.38390000000001</v>
      </c>
      <c r="E69" s="1">
        <v>-1.2444999999999999</v>
      </c>
      <c r="F69" s="1"/>
      <c r="G69" s="1"/>
      <c r="H69" s="1"/>
      <c r="I69" s="1"/>
      <c r="J69" s="1"/>
      <c r="K69" s="1"/>
    </row>
    <row r="70" spans="1:11" x14ac:dyDescent="0.25">
      <c r="A70" s="1">
        <v>2.27</v>
      </c>
      <c r="B70" s="1">
        <v>248.4564</v>
      </c>
      <c r="C70" s="1">
        <v>3.4045999999999998</v>
      </c>
      <c r="D70" s="1">
        <v>247.39949999999999</v>
      </c>
      <c r="E70" s="1">
        <v>-0.93340000000000001</v>
      </c>
      <c r="F70" s="1"/>
      <c r="G70" s="1"/>
      <c r="H70" s="1"/>
      <c r="I70" s="1"/>
      <c r="J70" s="1"/>
      <c r="K70" s="1"/>
    </row>
    <row r="71" spans="1:11" x14ac:dyDescent="0.25">
      <c r="A71" s="1">
        <v>2.2999999999999998</v>
      </c>
      <c r="B71" s="1">
        <v>248.4564</v>
      </c>
      <c r="C71" s="1">
        <v>3.7141000000000002</v>
      </c>
      <c r="D71" s="1">
        <v>247.41499999999999</v>
      </c>
      <c r="E71" s="1">
        <v>-0.77780000000000005</v>
      </c>
      <c r="F71" s="1"/>
      <c r="G71" s="1"/>
      <c r="H71" s="1"/>
      <c r="I71" s="1"/>
      <c r="J71" s="1"/>
      <c r="K71" s="1"/>
    </row>
    <row r="72" spans="1:11" x14ac:dyDescent="0.25">
      <c r="A72" s="1">
        <v>2.33</v>
      </c>
      <c r="B72" s="1">
        <v>248.4564</v>
      </c>
      <c r="C72" s="1">
        <v>3.8687999999999998</v>
      </c>
      <c r="D72" s="1">
        <v>247.4306</v>
      </c>
      <c r="E72" s="1">
        <v>-0.62229999999999996</v>
      </c>
      <c r="F72" s="1"/>
      <c r="G72" s="1"/>
      <c r="H72" s="1"/>
      <c r="I72" s="1"/>
      <c r="J72" s="1"/>
      <c r="K72" s="1"/>
    </row>
    <row r="73" spans="1:11" x14ac:dyDescent="0.25">
      <c r="A73" s="1">
        <v>2.37</v>
      </c>
      <c r="B73" s="1">
        <v>248.50280000000001</v>
      </c>
      <c r="C73" s="1">
        <v>3.8687999999999998</v>
      </c>
      <c r="D73" s="1">
        <v>247.39949999999999</v>
      </c>
      <c r="E73" s="1">
        <v>-0.4667</v>
      </c>
      <c r="F73" s="1"/>
      <c r="G73" s="1"/>
      <c r="H73" s="1"/>
      <c r="I73" s="1"/>
      <c r="J73" s="1"/>
      <c r="K73" s="1"/>
    </row>
    <row r="74" spans="1:11" x14ac:dyDescent="0.25">
      <c r="A74" s="1">
        <v>2.4</v>
      </c>
      <c r="B74" s="1">
        <v>248.50280000000001</v>
      </c>
      <c r="C74" s="1">
        <v>3.8687999999999998</v>
      </c>
      <c r="D74" s="1">
        <v>247.38390000000001</v>
      </c>
      <c r="E74" s="1">
        <v>-0.4667</v>
      </c>
      <c r="F74" s="1"/>
      <c r="G74" s="1"/>
      <c r="H74" s="1"/>
      <c r="I74" s="1"/>
      <c r="J74" s="1"/>
      <c r="K74" s="1"/>
    </row>
    <row r="75" spans="1:11" x14ac:dyDescent="0.25">
      <c r="A75" s="1">
        <v>2.4300000000000002</v>
      </c>
      <c r="B75" s="1">
        <v>248.4873</v>
      </c>
      <c r="C75" s="1">
        <v>4.0236000000000001</v>
      </c>
      <c r="D75" s="1">
        <v>247.39949999999999</v>
      </c>
      <c r="E75" s="1">
        <v>-0.31109999999999999</v>
      </c>
      <c r="F75" s="1"/>
      <c r="G75" s="1"/>
      <c r="H75" s="1"/>
      <c r="I75" s="1"/>
      <c r="J75" s="1"/>
      <c r="K75" s="1"/>
    </row>
    <row r="76" spans="1:11" x14ac:dyDescent="0.25">
      <c r="A76" s="1">
        <v>2.4700000000000002</v>
      </c>
      <c r="B76" s="1">
        <v>248.4873</v>
      </c>
      <c r="C76" s="1">
        <v>4.0236000000000001</v>
      </c>
      <c r="D76" s="1">
        <v>247.41499999999999</v>
      </c>
      <c r="E76" s="1">
        <v>-0.31109999999999999</v>
      </c>
      <c r="F76" s="1"/>
      <c r="G76" s="1"/>
      <c r="H76" s="1"/>
      <c r="I76" s="1"/>
      <c r="J76" s="1"/>
      <c r="K76" s="1"/>
    </row>
    <row r="77" spans="1:11" x14ac:dyDescent="0.25">
      <c r="A77" s="1">
        <v>2.5</v>
      </c>
      <c r="B77" s="1">
        <v>248.50280000000001</v>
      </c>
      <c r="C77" s="1">
        <v>3.8687999999999998</v>
      </c>
      <c r="D77" s="1">
        <v>247.4306</v>
      </c>
      <c r="E77" s="1">
        <v>-0.4667</v>
      </c>
      <c r="F77" s="1"/>
      <c r="G77" s="1"/>
      <c r="H77" s="1"/>
      <c r="I77" s="1"/>
      <c r="J77" s="1"/>
      <c r="K77" s="1"/>
    </row>
    <row r="78" spans="1:11" x14ac:dyDescent="0.25">
      <c r="A78" s="1">
        <v>2.5299999999999998</v>
      </c>
      <c r="B78" s="1">
        <v>248.47190000000001</v>
      </c>
      <c r="C78" s="1">
        <v>3.8687999999999998</v>
      </c>
      <c r="D78" s="1">
        <v>247.4306</v>
      </c>
      <c r="E78" s="1">
        <v>-0.4667</v>
      </c>
      <c r="F78" s="1"/>
      <c r="G78" s="1"/>
      <c r="H78" s="1"/>
      <c r="I78" s="1"/>
      <c r="J78" s="1"/>
      <c r="K78" s="1"/>
    </row>
    <row r="79" spans="1:11" x14ac:dyDescent="0.25">
      <c r="A79" s="1">
        <v>2.57</v>
      </c>
      <c r="B79" s="1">
        <v>248.4254</v>
      </c>
      <c r="C79" s="1">
        <v>4.0236000000000001</v>
      </c>
      <c r="D79" s="1">
        <v>247.4462</v>
      </c>
      <c r="E79" s="1">
        <v>-0.62229999999999996</v>
      </c>
      <c r="F79" s="1"/>
      <c r="G79" s="1"/>
      <c r="H79" s="1"/>
      <c r="I79" s="1"/>
      <c r="J79" s="1"/>
      <c r="K79" s="1"/>
    </row>
    <row r="80" spans="1:11" x14ac:dyDescent="0.25">
      <c r="A80" s="1">
        <v>2.6</v>
      </c>
      <c r="B80" s="1">
        <v>248.39449999999999</v>
      </c>
      <c r="C80" s="1">
        <v>4.1783000000000001</v>
      </c>
      <c r="D80" s="1">
        <v>247.4306</v>
      </c>
      <c r="E80" s="1">
        <v>-0.77780000000000005</v>
      </c>
      <c r="F80" s="1"/>
      <c r="G80" s="1"/>
      <c r="H80" s="1"/>
      <c r="I80" s="1"/>
      <c r="J80" s="1"/>
      <c r="K80" s="1"/>
    </row>
    <row r="81" spans="1:11" x14ac:dyDescent="0.25">
      <c r="A81" s="1">
        <v>2.63</v>
      </c>
      <c r="B81" s="1">
        <v>248.36349999999999</v>
      </c>
      <c r="C81" s="1">
        <v>4.3331</v>
      </c>
      <c r="D81" s="1">
        <v>247.41499999999999</v>
      </c>
      <c r="E81" s="1">
        <v>-0.77780000000000005</v>
      </c>
      <c r="F81" s="1"/>
      <c r="G81" s="1"/>
      <c r="H81" s="1"/>
      <c r="I81" s="1"/>
      <c r="J81" s="1"/>
      <c r="K81" s="1"/>
    </row>
    <row r="82" spans="1:11" x14ac:dyDescent="0.25">
      <c r="A82" s="1">
        <v>2.67</v>
      </c>
      <c r="B82" s="1">
        <v>248.36349999999999</v>
      </c>
      <c r="C82" s="1">
        <v>4.3331</v>
      </c>
      <c r="D82" s="1">
        <v>247.38390000000001</v>
      </c>
      <c r="E82" s="1">
        <v>-0.77780000000000005</v>
      </c>
      <c r="F82" s="1"/>
      <c r="G82" s="1"/>
      <c r="H82" s="1"/>
      <c r="I82" s="1"/>
      <c r="J82" s="1"/>
      <c r="K82" s="1"/>
    </row>
    <row r="83" spans="1:11" x14ac:dyDescent="0.25">
      <c r="A83" s="1">
        <v>2.7</v>
      </c>
      <c r="B83" s="1">
        <v>248.39449999999999</v>
      </c>
      <c r="C83" s="1">
        <v>4.3331</v>
      </c>
      <c r="D83" s="1">
        <v>247.36840000000001</v>
      </c>
      <c r="E83" s="1">
        <v>-0.77780000000000005</v>
      </c>
      <c r="F83" s="1"/>
      <c r="G83" s="1"/>
      <c r="H83" s="1"/>
      <c r="I83" s="1"/>
      <c r="J83" s="1"/>
      <c r="K83" s="1"/>
    </row>
    <row r="84" spans="1:11" x14ac:dyDescent="0.25">
      <c r="A84" s="1">
        <v>2.73</v>
      </c>
      <c r="B84" s="1">
        <v>248.41</v>
      </c>
      <c r="C84" s="1">
        <v>4.1783000000000001</v>
      </c>
      <c r="D84" s="1">
        <v>247.36840000000001</v>
      </c>
      <c r="E84" s="1">
        <v>-0.62229999999999996</v>
      </c>
      <c r="F84" s="1"/>
      <c r="G84" s="1"/>
      <c r="H84" s="1"/>
      <c r="I84" s="1"/>
      <c r="J84" s="1"/>
      <c r="K84" s="1"/>
    </row>
    <row r="85" spans="1:11" x14ac:dyDescent="0.25">
      <c r="A85" s="1">
        <v>2.77</v>
      </c>
      <c r="B85" s="1">
        <v>248.37899999999999</v>
      </c>
      <c r="C85" s="1">
        <v>4.0236000000000001</v>
      </c>
      <c r="D85" s="1">
        <v>247.38390000000001</v>
      </c>
      <c r="E85" s="1">
        <v>-0.4667</v>
      </c>
      <c r="F85" s="1"/>
      <c r="G85" s="1"/>
      <c r="H85" s="1"/>
      <c r="I85" s="1"/>
      <c r="J85" s="1"/>
      <c r="K85" s="1"/>
    </row>
    <row r="86" spans="1:11" x14ac:dyDescent="0.25">
      <c r="A86" s="1">
        <v>2.8</v>
      </c>
      <c r="B86" s="1">
        <v>248.34809999999999</v>
      </c>
      <c r="C86" s="1">
        <v>3.8687999999999998</v>
      </c>
      <c r="D86" s="1">
        <v>247.36840000000001</v>
      </c>
      <c r="E86" s="1">
        <v>-0.31109999999999999</v>
      </c>
      <c r="F86" s="1"/>
      <c r="G86" s="1"/>
      <c r="H86" s="1"/>
      <c r="I86" s="1"/>
      <c r="J86" s="1"/>
      <c r="K86" s="1"/>
    </row>
    <row r="87" spans="1:11" x14ac:dyDescent="0.25">
      <c r="A87" s="1">
        <v>2.83</v>
      </c>
      <c r="B87" s="1">
        <v>248.30160000000001</v>
      </c>
      <c r="C87" s="1">
        <v>3.8687999999999998</v>
      </c>
      <c r="D87" s="1">
        <v>247.38390000000001</v>
      </c>
      <c r="E87" s="1">
        <v>0</v>
      </c>
      <c r="F87" s="1"/>
      <c r="G87" s="1"/>
      <c r="H87" s="1"/>
      <c r="I87" s="1"/>
      <c r="J87" s="1"/>
      <c r="K87" s="1"/>
    </row>
    <row r="88" spans="1:11" x14ac:dyDescent="0.25">
      <c r="A88" s="1">
        <v>2.87</v>
      </c>
      <c r="B88" s="1">
        <v>248.58019999999999</v>
      </c>
      <c r="C88" s="1">
        <v>3.2498</v>
      </c>
      <c r="D88" s="1">
        <v>247.36840000000001</v>
      </c>
      <c r="E88" s="1">
        <v>0.15559999999999999</v>
      </c>
      <c r="F88" s="1"/>
      <c r="G88" s="1"/>
      <c r="H88" s="1"/>
      <c r="I88" s="1"/>
      <c r="J88" s="1"/>
      <c r="K88" s="1"/>
    </row>
    <row r="89" spans="1:11" x14ac:dyDescent="0.25">
      <c r="A89" s="1">
        <v>2.9</v>
      </c>
      <c r="B89" s="1">
        <v>248.47190000000001</v>
      </c>
      <c r="C89" s="1">
        <v>3.0951</v>
      </c>
      <c r="D89" s="1">
        <v>247.36840000000001</v>
      </c>
      <c r="E89" s="1">
        <v>0.31109999999999999</v>
      </c>
      <c r="F89" s="1"/>
      <c r="G89" s="1"/>
      <c r="H89" s="1"/>
      <c r="I89" s="1"/>
      <c r="J89" s="1"/>
      <c r="K89" s="1"/>
    </row>
    <row r="90" spans="1:11" x14ac:dyDescent="0.25">
      <c r="A90" s="1">
        <v>2.93</v>
      </c>
      <c r="B90" s="1">
        <v>248.34809999999999</v>
      </c>
      <c r="C90" s="1">
        <v>2.9403000000000001</v>
      </c>
      <c r="D90" s="1">
        <v>247.38390000000001</v>
      </c>
      <c r="E90" s="1">
        <v>0.4667</v>
      </c>
      <c r="F90" s="1"/>
      <c r="G90" s="1"/>
      <c r="H90" s="1"/>
      <c r="I90" s="1"/>
      <c r="J90" s="1"/>
      <c r="K90" s="1"/>
    </row>
    <row r="91" spans="1:11" x14ac:dyDescent="0.25">
      <c r="A91" s="1">
        <v>2.97</v>
      </c>
      <c r="B91" s="1">
        <v>248.37899999999999</v>
      </c>
      <c r="C91" s="1">
        <v>2.9403000000000001</v>
      </c>
      <c r="D91" s="1">
        <v>247.38390000000001</v>
      </c>
      <c r="E91" s="1">
        <v>0.4667</v>
      </c>
      <c r="F91" s="1"/>
      <c r="G91" s="1"/>
      <c r="H91" s="1"/>
      <c r="I91" s="1"/>
      <c r="J91" s="1"/>
      <c r="K91" s="1"/>
    </row>
    <row r="92" spans="1:11" x14ac:dyDescent="0.25">
      <c r="A92" s="1">
        <v>3</v>
      </c>
      <c r="B92" s="1">
        <v>248.36349999999999</v>
      </c>
      <c r="C92" s="1">
        <v>2.7856000000000001</v>
      </c>
      <c r="D92" s="1">
        <v>247.38390000000001</v>
      </c>
      <c r="E92" s="1">
        <v>0.62229999999999996</v>
      </c>
      <c r="F92" s="1"/>
      <c r="G92" s="1"/>
      <c r="H92" s="1"/>
      <c r="I92" s="1"/>
      <c r="J92" s="1"/>
      <c r="K92" s="1"/>
    </row>
    <row r="93" spans="1:11" x14ac:dyDescent="0.25">
      <c r="A93" s="1">
        <v>3.03</v>
      </c>
      <c r="B93" s="1">
        <v>248.28620000000001</v>
      </c>
      <c r="C93" s="1">
        <v>2.9403000000000001</v>
      </c>
      <c r="D93" s="1">
        <v>247.36840000000001</v>
      </c>
      <c r="E93" s="1">
        <v>0.62229999999999996</v>
      </c>
      <c r="F93" s="1"/>
      <c r="G93" s="1"/>
      <c r="H93" s="1"/>
      <c r="I93" s="1"/>
      <c r="J93" s="1"/>
      <c r="K93" s="1"/>
    </row>
    <row r="94" spans="1:11" x14ac:dyDescent="0.25">
      <c r="A94" s="1">
        <v>3.07</v>
      </c>
      <c r="B94" s="1">
        <v>248.11590000000001</v>
      </c>
      <c r="C94" s="1">
        <v>3.4045999999999998</v>
      </c>
      <c r="D94" s="1">
        <v>247.38390000000001</v>
      </c>
      <c r="E94" s="1">
        <v>0.77780000000000005</v>
      </c>
      <c r="F94" s="1"/>
      <c r="G94" s="1"/>
      <c r="H94" s="1"/>
      <c r="I94" s="1"/>
      <c r="J94" s="1"/>
      <c r="K94" s="1"/>
    </row>
    <row r="95" spans="1:11" x14ac:dyDescent="0.25">
      <c r="A95" s="1">
        <v>3.1</v>
      </c>
      <c r="B95" s="1">
        <v>247.8219</v>
      </c>
      <c r="C95" s="1">
        <v>4.1783000000000001</v>
      </c>
      <c r="D95" s="1">
        <v>247.38390000000001</v>
      </c>
      <c r="E95" s="1">
        <v>0.77780000000000005</v>
      </c>
      <c r="F95" s="1"/>
      <c r="G95" s="1"/>
      <c r="H95" s="1"/>
      <c r="I95" s="1"/>
      <c r="J95" s="1"/>
      <c r="K95" s="1"/>
    </row>
    <row r="96" spans="1:11" x14ac:dyDescent="0.25">
      <c r="A96" s="1">
        <v>3.13</v>
      </c>
      <c r="B96" s="1">
        <v>247.6207</v>
      </c>
      <c r="C96" s="1">
        <v>5.5711000000000004</v>
      </c>
      <c r="D96" s="1">
        <v>247.38390000000001</v>
      </c>
      <c r="E96" s="1">
        <v>0.77780000000000005</v>
      </c>
      <c r="F96" s="1"/>
      <c r="G96" s="1"/>
      <c r="H96" s="1"/>
      <c r="I96" s="1"/>
      <c r="J96" s="1"/>
      <c r="K96" s="1"/>
    </row>
    <row r="97" spans="1:11" x14ac:dyDescent="0.25">
      <c r="A97" s="1">
        <v>3.17</v>
      </c>
      <c r="B97" s="1">
        <v>247.48140000000001</v>
      </c>
      <c r="C97" s="1">
        <v>6.9638999999999998</v>
      </c>
      <c r="D97" s="1">
        <v>247.38390000000001</v>
      </c>
      <c r="E97" s="1">
        <v>0.77780000000000005</v>
      </c>
      <c r="F97" s="1"/>
      <c r="G97" s="1"/>
      <c r="H97" s="1"/>
      <c r="I97" s="1"/>
      <c r="J97" s="1"/>
      <c r="K97" s="1"/>
    </row>
    <row r="98" spans="1:11" x14ac:dyDescent="0.25">
      <c r="A98" s="1">
        <v>3.2</v>
      </c>
      <c r="B98" s="1">
        <v>247.4195</v>
      </c>
      <c r="C98" s="1">
        <v>8.5114000000000001</v>
      </c>
      <c r="D98" s="1">
        <v>247.41499999999999</v>
      </c>
      <c r="E98" s="1">
        <v>0.62229999999999996</v>
      </c>
      <c r="F98" s="1"/>
      <c r="G98" s="1"/>
      <c r="H98" s="1"/>
      <c r="I98" s="1"/>
      <c r="J98" s="1"/>
      <c r="K98" s="1"/>
    </row>
    <row r="99" spans="1:11" x14ac:dyDescent="0.25">
      <c r="A99" s="1">
        <v>3.23</v>
      </c>
      <c r="B99" s="1">
        <v>247.32669999999999</v>
      </c>
      <c r="C99" s="1">
        <v>10.058999999999999</v>
      </c>
      <c r="D99" s="1">
        <v>247.4462</v>
      </c>
      <c r="E99" s="1">
        <v>0.4667</v>
      </c>
      <c r="F99" s="1"/>
      <c r="G99" s="1"/>
      <c r="H99" s="1"/>
      <c r="I99" s="1"/>
      <c r="J99" s="1"/>
      <c r="K99" s="1"/>
    </row>
    <row r="100" spans="1:11" x14ac:dyDescent="0.25">
      <c r="A100" s="1">
        <v>3.27</v>
      </c>
      <c r="B100" s="1"/>
      <c r="C100" s="1"/>
      <c r="D100" s="1"/>
      <c r="E100" s="1"/>
      <c r="F100" s="1">
        <v>0</v>
      </c>
      <c r="G100" s="1"/>
      <c r="H100" s="1"/>
      <c r="I100" s="1"/>
      <c r="J100" s="1"/>
      <c r="K100" s="1"/>
    </row>
    <row r="101" spans="1:11" x14ac:dyDescent="0.25">
      <c r="A101" s="1">
        <v>3.27</v>
      </c>
      <c r="B101" s="1">
        <v>247.17189999999999</v>
      </c>
      <c r="C101" s="1">
        <v>11.761200000000001</v>
      </c>
      <c r="D101" s="1">
        <v>247.4462</v>
      </c>
      <c r="E101" s="1">
        <v>0.4667</v>
      </c>
      <c r="F101" s="1">
        <v>500</v>
      </c>
      <c r="G101" s="1"/>
      <c r="H101" s="1"/>
      <c r="I101" s="1"/>
      <c r="J101" s="1"/>
      <c r="K101" s="1"/>
    </row>
    <row r="102" spans="1:11" x14ac:dyDescent="0.25">
      <c r="A102" s="1">
        <v>3.3</v>
      </c>
      <c r="B102" s="1">
        <v>247.04810000000001</v>
      </c>
      <c r="C102" s="1">
        <v>13.6183</v>
      </c>
      <c r="D102" s="1">
        <v>247.39949999999999</v>
      </c>
      <c r="E102" s="1">
        <v>0.31109999999999999</v>
      </c>
      <c r="F102" s="1"/>
      <c r="G102" s="1"/>
      <c r="H102" s="1"/>
      <c r="I102" s="1"/>
      <c r="J102" s="1"/>
      <c r="K102" s="1"/>
    </row>
    <row r="103" spans="1:11" x14ac:dyDescent="0.25">
      <c r="A103" s="1">
        <v>3.33</v>
      </c>
      <c r="B103" s="1">
        <v>246.9708</v>
      </c>
      <c r="C103" s="1">
        <v>15.320600000000001</v>
      </c>
      <c r="D103" s="1">
        <v>247.38390000000001</v>
      </c>
      <c r="E103" s="1">
        <v>0.31109999999999999</v>
      </c>
      <c r="F103" s="1"/>
      <c r="G103" s="1"/>
      <c r="H103" s="1"/>
      <c r="I103" s="1"/>
      <c r="J103" s="1"/>
      <c r="K103" s="1"/>
    </row>
    <row r="104" spans="1:11" x14ac:dyDescent="0.25">
      <c r="A104" s="1">
        <v>3.37</v>
      </c>
      <c r="B104" s="1">
        <v>246.92429999999999</v>
      </c>
      <c r="C104" s="1">
        <v>17.0229</v>
      </c>
      <c r="D104" s="1">
        <v>247.36840000000001</v>
      </c>
      <c r="E104" s="1">
        <v>0.4667</v>
      </c>
      <c r="F104" s="1"/>
      <c r="G104" s="1"/>
      <c r="H104" s="1"/>
      <c r="I104" s="1"/>
      <c r="J104" s="1"/>
      <c r="K104" s="1"/>
    </row>
    <row r="105" spans="1:11" x14ac:dyDescent="0.25">
      <c r="A105" s="1">
        <v>3.4</v>
      </c>
      <c r="B105" s="1">
        <v>246.83150000000001</v>
      </c>
      <c r="C105" s="1">
        <v>18.725100000000001</v>
      </c>
      <c r="D105" s="1">
        <v>247.32169999999999</v>
      </c>
      <c r="E105" s="1">
        <v>0.4667</v>
      </c>
      <c r="F105" s="1"/>
      <c r="G105" s="1"/>
      <c r="H105" s="1"/>
      <c r="I105" s="1"/>
      <c r="J105" s="1"/>
      <c r="K105" s="1"/>
    </row>
    <row r="106" spans="1:11" x14ac:dyDescent="0.25">
      <c r="A106" s="1">
        <v>3.43</v>
      </c>
      <c r="B106" s="1">
        <v>246.67670000000001</v>
      </c>
      <c r="C106" s="1">
        <v>20.5822</v>
      </c>
      <c r="D106" s="1">
        <v>247.22839999999999</v>
      </c>
      <c r="E106" s="1">
        <v>0.77780000000000005</v>
      </c>
      <c r="F106" s="1"/>
      <c r="G106" s="1"/>
      <c r="H106" s="1"/>
      <c r="I106" s="1"/>
      <c r="J106" s="1"/>
      <c r="K106" s="1"/>
    </row>
    <row r="107" spans="1:11" x14ac:dyDescent="0.25">
      <c r="A107" s="1">
        <v>3.47</v>
      </c>
      <c r="B107" s="1">
        <v>246.52199999999999</v>
      </c>
      <c r="C107" s="1">
        <v>22.594000000000001</v>
      </c>
      <c r="D107" s="1">
        <v>247.08840000000001</v>
      </c>
      <c r="E107" s="1">
        <v>1.2444999999999999</v>
      </c>
      <c r="F107" s="1"/>
      <c r="G107" s="1"/>
      <c r="H107" s="1"/>
      <c r="I107" s="1"/>
      <c r="J107" s="1"/>
      <c r="K107" s="1"/>
    </row>
    <row r="108" spans="1:11" x14ac:dyDescent="0.25">
      <c r="A108" s="1">
        <v>3.5</v>
      </c>
      <c r="B108" s="1">
        <v>246.3982</v>
      </c>
      <c r="C108" s="1">
        <v>24.7605</v>
      </c>
      <c r="D108" s="1">
        <v>246.9795</v>
      </c>
      <c r="E108" s="1">
        <v>1.8668</v>
      </c>
      <c r="F108" s="1"/>
      <c r="G108" s="1"/>
      <c r="H108" s="1"/>
      <c r="I108" s="1"/>
      <c r="J108" s="1"/>
      <c r="K108" s="1"/>
    </row>
    <row r="109" spans="1:11" x14ac:dyDescent="0.25">
      <c r="A109" s="1">
        <v>3.53</v>
      </c>
      <c r="B109" s="1">
        <v>246.28980000000001</v>
      </c>
      <c r="C109" s="1">
        <v>26.927099999999999</v>
      </c>
      <c r="D109" s="1">
        <v>246.85499999999999</v>
      </c>
      <c r="E109" s="1">
        <v>2.8001999999999998</v>
      </c>
      <c r="F109" s="1"/>
      <c r="G109" s="1"/>
      <c r="H109" s="1"/>
      <c r="I109" s="1"/>
      <c r="J109" s="1"/>
      <c r="K109" s="1"/>
    </row>
    <row r="110" spans="1:11" x14ac:dyDescent="0.25">
      <c r="A110" s="1">
        <v>3.57</v>
      </c>
      <c r="B110" s="1">
        <v>246.166</v>
      </c>
      <c r="C110" s="1">
        <v>29.093599999999999</v>
      </c>
      <c r="D110" s="1">
        <v>246.715</v>
      </c>
      <c r="E110" s="1">
        <v>3.8892000000000002</v>
      </c>
      <c r="F110" s="1"/>
      <c r="G110" s="1"/>
      <c r="H110" s="1"/>
      <c r="I110" s="1"/>
      <c r="J110" s="1"/>
      <c r="K110" s="1"/>
    </row>
    <row r="111" spans="1:11" x14ac:dyDescent="0.25">
      <c r="A111" s="1">
        <v>3.6</v>
      </c>
      <c r="B111" s="1">
        <v>245.9958</v>
      </c>
      <c r="C111" s="1">
        <v>31.414899999999999</v>
      </c>
      <c r="D111" s="1">
        <v>246.55940000000001</v>
      </c>
      <c r="E111" s="1">
        <v>5.2892999999999999</v>
      </c>
      <c r="F111" s="1"/>
      <c r="G111" s="1"/>
      <c r="H111" s="1"/>
      <c r="I111" s="1"/>
      <c r="J111" s="1"/>
      <c r="K111" s="1"/>
    </row>
    <row r="112" spans="1:11" x14ac:dyDescent="0.25">
      <c r="A112" s="1">
        <v>3.63</v>
      </c>
      <c r="B112" s="1">
        <v>245.85650000000001</v>
      </c>
      <c r="C112" s="1">
        <v>33.736199999999997</v>
      </c>
      <c r="D112" s="1">
        <v>246.4194</v>
      </c>
      <c r="E112" s="1">
        <v>6.6894</v>
      </c>
      <c r="F112" s="1"/>
      <c r="G112" s="1"/>
      <c r="H112" s="1"/>
      <c r="I112" s="1"/>
      <c r="J112" s="1"/>
      <c r="K112" s="1"/>
    </row>
    <row r="113" spans="1:11" x14ac:dyDescent="0.25">
      <c r="A113" s="1">
        <v>3.67</v>
      </c>
      <c r="B113" s="1">
        <v>245.71729999999999</v>
      </c>
      <c r="C113" s="1">
        <v>36.057499999999997</v>
      </c>
      <c r="D113" s="1">
        <v>246.27940000000001</v>
      </c>
      <c r="E113" s="1">
        <v>8.2451000000000008</v>
      </c>
      <c r="F113" s="1"/>
      <c r="G113" s="1"/>
      <c r="H113" s="1"/>
      <c r="I113" s="1"/>
      <c r="J113" s="1"/>
      <c r="K113" s="1"/>
    </row>
    <row r="114" spans="1:11" x14ac:dyDescent="0.25">
      <c r="A114" s="1">
        <v>3.7</v>
      </c>
      <c r="B114" s="1">
        <v>245.59350000000001</v>
      </c>
      <c r="C114" s="1">
        <v>38.378799999999998</v>
      </c>
      <c r="D114" s="1">
        <v>246.1705</v>
      </c>
      <c r="E114" s="1">
        <v>10.1119</v>
      </c>
      <c r="F114" s="1"/>
      <c r="G114" s="1"/>
      <c r="H114" s="1"/>
      <c r="I114" s="1"/>
      <c r="J114" s="1"/>
      <c r="K114" s="1"/>
    </row>
    <row r="115" spans="1:11" x14ac:dyDescent="0.25">
      <c r="A115" s="1">
        <v>3.73</v>
      </c>
      <c r="B115" s="1">
        <v>245.51609999999999</v>
      </c>
      <c r="C115" s="1">
        <v>40.390599999999999</v>
      </c>
      <c r="D115" s="1">
        <v>246.04599999999999</v>
      </c>
      <c r="E115" s="1">
        <v>11.9787</v>
      </c>
      <c r="F115" s="1"/>
      <c r="G115" s="1"/>
      <c r="H115" s="1"/>
      <c r="I115" s="1"/>
      <c r="J115" s="1"/>
      <c r="K115" s="1"/>
    </row>
    <row r="116" spans="1:11" x14ac:dyDescent="0.25">
      <c r="A116" s="1">
        <v>3.77</v>
      </c>
      <c r="B116" s="1">
        <v>245.45419999999999</v>
      </c>
      <c r="C116" s="1">
        <v>42.4024</v>
      </c>
      <c r="D116" s="1">
        <v>245.92160000000001</v>
      </c>
      <c r="E116" s="1">
        <v>13.845499999999999</v>
      </c>
      <c r="F116" s="1"/>
      <c r="G116" s="1"/>
      <c r="H116" s="1"/>
      <c r="I116" s="1"/>
      <c r="J116" s="1"/>
      <c r="K116" s="1"/>
    </row>
    <row r="117" spans="1:11" x14ac:dyDescent="0.25">
      <c r="A117" s="1">
        <v>3.8</v>
      </c>
      <c r="B117" s="1">
        <v>245.3304</v>
      </c>
      <c r="C117" s="1">
        <v>44.259399999999999</v>
      </c>
      <c r="D117" s="1">
        <v>245.76599999999999</v>
      </c>
      <c r="E117" s="1">
        <v>16.023499999999999</v>
      </c>
      <c r="F117" s="1"/>
      <c r="G117" s="1"/>
      <c r="H117" s="1"/>
      <c r="I117" s="1"/>
      <c r="J117" s="1"/>
      <c r="K117" s="1"/>
    </row>
    <row r="118" spans="1:11" x14ac:dyDescent="0.25">
      <c r="A118" s="1">
        <v>3.83</v>
      </c>
      <c r="B118" s="1">
        <v>245.1756</v>
      </c>
      <c r="C118" s="1">
        <v>46.116500000000002</v>
      </c>
      <c r="D118" s="1">
        <v>245.65710000000001</v>
      </c>
      <c r="E118" s="1">
        <v>18.0459</v>
      </c>
      <c r="F118" s="1"/>
      <c r="G118" s="1"/>
      <c r="H118" s="1"/>
      <c r="I118" s="1"/>
      <c r="J118" s="1"/>
      <c r="K118" s="1"/>
    </row>
    <row r="119" spans="1:11" x14ac:dyDescent="0.25">
      <c r="A119" s="1">
        <v>3.87</v>
      </c>
      <c r="B119" s="1">
        <v>245.05179999999999</v>
      </c>
      <c r="C119" s="1">
        <v>47.973500000000001</v>
      </c>
      <c r="D119" s="1">
        <v>245.53270000000001</v>
      </c>
      <c r="E119" s="1">
        <v>20.223800000000001</v>
      </c>
      <c r="F119" s="1"/>
      <c r="G119" s="1"/>
      <c r="H119" s="1"/>
      <c r="I119" s="1"/>
      <c r="J119" s="1"/>
      <c r="K119" s="1"/>
    </row>
    <row r="120" spans="1:11" x14ac:dyDescent="0.25">
      <c r="A120" s="1">
        <v>3.9</v>
      </c>
      <c r="B120" s="1">
        <v>244.928</v>
      </c>
      <c r="C120" s="1">
        <v>49.830599999999997</v>
      </c>
      <c r="D120" s="1">
        <v>245.39269999999999</v>
      </c>
      <c r="E120" s="1">
        <v>22.401800000000001</v>
      </c>
      <c r="F120" s="1"/>
      <c r="G120" s="1"/>
      <c r="H120" s="1"/>
      <c r="I120" s="1"/>
      <c r="J120" s="1"/>
      <c r="K120" s="1"/>
    </row>
    <row r="121" spans="1:11" x14ac:dyDescent="0.25">
      <c r="A121" s="1">
        <v>3.93</v>
      </c>
      <c r="B121" s="1">
        <v>244.78870000000001</v>
      </c>
      <c r="C121" s="1">
        <v>51.532800000000002</v>
      </c>
      <c r="D121" s="1">
        <v>245.2371</v>
      </c>
      <c r="E121" s="1">
        <v>24.735299999999999</v>
      </c>
      <c r="F121" s="1"/>
      <c r="G121" s="1"/>
      <c r="H121" s="1"/>
      <c r="I121" s="1"/>
      <c r="J121" s="1"/>
      <c r="K121" s="1"/>
    </row>
    <row r="122" spans="1:11" x14ac:dyDescent="0.25">
      <c r="A122" s="1">
        <v>3.97</v>
      </c>
      <c r="B122" s="1">
        <v>244.66489999999999</v>
      </c>
      <c r="C122" s="1">
        <v>53.389899999999997</v>
      </c>
      <c r="D122" s="1">
        <v>245.066</v>
      </c>
      <c r="E122" s="1">
        <v>27.224399999999999</v>
      </c>
      <c r="F122" s="1"/>
      <c r="G122" s="1"/>
      <c r="H122" s="1"/>
      <c r="I122" s="1"/>
      <c r="J122" s="1"/>
      <c r="K122" s="1"/>
    </row>
    <row r="123" spans="1:11" x14ac:dyDescent="0.25">
      <c r="A123" s="1">
        <v>4</v>
      </c>
      <c r="B123" s="1">
        <v>244.5566</v>
      </c>
      <c r="C123" s="1">
        <v>54.937399999999997</v>
      </c>
      <c r="D123" s="1">
        <v>244.92599999999999</v>
      </c>
      <c r="E123" s="1">
        <v>29.869</v>
      </c>
      <c r="F123" s="1"/>
      <c r="G123" s="1"/>
      <c r="H123" s="1"/>
      <c r="I123" s="1"/>
      <c r="J123" s="1"/>
      <c r="K123" s="1"/>
    </row>
    <row r="124" spans="1:11" x14ac:dyDescent="0.25">
      <c r="A124" s="1">
        <v>4.03</v>
      </c>
      <c r="B124" s="1">
        <v>244.46379999999999</v>
      </c>
      <c r="C124" s="1">
        <v>56.330199999999998</v>
      </c>
      <c r="D124" s="1">
        <v>244.7704</v>
      </c>
      <c r="E124" s="1">
        <v>32.5137</v>
      </c>
      <c r="F124" s="1"/>
      <c r="G124" s="1"/>
      <c r="H124" s="1"/>
      <c r="I124" s="1"/>
      <c r="J124" s="1"/>
      <c r="K124" s="1"/>
    </row>
    <row r="125" spans="1:11" x14ac:dyDescent="0.25">
      <c r="A125" s="1">
        <v>4.07</v>
      </c>
      <c r="B125" s="1">
        <v>244.26259999999999</v>
      </c>
      <c r="C125" s="1">
        <v>57.722999999999999</v>
      </c>
      <c r="D125" s="1">
        <v>244.58369999999999</v>
      </c>
      <c r="E125" s="1">
        <v>35.158299999999997</v>
      </c>
      <c r="F125" s="1"/>
      <c r="G125" s="1"/>
      <c r="H125" s="1"/>
      <c r="I125" s="1"/>
      <c r="J125" s="1"/>
      <c r="K125" s="1"/>
    </row>
    <row r="126" spans="1:11" x14ac:dyDescent="0.25">
      <c r="A126" s="1">
        <v>4.0999999999999996</v>
      </c>
      <c r="B126" s="1">
        <v>244.1078</v>
      </c>
      <c r="C126" s="1">
        <v>58.960999999999999</v>
      </c>
      <c r="D126" s="1">
        <v>244.4126</v>
      </c>
      <c r="E126" s="1">
        <v>37.958500000000001</v>
      </c>
      <c r="F126" s="1"/>
      <c r="G126" s="1"/>
      <c r="H126" s="1"/>
      <c r="I126" s="1"/>
      <c r="J126" s="1"/>
      <c r="K126" s="1"/>
    </row>
    <row r="127" spans="1:11" x14ac:dyDescent="0.25">
      <c r="A127" s="1">
        <v>4.13</v>
      </c>
      <c r="B127" s="1">
        <v>243.98400000000001</v>
      </c>
      <c r="C127" s="1">
        <v>60.198999999999998</v>
      </c>
      <c r="D127" s="1">
        <v>244.25700000000001</v>
      </c>
      <c r="E127" s="1">
        <v>40.758800000000001</v>
      </c>
      <c r="F127" s="1"/>
      <c r="G127" s="1"/>
      <c r="H127" s="1"/>
      <c r="I127" s="1"/>
      <c r="J127" s="1"/>
      <c r="K127" s="1"/>
    </row>
    <row r="128" spans="1:11" x14ac:dyDescent="0.25">
      <c r="A128" s="1">
        <v>4.17</v>
      </c>
      <c r="B128" s="1">
        <v>243.86019999999999</v>
      </c>
      <c r="C128" s="1">
        <v>61.282299999999999</v>
      </c>
      <c r="D128" s="1">
        <v>244.1481</v>
      </c>
      <c r="E128" s="1">
        <v>43.403399999999998</v>
      </c>
      <c r="F128" s="1"/>
      <c r="G128" s="1"/>
      <c r="H128" s="1"/>
      <c r="I128" s="1"/>
      <c r="J128" s="1"/>
      <c r="K128" s="1"/>
    </row>
    <row r="129" spans="1:11" x14ac:dyDescent="0.25">
      <c r="A129" s="1">
        <v>4.2</v>
      </c>
      <c r="B129" s="1">
        <v>243.7209</v>
      </c>
      <c r="C129" s="1">
        <v>61.591799999999999</v>
      </c>
      <c r="D129" s="1">
        <v>244.03919999999999</v>
      </c>
      <c r="E129" s="1">
        <v>46.048099999999998</v>
      </c>
      <c r="F129" s="1"/>
      <c r="G129" s="1"/>
      <c r="H129" s="1"/>
      <c r="I129" s="1"/>
      <c r="J129" s="1"/>
      <c r="K129" s="1"/>
    </row>
    <row r="130" spans="1:11" x14ac:dyDescent="0.25">
      <c r="A130" s="1">
        <v>4.2300000000000004</v>
      </c>
      <c r="B130" s="1">
        <v>243.58170000000001</v>
      </c>
      <c r="C130" s="1">
        <v>62.056100000000001</v>
      </c>
      <c r="D130" s="1">
        <v>243.93029999999999</v>
      </c>
      <c r="E130" s="1">
        <v>48.537199999999999</v>
      </c>
      <c r="F130" s="1"/>
      <c r="G130" s="1"/>
      <c r="H130" s="1"/>
      <c r="I130" s="1"/>
      <c r="J130" s="1"/>
      <c r="K130" s="1"/>
    </row>
    <row r="131" spans="1:11" x14ac:dyDescent="0.25">
      <c r="A131" s="1">
        <v>4.2699999999999996</v>
      </c>
      <c r="B131" s="1">
        <v>243.47329999999999</v>
      </c>
      <c r="C131" s="1">
        <v>62.365600000000001</v>
      </c>
      <c r="D131" s="1">
        <v>243.7903</v>
      </c>
      <c r="E131" s="1">
        <v>50.870699999999999</v>
      </c>
      <c r="F131" s="1"/>
      <c r="G131" s="1"/>
      <c r="H131" s="1"/>
      <c r="I131" s="1"/>
      <c r="J131" s="1"/>
      <c r="K131" s="1"/>
    </row>
    <row r="132" spans="1:11" x14ac:dyDescent="0.25">
      <c r="A132" s="1">
        <v>4.3</v>
      </c>
      <c r="B132" s="1">
        <v>243.34950000000001</v>
      </c>
      <c r="C132" s="1">
        <v>62.365600000000001</v>
      </c>
      <c r="D132" s="1">
        <v>243.65029999999999</v>
      </c>
      <c r="E132" s="1">
        <v>53.2042</v>
      </c>
      <c r="F132" s="1"/>
      <c r="G132" s="1"/>
      <c r="H132" s="1"/>
      <c r="I132" s="1"/>
      <c r="J132" s="1"/>
      <c r="K132" s="1"/>
    </row>
    <row r="133" spans="1:11" x14ac:dyDescent="0.25">
      <c r="A133" s="1">
        <v>4.33</v>
      </c>
      <c r="B133" s="1">
        <v>243.2876</v>
      </c>
      <c r="C133" s="1">
        <v>62.210799999999999</v>
      </c>
      <c r="D133" s="1">
        <v>243.5103</v>
      </c>
      <c r="E133" s="1">
        <v>55.537700000000001</v>
      </c>
      <c r="F133" s="1"/>
      <c r="G133" s="1"/>
      <c r="H133" s="1"/>
      <c r="I133" s="1"/>
      <c r="J133" s="1"/>
      <c r="K133" s="1"/>
    </row>
    <row r="134" spans="1:11" x14ac:dyDescent="0.25">
      <c r="A134" s="1">
        <v>4.37</v>
      </c>
      <c r="B134" s="1">
        <v>243.16380000000001</v>
      </c>
      <c r="C134" s="1">
        <v>61.746600000000001</v>
      </c>
      <c r="D134" s="1">
        <v>243.4014</v>
      </c>
      <c r="E134" s="1">
        <v>57.560099999999998</v>
      </c>
      <c r="F134" s="1"/>
      <c r="G134" s="1"/>
      <c r="H134" s="1"/>
      <c r="I134" s="1"/>
      <c r="J134" s="1"/>
      <c r="K134" s="1"/>
    </row>
    <row r="135" spans="1:11" x14ac:dyDescent="0.25">
      <c r="A135" s="1">
        <v>4.4000000000000004</v>
      </c>
      <c r="B135" s="1">
        <v>243.02459999999999</v>
      </c>
      <c r="C135" s="3">
        <v>61.591799999999999</v>
      </c>
      <c r="D135" s="1">
        <v>243.26140000000001</v>
      </c>
      <c r="E135" s="1">
        <v>59.426900000000003</v>
      </c>
      <c r="F135" s="1"/>
      <c r="G135" s="1"/>
      <c r="H135" s="1"/>
      <c r="I135" s="1"/>
      <c r="J135" s="1"/>
      <c r="K135" s="1"/>
    </row>
    <row r="136" spans="1:11" x14ac:dyDescent="0.25">
      <c r="A136" s="1">
        <v>4.43</v>
      </c>
      <c r="B136" s="1">
        <v>242.8853</v>
      </c>
      <c r="C136" s="3">
        <v>61.591799999999999</v>
      </c>
      <c r="D136" s="1">
        <v>243.1369</v>
      </c>
      <c r="E136" s="1">
        <v>61.293700000000001</v>
      </c>
      <c r="F136" s="1"/>
      <c r="G136" s="1"/>
      <c r="H136" s="1"/>
      <c r="I136" s="1"/>
      <c r="J136" s="1"/>
      <c r="K136" s="1"/>
    </row>
    <row r="137" spans="1:11" x14ac:dyDescent="0.25">
      <c r="A137" s="1">
        <v>4.47</v>
      </c>
      <c r="B137" s="1">
        <v>242.76150000000001</v>
      </c>
      <c r="C137" s="3">
        <v>61.901299999999999</v>
      </c>
      <c r="D137" s="1">
        <v>242.99690000000001</v>
      </c>
      <c r="E137" s="1">
        <v>62.849400000000003</v>
      </c>
      <c r="F137" s="1"/>
      <c r="G137" s="1"/>
      <c r="H137" s="1"/>
      <c r="I137" s="1"/>
      <c r="J137" s="1"/>
      <c r="K137" s="1"/>
    </row>
    <row r="138" spans="1:11" x14ac:dyDescent="0.25">
      <c r="A138" s="1">
        <v>4.5</v>
      </c>
      <c r="B138" s="1">
        <v>242.6377</v>
      </c>
      <c r="C138" s="3">
        <v>62.210799999999999</v>
      </c>
      <c r="D138" s="1">
        <v>242.88800000000001</v>
      </c>
      <c r="E138" s="1">
        <v>64.405100000000004</v>
      </c>
      <c r="F138" s="1"/>
      <c r="G138" s="1"/>
      <c r="H138" s="1"/>
      <c r="I138" s="1"/>
      <c r="J138" s="1"/>
      <c r="K138" s="1"/>
    </row>
    <row r="139" spans="1:11" x14ac:dyDescent="0.25">
      <c r="A139" s="1">
        <v>4.53</v>
      </c>
      <c r="B139" s="1">
        <v>242.51390000000001</v>
      </c>
      <c r="C139" s="3">
        <v>62.365600000000001</v>
      </c>
      <c r="D139" s="1">
        <v>242.74799999999999</v>
      </c>
      <c r="E139" s="1">
        <v>65.494</v>
      </c>
      <c r="F139" s="1"/>
      <c r="G139" s="1"/>
      <c r="H139" s="1"/>
      <c r="I139" s="1"/>
      <c r="J139" s="1"/>
      <c r="K139" s="1"/>
    </row>
    <row r="140" spans="1:11" x14ac:dyDescent="0.25">
      <c r="A140" s="1">
        <v>4.57</v>
      </c>
      <c r="B140" s="1">
        <v>242.40549999999999</v>
      </c>
      <c r="C140" s="3">
        <v>62.365600000000001</v>
      </c>
      <c r="D140" s="1">
        <v>242.62360000000001</v>
      </c>
      <c r="E140" s="1">
        <v>66.427499999999995</v>
      </c>
      <c r="F140" s="1"/>
      <c r="G140" s="1"/>
      <c r="H140" s="1"/>
      <c r="I140" s="1"/>
      <c r="J140" s="1"/>
      <c r="K140" s="1"/>
    </row>
    <row r="141" spans="1:11" x14ac:dyDescent="0.25">
      <c r="A141" s="1">
        <v>4.5999999999999996</v>
      </c>
      <c r="B141" s="1">
        <v>242.2817</v>
      </c>
      <c r="C141" s="3">
        <v>62.520299999999999</v>
      </c>
      <c r="D141" s="1">
        <v>242.48349999999999</v>
      </c>
      <c r="E141" s="1">
        <v>67.205299999999994</v>
      </c>
      <c r="F141" s="1"/>
      <c r="G141" s="1"/>
      <c r="H141" s="1"/>
      <c r="I141" s="1"/>
      <c r="J141" s="1"/>
      <c r="K141" s="1"/>
    </row>
    <row r="142" spans="1:11" x14ac:dyDescent="0.25">
      <c r="A142" s="1">
        <v>4.63</v>
      </c>
      <c r="B142" s="1">
        <v>242.15790000000001</v>
      </c>
      <c r="C142" s="3">
        <v>62.6751</v>
      </c>
      <c r="D142" s="1">
        <v>242.35910000000001</v>
      </c>
      <c r="E142" s="1">
        <v>67.827600000000004</v>
      </c>
      <c r="F142" s="1"/>
      <c r="G142" s="1"/>
      <c r="H142" s="1"/>
      <c r="I142" s="1"/>
      <c r="J142" s="1"/>
      <c r="K142" s="1"/>
    </row>
    <row r="143" spans="1:11" x14ac:dyDescent="0.25">
      <c r="A143" s="1">
        <v>4.67</v>
      </c>
      <c r="B143" s="1">
        <v>242.0496</v>
      </c>
      <c r="C143" s="3">
        <v>62.829799999999999</v>
      </c>
      <c r="D143" s="1">
        <v>242.18799999999999</v>
      </c>
      <c r="E143" s="1">
        <v>68.294300000000007</v>
      </c>
      <c r="F143" s="1"/>
      <c r="G143" s="1"/>
      <c r="H143" s="1"/>
      <c r="I143" s="1"/>
      <c r="J143" s="1"/>
      <c r="K143" s="1"/>
    </row>
    <row r="144" spans="1:11" x14ac:dyDescent="0.25">
      <c r="A144" s="1">
        <v>4.7</v>
      </c>
      <c r="B144" s="1">
        <v>241.95679999999999</v>
      </c>
      <c r="C144" s="3">
        <v>62.6751</v>
      </c>
      <c r="D144" s="1">
        <v>242.048</v>
      </c>
      <c r="E144" s="1">
        <v>68.449799999999996</v>
      </c>
      <c r="F144" s="1"/>
      <c r="G144" s="1"/>
      <c r="H144" s="1"/>
      <c r="I144" s="1"/>
      <c r="J144" s="1"/>
      <c r="K144" s="1"/>
    </row>
    <row r="145" spans="1:11" x14ac:dyDescent="0.25">
      <c r="A145" s="1">
        <v>4.7300000000000004</v>
      </c>
      <c r="B145" s="1">
        <v>241.8484</v>
      </c>
      <c r="C145" s="3">
        <v>62.365600000000001</v>
      </c>
      <c r="D145" s="1">
        <v>241.89240000000001</v>
      </c>
      <c r="E145" s="1">
        <v>68.605400000000003</v>
      </c>
      <c r="F145" s="1"/>
      <c r="G145" s="1"/>
      <c r="H145" s="1"/>
      <c r="I145" s="1"/>
      <c r="J145" s="1"/>
      <c r="K145" s="1"/>
    </row>
    <row r="146" spans="1:11" x14ac:dyDescent="0.25">
      <c r="A146" s="1">
        <v>4.7699999999999996</v>
      </c>
      <c r="B146" s="1">
        <v>241.69370000000001</v>
      </c>
      <c r="C146" s="3">
        <v>62.210799999999999</v>
      </c>
      <c r="D146" s="1">
        <v>241.75239999999999</v>
      </c>
      <c r="E146" s="1">
        <v>68.760999999999996</v>
      </c>
      <c r="F146" s="1"/>
      <c r="G146" s="1"/>
      <c r="H146" s="1"/>
      <c r="I146" s="1"/>
      <c r="J146" s="1"/>
      <c r="K146" s="1"/>
    </row>
    <row r="147" spans="1:11" x14ac:dyDescent="0.25">
      <c r="A147" s="1">
        <v>4.8</v>
      </c>
      <c r="B147" s="1">
        <v>241.53890000000001</v>
      </c>
      <c r="C147" s="3">
        <v>62.210799999999999</v>
      </c>
      <c r="D147" s="1">
        <v>241.61240000000001</v>
      </c>
      <c r="E147" s="1">
        <v>68.760999999999996</v>
      </c>
      <c r="F147" s="1"/>
      <c r="G147" s="1"/>
      <c r="H147" s="1"/>
      <c r="I147" s="1"/>
      <c r="J147" s="1"/>
      <c r="K147" s="1"/>
    </row>
    <row r="148" spans="1:11" x14ac:dyDescent="0.25">
      <c r="A148" s="1">
        <v>4.83</v>
      </c>
      <c r="B148" s="1">
        <v>241.39959999999999</v>
      </c>
      <c r="C148" s="3">
        <v>62.210799999999999</v>
      </c>
      <c r="D148" s="1">
        <v>241.47239999999999</v>
      </c>
      <c r="E148" s="3">
        <v>68.760999999999996</v>
      </c>
      <c r="F148" s="1"/>
      <c r="G148" s="1"/>
      <c r="H148" s="1"/>
      <c r="I148" s="1"/>
      <c r="J148" s="1"/>
      <c r="K148" s="1"/>
    </row>
    <row r="149" spans="1:11" x14ac:dyDescent="0.25">
      <c r="A149" s="1">
        <v>4.87</v>
      </c>
      <c r="B149" s="1">
        <v>241.2604</v>
      </c>
      <c r="C149" s="3">
        <v>62.210799999999999</v>
      </c>
      <c r="D149" s="1">
        <v>241.30119999999999</v>
      </c>
      <c r="E149" s="3">
        <v>68.916499999999999</v>
      </c>
      <c r="F149" s="1"/>
      <c r="G149" s="1"/>
      <c r="H149" s="1"/>
      <c r="I149" s="1"/>
      <c r="J149" s="1"/>
      <c r="K149" s="1"/>
    </row>
    <row r="150" spans="1:11" x14ac:dyDescent="0.25">
      <c r="A150" s="1">
        <v>4.9000000000000004</v>
      </c>
      <c r="B150" s="1">
        <v>241.16749999999999</v>
      </c>
      <c r="C150" s="3">
        <v>62.210799999999999</v>
      </c>
      <c r="D150" s="1">
        <v>241.14570000000001</v>
      </c>
      <c r="E150" s="3">
        <v>68.916499999999999</v>
      </c>
      <c r="F150" s="1"/>
      <c r="G150" s="1"/>
      <c r="H150" s="1"/>
      <c r="I150" s="1"/>
      <c r="J150" s="1"/>
      <c r="K150" s="1"/>
    </row>
    <row r="151" spans="1:11" x14ac:dyDescent="0.25">
      <c r="A151" s="1">
        <v>4.93</v>
      </c>
      <c r="B151" s="1">
        <v>241.07470000000001</v>
      </c>
      <c r="C151" s="3">
        <v>62.056100000000001</v>
      </c>
      <c r="D151" s="1">
        <v>241.00569999999999</v>
      </c>
      <c r="E151" s="3">
        <v>69.072100000000006</v>
      </c>
      <c r="F151" s="1"/>
      <c r="G151" s="1"/>
      <c r="H151" s="1"/>
      <c r="I151" s="1"/>
      <c r="J151" s="1"/>
      <c r="K151" s="1"/>
    </row>
    <row r="152" spans="1:11" x14ac:dyDescent="0.25">
      <c r="A152" s="1">
        <v>4.97</v>
      </c>
      <c r="B152" s="1">
        <v>240.95089999999999</v>
      </c>
      <c r="C152" s="3">
        <v>62.056100000000001</v>
      </c>
      <c r="D152" s="1">
        <v>240.89680000000001</v>
      </c>
      <c r="E152" s="3">
        <v>69.072100000000006</v>
      </c>
      <c r="F152" s="1"/>
      <c r="G152" s="1"/>
      <c r="H152" s="1"/>
      <c r="I152" s="1"/>
      <c r="J152" s="1"/>
      <c r="K152" s="1"/>
    </row>
    <row r="153" spans="1:11" x14ac:dyDescent="0.25">
      <c r="A153" s="1">
        <v>5</v>
      </c>
      <c r="B153" s="1">
        <v>240.858</v>
      </c>
      <c r="C153" s="3">
        <v>62.056100000000001</v>
      </c>
      <c r="D153" s="1">
        <v>240.7567</v>
      </c>
      <c r="E153" s="3">
        <v>69.227699999999999</v>
      </c>
      <c r="F153" s="1"/>
      <c r="G153" s="1"/>
      <c r="H153" s="1"/>
      <c r="I153" s="1"/>
      <c r="J153" s="1"/>
      <c r="K153" s="1"/>
    </row>
    <row r="154" spans="1:11" x14ac:dyDescent="0.25">
      <c r="A154" s="1">
        <v>5.03</v>
      </c>
      <c r="B154" s="1">
        <v>240.73419999999999</v>
      </c>
      <c r="C154" s="3">
        <v>62.056100000000001</v>
      </c>
      <c r="D154" s="1">
        <v>240.64779999999999</v>
      </c>
      <c r="E154" s="3">
        <v>69.227699999999999</v>
      </c>
      <c r="F154" s="1"/>
      <c r="G154" s="1"/>
      <c r="H154" s="1"/>
      <c r="I154" s="1"/>
      <c r="J154" s="1"/>
      <c r="K154" s="1"/>
    </row>
    <row r="155" spans="1:11" x14ac:dyDescent="0.25">
      <c r="A155" s="1">
        <v>5.07</v>
      </c>
      <c r="B155" s="1">
        <v>240.56399999999999</v>
      </c>
      <c r="C155" s="3">
        <v>62.056100000000001</v>
      </c>
      <c r="D155" s="1">
        <v>240.53890000000001</v>
      </c>
      <c r="E155" s="3">
        <v>69.072100000000006</v>
      </c>
      <c r="F155" s="1"/>
      <c r="G155" s="1"/>
      <c r="H155" s="1"/>
      <c r="I155" s="1"/>
      <c r="J155" s="1"/>
      <c r="K155" s="1"/>
    </row>
    <row r="156" spans="1:11" x14ac:dyDescent="0.25">
      <c r="A156" s="1">
        <v>5.0999999999999996</v>
      </c>
      <c r="B156" s="1">
        <v>240.3937</v>
      </c>
      <c r="C156" s="3">
        <v>62.056100000000001</v>
      </c>
      <c r="D156" s="1">
        <v>240.4145</v>
      </c>
      <c r="E156" s="3">
        <v>68.916499999999999</v>
      </c>
      <c r="F156" s="1"/>
      <c r="G156" s="1"/>
      <c r="H156" s="1"/>
      <c r="I156" s="1"/>
      <c r="J156" s="1"/>
      <c r="K156" s="1"/>
    </row>
    <row r="157" spans="1:11" x14ac:dyDescent="0.25">
      <c r="A157" s="1">
        <v>5.13</v>
      </c>
      <c r="B157" s="1">
        <v>240.30090000000001</v>
      </c>
      <c r="C157" s="3">
        <v>61.901299999999999</v>
      </c>
      <c r="D157" s="1">
        <v>240.25890000000001</v>
      </c>
      <c r="E157" s="3">
        <v>68.760999999999996</v>
      </c>
      <c r="F157" s="1"/>
      <c r="G157" s="1"/>
      <c r="H157" s="1"/>
      <c r="I157" s="1"/>
      <c r="J157" s="1"/>
      <c r="K157" s="1"/>
    </row>
    <row r="158" spans="1:11" x14ac:dyDescent="0.25">
      <c r="A158" s="1">
        <v>5.17</v>
      </c>
      <c r="B158" s="1">
        <v>240.1926</v>
      </c>
      <c r="C158" s="3">
        <v>61.746600000000001</v>
      </c>
      <c r="D158" s="1">
        <v>240.1189</v>
      </c>
      <c r="E158" s="3">
        <v>68.605400000000003</v>
      </c>
      <c r="F158" s="1"/>
      <c r="G158" s="1"/>
      <c r="H158" s="1"/>
      <c r="I158" s="1"/>
      <c r="J158" s="1"/>
      <c r="K158" s="1"/>
    </row>
    <row r="159" spans="1:11" x14ac:dyDescent="0.25">
      <c r="A159" s="1">
        <v>5.2</v>
      </c>
      <c r="B159" s="1">
        <v>240.06880000000001</v>
      </c>
      <c r="C159" s="3">
        <v>61.746600000000001</v>
      </c>
      <c r="D159" s="1">
        <v>239.99449999999999</v>
      </c>
      <c r="E159" s="3">
        <v>68.449799999999996</v>
      </c>
      <c r="F159" s="1"/>
      <c r="G159" s="1"/>
      <c r="H159" s="1"/>
      <c r="I159" s="1"/>
      <c r="J159" s="1"/>
      <c r="K159" s="1"/>
    </row>
    <row r="160" spans="1:11" x14ac:dyDescent="0.25">
      <c r="A160" s="1">
        <v>5.23</v>
      </c>
      <c r="B160" s="1">
        <v>239.9914</v>
      </c>
      <c r="C160" s="3">
        <v>61.591799999999999</v>
      </c>
      <c r="D160" s="1">
        <v>239.87</v>
      </c>
      <c r="E160" s="3">
        <v>68.294300000000007</v>
      </c>
      <c r="F160" s="1"/>
      <c r="G160" s="1"/>
      <c r="H160" s="1"/>
      <c r="I160" s="1"/>
      <c r="J160" s="1"/>
      <c r="K160" s="1"/>
    </row>
    <row r="161" spans="1:11" x14ac:dyDescent="0.25">
      <c r="A161" s="1">
        <v>5.27</v>
      </c>
      <c r="B161" s="1">
        <v>239.86760000000001</v>
      </c>
      <c r="C161" s="3">
        <v>61.437100000000001</v>
      </c>
      <c r="D161" s="1">
        <v>239.73</v>
      </c>
      <c r="E161" s="3">
        <v>67.983099999999993</v>
      </c>
      <c r="F161" s="1"/>
      <c r="G161" s="1"/>
      <c r="H161" s="1"/>
      <c r="I161" s="1"/>
      <c r="J161" s="1"/>
      <c r="K161" s="1"/>
    </row>
    <row r="162" spans="1:11" x14ac:dyDescent="0.25">
      <c r="A162" s="1">
        <v>5.3</v>
      </c>
      <c r="B162" s="1">
        <v>239.7902</v>
      </c>
      <c r="C162" s="3">
        <v>61.127499999999998</v>
      </c>
      <c r="D162" s="1">
        <v>239.55889999999999</v>
      </c>
      <c r="E162" s="3">
        <v>67.983099999999993</v>
      </c>
      <c r="F162" s="1"/>
      <c r="G162" s="1"/>
      <c r="H162" s="1"/>
      <c r="I162" s="1"/>
      <c r="J162" s="1"/>
      <c r="K162" s="1"/>
    </row>
    <row r="163" spans="1:11" x14ac:dyDescent="0.25">
      <c r="A163" s="1">
        <v>5.33</v>
      </c>
      <c r="B163" s="1">
        <v>239.71279999999999</v>
      </c>
      <c r="C163" s="3">
        <v>60.817999999999998</v>
      </c>
      <c r="D163" s="1">
        <v>239.41890000000001</v>
      </c>
      <c r="E163" s="3">
        <v>67.983099999999993</v>
      </c>
      <c r="F163" s="1"/>
      <c r="G163" s="1"/>
      <c r="H163" s="1"/>
      <c r="I163" s="1"/>
      <c r="J163" s="1"/>
      <c r="K163" s="1"/>
    </row>
    <row r="164" spans="1:11" x14ac:dyDescent="0.25">
      <c r="A164" s="1">
        <v>5.37</v>
      </c>
      <c r="B164" s="1">
        <v>239.62</v>
      </c>
      <c r="C164" s="3">
        <v>60.3538</v>
      </c>
      <c r="D164" s="1">
        <v>239.31</v>
      </c>
      <c r="E164" s="3">
        <v>67.827600000000004</v>
      </c>
      <c r="F164" s="1"/>
      <c r="G164" s="1"/>
      <c r="H164" s="1"/>
      <c r="I164" s="1"/>
      <c r="J164" s="1"/>
      <c r="K164" s="1"/>
    </row>
    <row r="165" spans="1:11" x14ac:dyDescent="0.25">
      <c r="A165" s="1">
        <v>5.4</v>
      </c>
      <c r="B165" s="1">
        <v>239.54259999999999</v>
      </c>
      <c r="C165" s="3">
        <v>60.0443</v>
      </c>
      <c r="D165" s="1">
        <v>239.18549999999999</v>
      </c>
      <c r="E165" s="3">
        <v>67.827600000000004</v>
      </c>
      <c r="F165" s="1"/>
      <c r="G165" s="1"/>
      <c r="H165" s="1"/>
      <c r="I165" s="1"/>
      <c r="J165" s="1"/>
      <c r="K165" s="1"/>
    </row>
    <row r="166" spans="1:11" x14ac:dyDescent="0.25">
      <c r="A166" s="1">
        <v>5.43</v>
      </c>
      <c r="B166" s="1">
        <v>239.48070000000001</v>
      </c>
      <c r="C166" s="1">
        <v>59.58</v>
      </c>
      <c r="D166" s="1">
        <v>239.0455</v>
      </c>
      <c r="E166" s="3">
        <v>67.983099999999993</v>
      </c>
      <c r="F166" s="1"/>
      <c r="G166" s="1"/>
      <c r="H166" s="1"/>
      <c r="I166" s="1"/>
      <c r="J166" s="1"/>
      <c r="K166" s="1"/>
    </row>
    <row r="167" spans="1:11" x14ac:dyDescent="0.25">
      <c r="A167" s="1">
        <v>5.47</v>
      </c>
      <c r="B167" s="1">
        <v>239.3724</v>
      </c>
      <c r="C167" s="1">
        <v>59.1158</v>
      </c>
      <c r="D167" s="1">
        <v>238.90549999999999</v>
      </c>
      <c r="E167" s="3">
        <v>68.1387</v>
      </c>
      <c r="F167" s="1"/>
      <c r="G167" s="1"/>
      <c r="H167" s="1"/>
      <c r="I167" s="1"/>
      <c r="J167" s="1"/>
      <c r="K167" s="1"/>
    </row>
    <row r="168" spans="1:11" x14ac:dyDescent="0.25">
      <c r="A168" s="1">
        <v>5.5</v>
      </c>
      <c r="B168" s="1">
        <v>239.23310000000001</v>
      </c>
      <c r="C168" s="1">
        <v>58.806199999999997</v>
      </c>
      <c r="D168" s="1">
        <v>238.78100000000001</v>
      </c>
      <c r="E168" s="3">
        <v>68.1387</v>
      </c>
      <c r="F168" s="1"/>
      <c r="G168" s="1"/>
      <c r="H168" s="1"/>
      <c r="I168" s="1"/>
      <c r="J168" s="1"/>
      <c r="K168" s="1"/>
    </row>
    <row r="169" spans="1:11" x14ac:dyDescent="0.25">
      <c r="A169" s="1">
        <v>5.53</v>
      </c>
      <c r="B169" s="1">
        <v>239.06290000000001</v>
      </c>
      <c r="C169" s="1">
        <v>58.651499999999999</v>
      </c>
      <c r="D169" s="1">
        <v>238.64099999999999</v>
      </c>
      <c r="E169" s="3">
        <v>68.1387</v>
      </c>
      <c r="F169" s="1"/>
      <c r="G169" s="1"/>
      <c r="H169" s="1"/>
      <c r="I169" s="1"/>
      <c r="J169" s="1"/>
      <c r="K169" s="1"/>
    </row>
    <row r="170" spans="1:11" x14ac:dyDescent="0.25">
      <c r="A170" s="1">
        <v>5.57</v>
      </c>
      <c r="B170" s="1">
        <v>238.92359999999999</v>
      </c>
      <c r="C170" s="1">
        <v>58.496699999999997</v>
      </c>
      <c r="D170" s="1">
        <v>238.51660000000001</v>
      </c>
      <c r="E170" s="3">
        <v>68.1387</v>
      </c>
      <c r="F170" s="1"/>
      <c r="G170" s="1"/>
      <c r="H170" s="1"/>
      <c r="I170" s="1"/>
      <c r="J170" s="1"/>
      <c r="K170" s="1"/>
    </row>
    <row r="171" spans="1:11" x14ac:dyDescent="0.25">
      <c r="A171" s="1">
        <v>5.6</v>
      </c>
      <c r="B171" s="1">
        <v>238.7998</v>
      </c>
      <c r="C171" s="1">
        <v>58.341999999999999</v>
      </c>
      <c r="D171" s="1">
        <v>238.3921</v>
      </c>
      <c r="E171" s="3">
        <v>68.1387</v>
      </c>
      <c r="F171" s="1"/>
      <c r="G171" s="1"/>
      <c r="H171" s="1"/>
      <c r="I171" s="1"/>
      <c r="J171" s="1"/>
      <c r="K171" s="1"/>
    </row>
    <row r="172" spans="1:11" x14ac:dyDescent="0.25">
      <c r="A172" s="1">
        <v>5.63</v>
      </c>
      <c r="B172" s="1">
        <v>238.64500000000001</v>
      </c>
      <c r="C172" s="1">
        <v>58.341999999999999</v>
      </c>
      <c r="D172" s="1">
        <v>238.28319999999999</v>
      </c>
      <c r="E172" s="3">
        <v>67.983099999999993</v>
      </c>
      <c r="F172" s="1"/>
      <c r="G172" s="1"/>
      <c r="H172" s="1"/>
      <c r="I172" s="1"/>
      <c r="J172" s="1"/>
      <c r="K172" s="1"/>
    </row>
    <row r="173" spans="1:11" x14ac:dyDescent="0.25">
      <c r="A173" s="1">
        <v>5.67</v>
      </c>
      <c r="B173" s="1">
        <v>238.50579999999999</v>
      </c>
      <c r="C173" s="1">
        <v>58.341999999999999</v>
      </c>
      <c r="D173" s="1">
        <v>238.2054</v>
      </c>
      <c r="E173" s="3">
        <v>67.827600000000004</v>
      </c>
      <c r="F173" s="1"/>
      <c r="G173" s="1"/>
      <c r="H173" s="1"/>
      <c r="I173" s="1"/>
      <c r="J173" s="1"/>
      <c r="K173" s="1"/>
    </row>
    <row r="174" spans="1:11" x14ac:dyDescent="0.25">
      <c r="A174" s="1">
        <v>5.7</v>
      </c>
      <c r="B174" s="1">
        <v>238.3665</v>
      </c>
      <c r="C174" s="1">
        <v>58.187199999999997</v>
      </c>
      <c r="D174" s="1">
        <v>238.08099999999999</v>
      </c>
      <c r="E174" s="3">
        <v>67.671999999999997</v>
      </c>
      <c r="F174" s="1"/>
      <c r="G174" s="1"/>
      <c r="H174" s="1"/>
      <c r="I174" s="1"/>
      <c r="J174" s="1"/>
      <c r="K174" s="1"/>
    </row>
    <row r="175" spans="1:11" x14ac:dyDescent="0.25">
      <c r="A175" s="1">
        <v>5.73</v>
      </c>
      <c r="B175" s="1">
        <v>238.22720000000001</v>
      </c>
      <c r="C175" s="1">
        <v>58.187199999999997</v>
      </c>
      <c r="D175" s="1">
        <v>237.941</v>
      </c>
      <c r="E175" s="3">
        <v>67.360900000000001</v>
      </c>
      <c r="F175" s="1"/>
      <c r="G175" s="1"/>
      <c r="H175" s="1"/>
      <c r="I175" s="1"/>
      <c r="J175" s="1"/>
      <c r="K175" s="1"/>
    </row>
    <row r="176" spans="1:11" x14ac:dyDescent="0.25">
      <c r="A176" s="1">
        <v>5.77</v>
      </c>
      <c r="B176" s="1">
        <v>238.08789999999999</v>
      </c>
      <c r="C176" s="1">
        <v>58.341999999999999</v>
      </c>
      <c r="D176" s="1">
        <v>237.78540000000001</v>
      </c>
      <c r="E176" s="3">
        <v>67.205299999999994</v>
      </c>
      <c r="F176" s="1"/>
      <c r="G176" s="1"/>
      <c r="H176" s="1"/>
      <c r="I176" s="1"/>
      <c r="J176" s="1"/>
      <c r="K176" s="1"/>
    </row>
    <row r="177" spans="1:11" x14ac:dyDescent="0.25">
      <c r="A177" s="1">
        <v>5.8</v>
      </c>
      <c r="B177" s="1">
        <v>237.9486</v>
      </c>
      <c r="C177" s="1">
        <v>58.496699999999997</v>
      </c>
      <c r="D177" s="1">
        <v>237.6609</v>
      </c>
      <c r="E177" s="3">
        <v>67.049700000000001</v>
      </c>
      <c r="F177" s="1"/>
      <c r="G177" s="1"/>
      <c r="H177" s="1"/>
      <c r="I177" s="1"/>
      <c r="J177" s="1"/>
      <c r="K177" s="1"/>
    </row>
    <row r="178" spans="1:11" x14ac:dyDescent="0.25">
      <c r="A178" s="1">
        <v>5.83</v>
      </c>
      <c r="B178" s="1">
        <v>237.90219999999999</v>
      </c>
      <c r="C178" s="1">
        <v>58.496699999999997</v>
      </c>
      <c r="D178" s="1">
        <v>237.53649999999999</v>
      </c>
      <c r="E178" s="3">
        <v>66.738600000000005</v>
      </c>
      <c r="F178" s="1"/>
      <c r="G178" s="1"/>
      <c r="H178" s="1"/>
      <c r="I178" s="1"/>
      <c r="J178" s="1"/>
      <c r="K178" s="1"/>
    </row>
    <row r="179" spans="1:11" x14ac:dyDescent="0.25">
      <c r="A179" s="1">
        <v>5.87</v>
      </c>
      <c r="B179" s="1">
        <v>237.79390000000001</v>
      </c>
      <c r="C179" s="1">
        <v>58.496699999999997</v>
      </c>
      <c r="D179" s="1">
        <v>237.41200000000001</v>
      </c>
      <c r="E179" s="3">
        <v>66.582999999999998</v>
      </c>
      <c r="F179" s="1"/>
      <c r="G179" s="1"/>
      <c r="H179" s="1"/>
      <c r="I179" s="1"/>
      <c r="J179" s="1"/>
      <c r="K179" s="1"/>
    </row>
    <row r="180" spans="1:11" x14ac:dyDescent="0.25">
      <c r="A180" s="1">
        <v>5.9</v>
      </c>
      <c r="B180" s="1">
        <v>237.65459999999999</v>
      </c>
      <c r="C180" s="1">
        <v>58.496699999999997</v>
      </c>
      <c r="D180" s="1">
        <v>237.2876</v>
      </c>
      <c r="E180" s="3">
        <v>66.271900000000002</v>
      </c>
      <c r="F180" s="1"/>
      <c r="G180" s="1"/>
      <c r="H180" s="1"/>
      <c r="I180" s="1"/>
      <c r="J180" s="1"/>
      <c r="K180" s="1"/>
    </row>
    <row r="181" spans="1:11" x14ac:dyDescent="0.25">
      <c r="A181" s="1">
        <v>5.93</v>
      </c>
      <c r="B181" s="1">
        <v>237.3296</v>
      </c>
      <c r="C181" s="1">
        <v>58.960999999999999</v>
      </c>
      <c r="D181" s="1">
        <v>237.16309999999999</v>
      </c>
      <c r="E181" s="3">
        <v>65.960800000000006</v>
      </c>
      <c r="F181" s="1"/>
      <c r="G181" s="1"/>
      <c r="H181" s="1"/>
      <c r="I181" s="1"/>
      <c r="J181" s="1"/>
      <c r="K181" s="1"/>
    </row>
    <row r="182" spans="1:11" x14ac:dyDescent="0.25">
      <c r="A182" s="1">
        <v>5.97</v>
      </c>
      <c r="B182" s="1">
        <v>236.77250000000001</v>
      </c>
      <c r="C182" s="1">
        <v>60.0443</v>
      </c>
      <c r="D182" s="1">
        <v>237.03870000000001</v>
      </c>
      <c r="E182" s="3">
        <v>65.649600000000007</v>
      </c>
      <c r="F182" s="1"/>
      <c r="G182" s="1"/>
      <c r="H182" s="1"/>
      <c r="I182" s="1"/>
      <c r="J182" s="1"/>
      <c r="K182" s="1"/>
    </row>
    <row r="183" spans="1:11" x14ac:dyDescent="0.25">
      <c r="A183" s="1">
        <v>6</v>
      </c>
      <c r="B183" s="1">
        <v>236.26179999999999</v>
      </c>
      <c r="C183" s="1">
        <v>61.901299999999999</v>
      </c>
      <c r="D183" s="1">
        <v>236.89869999999999</v>
      </c>
      <c r="E183" s="3">
        <v>65.338499999999996</v>
      </c>
      <c r="F183" s="1"/>
      <c r="G183" s="1"/>
      <c r="H183" s="1"/>
      <c r="I183" s="1"/>
      <c r="J183" s="1"/>
      <c r="K183" s="1"/>
    </row>
    <row r="184" spans="1:11" x14ac:dyDescent="0.25">
      <c r="A184" s="1">
        <v>6.03</v>
      </c>
      <c r="B184" s="1">
        <v>235.82849999999999</v>
      </c>
      <c r="C184" s="1">
        <v>64.2226</v>
      </c>
      <c r="D184" s="1">
        <v>236.77420000000001</v>
      </c>
      <c r="E184" s="3">
        <v>65.182900000000004</v>
      </c>
      <c r="F184" s="1"/>
      <c r="G184" s="1"/>
      <c r="H184" s="1"/>
      <c r="I184" s="1"/>
      <c r="J184" s="1"/>
      <c r="K184" s="1"/>
    </row>
    <row r="185" spans="1:11" x14ac:dyDescent="0.25">
      <c r="A185" s="1">
        <v>6.07</v>
      </c>
      <c r="B185" s="1">
        <v>235.42619999999999</v>
      </c>
      <c r="C185" s="1">
        <v>66.853399999999993</v>
      </c>
      <c r="D185" s="1">
        <v>236.6653</v>
      </c>
      <c r="E185" s="3">
        <v>64.871799999999993</v>
      </c>
      <c r="F185" s="1"/>
      <c r="G185" s="1"/>
      <c r="H185" s="1"/>
      <c r="I185" s="1"/>
      <c r="J185" s="1"/>
      <c r="K185" s="1"/>
    </row>
    <row r="186" spans="1:11" x14ac:dyDescent="0.25">
      <c r="A186" s="1">
        <v>6.1</v>
      </c>
      <c r="B186" s="1"/>
      <c r="C186" s="1"/>
      <c r="D186" s="1"/>
      <c r="E186" s="3"/>
      <c r="F186" s="1"/>
      <c r="G186" s="1">
        <v>0</v>
      </c>
      <c r="H186" s="1"/>
      <c r="I186" s="1"/>
      <c r="J186" s="1"/>
      <c r="K186" s="1"/>
    </row>
    <row r="187" spans="1:11" x14ac:dyDescent="0.25">
      <c r="A187" s="1">
        <v>6.1</v>
      </c>
      <c r="B187" s="1">
        <v>235.10120000000001</v>
      </c>
      <c r="C187" s="1">
        <v>69.793700000000001</v>
      </c>
      <c r="D187" s="1">
        <v>236.4631</v>
      </c>
      <c r="E187" s="3">
        <v>64.871799999999993</v>
      </c>
      <c r="F187" s="1"/>
      <c r="G187" s="1">
        <v>500</v>
      </c>
      <c r="H187" s="1"/>
      <c r="I187" s="1"/>
      <c r="J187" s="1"/>
      <c r="K187" s="1"/>
    </row>
    <row r="188" spans="1:11" x14ac:dyDescent="0.25">
      <c r="A188" s="1">
        <v>6.13</v>
      </c>
      <c r="B188" s="1">
        <v>234.8536</v>
      </c>
      <c r="C188" s="1">
        <v>72.733999999999995</v>
      </c>
      <c r="D188" s="1">
        <v>236.18299999999999</v>
      </c>
      <c r="E188" s="3">
        <v>65.027299999999997</v>
      </c>
      <c r="F188" s="1"/>
      <c r="G188" s="1"/>
      <c r="H188" s="1"/>
      <c r="I188" s="1"/>
      <c r="J188" s="1"/>
      <c r="K188" s="1"/>
    </row>
    <row r="189" spans="1:11" x14ac:dyDescent="0.25">
      <c r="A189" s="1">
        <v>6.17</v>
      </c>
      <c r="B189" s="1">
        <v>234.6215</v>
      </c>
      <c r="C189" s="1">
        <v>75.983900000000006</v>
      </c>
      <c r="D189" s="1">
        <v>235.70079999999999</v>
      </c>
      <c r="E189" s="1">
        <v>65.805199999999999</v>
      </c>
      <c r="F189" s="1"/>
      <c r="G189" s="1"/>
      <c r="H189" s="1"/>
      <c r="I189" s="1"/>
      <c r="J189" s="1"/>
      <c r="K189" s="1"/>
    </row>
    <row r="190" spans="1:11" x14ac:dyDescent="0.25">
      <c r="A190" s="1">
        <v>6.2</v>
      </c>
      <c r="B190" s="1">
        <v>234.38929999999999</v>
      </c>
      <c r="C190" s="1">
        <v>79.078900000000004</v>
      </c>
      <c r="D190" s="1">
        <v>235.1874</v>
      </c>
      <c r="E190" s="1">
        <v>67.360900000000001</v>
      </c>
      <c r="F190" s="1"/>
      <c r="G190" s="1"/>
      <c r="H190" s="1"/>
      <c r="I190" s="1"/>
      <c r="J190" s="1"/>
      <c r="K190" s="1"/>
    </row>
    <row r="191" spans="1:11" x14ac:dyDescent="0.25">
      <c r="A191" s="1">
        <v>6.23</v>
      </c>
      <c r="B191" s="1">
        <v>234.17269999999999</v>
      </c>
      <c r="C191" s="1">
        <v>82.174000000000007</v>
      </c>
      <c r="D191" s="1">
        <v>234.72069999999999</v>
      </c>
      <c r="E191" s="1">
        <v>69.538799999999995</v>
      </c>
      <c r="F191" s="1"/>
      <c r="G191" s="1"/>
      <c r="H191" s="1"/>
      <c r="I191" s="1"/>
      <c r="J191" s="1"/>
      <c r="K191" s="1"/>
    </row>
    <row r="192" spans="1:11" x14ac:dyDescent="0.25">
      <c r="A192" s="1">
        <v>6.27</v>
      </c>
      <c r="B192" s="1">
        <v>233.95599999999999</v>
      </c>
      <c r="C192" s="1">
        <v>85.269099999999995</v>
      </c>
      <c r="D192" s="1">
        <v>234.31620000000001</v>
      </c>
      <c r="E192" s="1">
        <v>72.183499999999995</v>
      </c>
      <c r="F192" s="1"/>
      <c r="G192" s="1"/>
      <c r="H192" s="1"/>
      <c r="I192" s="1"/>
      <c r="J192" s="1"/>
      <c r="K192" s="1"/>
    </row>
    <row r="193" spans="1:11" x14ac:dyDescent="0.25">
      <c r="A193" s="1">
        <v>6.3</v>
      </c>
      <c r="B193" s="1">
        <v>233.69290000000001</v>
      </c>
      <c r="C193" s="1">
        <v>88.364099999999993</v>
      </c>
      <c r="D193" s="1">
        <v>233.94290000000001</v>
      </c>
      <c r="E193" s="1">
        <v>74.983699999999999</v>
      </c>
      <c r="F193" s="1"/>
      <c r="G193" s="1"/>
      <c r="H193" s="1"/>
      <c r="I193" s="1"/>
      <c r="J193" s="1"/>
      <c r="K193" s="1"/>
    </row>
    <row r="194" spans="1:11" x14ac:dyDescent="0.25">
      <c r="A194" s="1">
        <v>6.33</v>
      </c>
      <c r="B194" s="1">
        <v>233.4299</v>
      </c>
      <c r="C194" s="1">
        <v>91.304400000000001</v>
      </c>
      <c r="D194" s="1">
        <v>233.61619999999999</v>
      </c>
      <c r="E194" s="1">
        <v>77.939499999999995</v>
      </c>
      <c r="F194" s="1"/>
      <c r="G194" s="1"/>
      <c r="H194" s="1"/>
      <c r="I194" s="1"/>
      <c r="J194" s="1"/>
      <c r="K194" s="1"/>
    </row>
    <row r="195" spans="1:11" x14ac:dyDescent="0.25">
      <c r="A195" s="1">
        <v>6.37</v>
      </c>
      <c r="B195" s="1">
        <v>233.2287</v>
      </c>
      <c r="C195" s="1">
        <v>94.399500000000003</v>
      </c>
      <c r="D195" s="1">
        <v>233.2739</v>
      </c>
      <c r="E195" s="1">
        <v>81.206400000000002</v>
      </c>
      <c r="F195" s="1"/>
      <c r="G195" s="1"/>
      <c r="H195" s="1"/>
      <c r="I195" s="1"/>
      <c r="J195" s="1"/>
      <c r="K195" s="1"/>
    </row>
    <row r="196" spans="1:11" x14ac:dyDescent="0.25">
      <c r="A196" s="1">
        <v>6.4</v>
      </c>
      <c r="B196" s="1">
        <v>233.04300000000001</v>
      </c>
      <c r="C196" s="1">
        <v>97.185100000000006</v>
      </c>
      <c r="D196" s="1">
        <v>232.9939</v>
      </c>
      <c r="E196" s="1">
        <v>84.317800000000005</v>
      </c>
      <c r="F196" s="1"/>
      <c r="G196" s="1"/>
      <c r="H196" s="1"/>
      <c r="I196" s="1"/>
      <c r="J196" s="1"/>
      <c r="K196" s="1"/>
    </row>
    <row r="197" spans="1:11" x14ac:dyDescent="0.25">
      <c r="A197" s="1">
        <v>6.43</v>
      </c>
      <c r="B197" s="1">
        <v>232.8108</v>
      </c>
      <c r="C197" s="1">
        <v>100.2801</v>
      </c>
      <c r="D197" s="1">
        <v>232.69829999999999</v>
      </c>
      <c r="E197" s="1">
        <v>87.740200000000002</v>
      </c>
      <c r="F197" s="1"/>
      <c r="G197" s="1"/>
      <c r="H197" s="1"/>
      <c r="I197" s="1"/>
      <c r="J197" s="1"/>
      <c r="K197" s="1"/>
    </row>
    <row r="198" spans="1:11" x14ac:dyDescent="0.25">
      <c r="A198" s="1">
        <v>6.47</v>
      </c>
      <c r="B198" s="1">
        <v>232.51679999999999</v>
      </c>
      <c r="C198" s="1">
        <v>103.2204</v>
      </c>
      <c r="D198" s="1">
        <v>232.40280000000001</v>
      </c>
      <c r="E198" s="1">
        <v>91.162700000000001</v>
      </c>
      <c r="F198" s="1"/>
      <c r="G198" s="1"/>
      <c r="H198" s="1"/>
      <c r="I198" s="1"/>
      <c r="J198" s="1"/>
      <c r="K198" s="1"/>
    </row>
    <row r="199" spans="1:11" x14ac:dyDescent="0.25">
      <c r="A199" s="1">
        <v>6.5</v>
      </c>
      <c r="B199" s="1">
        <v>232.22280000000001</v>
      </c>
      <c r="C199" s="1">
        <v>106.16079999999999</v>
      </c>
      <c r="D199" s="1">
        <v>232.12270000000001</v>
      </c>
      <c r="E199" s="1">
        <v>94.5852</v>
      </c>
      <c r="F199" s="1"/>
      <c r="G199" s="1"/>
      <c r="H199" s="1"/>
      <c r="I199" s="1"/>
      <c r="J199" s="1"/>
      <c r="K199" s="1"/>
    </row>
    <row r="200" spans="1:11" x14ac:dyDescent="0.25">
      <c r="A200" s="1">
        <v>6.53</v>
      </c>
      <c r="B200" s="1">
        <v>231.9906</v>
      </c>
      <c r="C200" s="1">
        <v>109.1011</v>
      </c>
      <c r="D200" s="1">
        <v>231.84270000000001</v>
      </c>
      <c r="E200" s="1">
        <v>98.0077</v>
      </c>
      <c r="F200" s="1"/>
      <c r="G200" s="1"/>
      <c r="H200" s="1"/>
      <c r="I200" s="1"/>
      <c r="J200" s="1"/>
      <c r="K200" s="1"/>
    </row>
    <row r="201" spans="1:11" x14ac:dyDescent="0.25">
      <c r="A201" s="1">
        <v>6.57</v>
      </c>
      <c r="B201" s="1">
        <v>231.74299999999999</v>
      </c>
      <c r="C201" s="1">
        <v>111.8866</v>
      </c>
      <c r="D201" s="1">
        <v>231.57820000000001</v>
      </c>
      <c r="E201" s="1">
        <v>101.4302</v>
      </c>
      <c r="F201" s="1"/>
      <c r="G201" s="1"/>
      <c r="H201" s="1"/>
      <c r="I201" s="1"/>
      <c r="J201" s="1"/>
      <c r="K201" s="1"/>
    </row>
    <row r="202" spans="1:11" x14ac:dyDescent="0.25">
      <c r="A202" s="1">
        <v>6.6</v>
      </c>
      <c r="B202" s="1">
        <v>231.49539999999999</v>
      </c>
      <c r="C202" s="1">
        <v>114.51739999999999</v>
      </c>
      <c r="D202" s="1">
        <v>231.29820000000001</v>
      </c>
      <c r="E202" s="1">
        <v>104.8527</v>
      </c>
      <c r="F202" s="1"/>
      <c r="G202" s="1"/>
      <c r="H202" s="1"/>
      <c r="I202" s="1"/>
      <c r="J202" s="1"/>
      <c r="K202" s="1"/>
    </row>
    <row r="203" spans="1:11" x14ac:dyDescent="0.25">
      <c r="A203" s="1">
        <v>6.63</v>
      </c>
      <c r="B203" s="1">
        <v>231.29429999999999</v>
      </c>
      <c r="C203" s="1">
        <v>116.9935</v>
      </c>
      <c r="D203" s="1">
        <v>231.01820000000001</v>
      </c>
      <c r="E203" s="1">
        <v>108.2752</v>
      </c>
      <c r="F203" s="1"/>
      <c r="G203" s="1"/>
      <c r="H203" s="1"/>
      <c r="I203" s="1"/>
      <c r="J203" s="1"/>
      <c r="K203" s="1"/>
    </row>
    <row r="204" spans="1:11" x14ac:dyDescent="0.25">
      <c r="A204" s="1">
        <v>6.67</v>
      </c>
      <c r="B204" s="1">
        <v>231.1086</v>
      </c>
      <c r="C204" s="1">
        <v>119.00530000000001</v>
      </c>
      <c r="D204" s="1">
        <v>230.75370000000001</v>
      </c>
      <c r="E204" s="1">
        <v>111.6977</v>
      </c>
      <c r="F204" s="1"/>
      <c r="G204" s="1"/>
      <c r="H204" s="1"/>
      <c r="I204" s="1"/>
      <c r="J204" s="1"/>
      <c r="K204" s="1"/>
    </row>
    <row r="205" spans="1:11" x14ac:dyDescent="0.25">
      <c r="A205" s="1">
        <v>6.7</v>
      </c>
      <c r="B205" s="1">
        <v>230.9074</v>
      </c>
      <c r="C205" s="1">
        <v>120.8623</v>
      </c>
      <c r="D205" s="1">
        <v>230.45820000000001</v>
      </c>
      <c r="E205" s="1">
        <v>115.1202</v>
      </c>
      <c r="F205" s="1"/>
      <c r="G205" s="1"/>
      <c r="H205" s="1"/>
      <c r="I205" s="1"/>
      <c r="J205" s="1"/>
      <c r="K205" s="1"/>
    </row>
    <row r="206" spans="1:11" x14ac:dyDescent="0.25">
      <c r="A206" s="1">
        <v>6.73</v>
      </c>
      <c r="B206" s="1">
        <v>230.65979999999999</v>
      </c>
      <c r="C206" s="1">
        <v>122.5646</v>
      </c>
      <c r="D206" s="1">
        <v>230.1781</v>
      </c>
      <c r="E206" s="1">
        <v>118.3871</v>
      </c>
      <c r="F206" s="1"/>
      <c r="G206" s="1"/>
      <c r="H206" s="1"/>
      <c r="I206" s="1"/>
      <c r="J206" s="1"/>
      <c r="K206" s="1"/>
    </row>
    <row r="207" spans="1:11" x14ac:dyDescent="0.25">
      <c r="A207" s="1">
        <v>6.77</v>
      </c>
      <c r="B207" s="1">
        <v>230.39670000000001</v>
      </c>
      <c r="C207" s="1">
        <v>123.95740000000001</v>
      </c>
      <c r="D207" s="1">
        <v>229.8826</v>
      </c>
      <c r="E207" s="1">
        <v>121.654</v>
      </c>
      <c r="F207" s="1"/>
      <c r="G207" s="1"/>
      <c r="H207" s="1"/>
      <c r="I207" s="1"/>
      <c r="J207" s="1"/>
      <c r="K207" s="1"/>
    </row>
    <row r="208" spans="1:11" x14ac:dyDescent="0.25">
      <c r="A208" s="1">
        <v>6.8</v>
      </c>
      <c r="B208" s="1">
        <v>230.1181</v>
      </c>
      <c r="C208" s="1">
        <v>125.19540000000001</v>
      </c>
      <c r="D208" s="1">
        <v>229.6181</v>
      </c>
      <c r="E208" s="1">
        <v>124.7654</v>
      </c>
      <c r="F208" s="1"/>
      <c r="G208" s="1"/>
      <c r="H208" s="1"/>
      <c r="I208" s="1"/>
      <c r="J208" s="1"/>
      <c r="K208" s="1"/>
    </row>
    <row r="209" spans="1:11" x14ac:dyDescent="0.25">
      <c r="A209" s="1">
        <v>6.83</v>
      </c>
      <c r="B209" s="1">
        <v>229.886</v>
      </c>
      <c r="C209" s="1">
        <v>126.2787</v>
      </c>
      <c r="D209" s="1">
        <v>229.3381</v>
      </c>
      <c r="E209" s="1">
        <v>127.7212</v>
      </c>
      <c r="F209" s="1"/>
      <c r="G209" s="1"/>
      <c r="H209" s="1"/>
      <c r="I209" s="1"/>
      <c r="J209" s="1"/>
      <c r="K209" s="1"/>
    </row>
    <row r="210" spans="1:11" x14ac:dyDescent="0.25">
      <c r="A210" s="1">
        <v>6.87</v>
      </c>
      <c r="B210" s="1">
        <v>229.7003</v>
      </c>
      <c r="C210" s="1">
        <v>127.05240000000001</v>
      </c>
      <c r="D210" s="1">
        <v>229.05799999999999</v>
      </c>
      <c r="E210" s="1">
        <v>130.67699999999999</v>
      </c>
      <c r="F210" s="1"/>
      <c r="G210" s="1"/>
      <c r="H210" s="1"/>
      <c r="I210" s="1"/>
      <c r="J210" s="1"/>
      <c r="K210" s="1"/>
    </row>
    <row r="211" spans="1:11" x14ac:dyDescent="0.25">
      <c r="A211" s="1">
        <v>6.9</v>
      </c>
      <c r="B211" s="1">
        <v>229.45269999999999</v>
      </c>
      <c r="C211" s="1">
        <v>127.8262</v>
      </c>
      <c r="D211" s="1">
        <v>228.76249999999999</v>
      </c>
      <c r="E211" s="1">
        <v>133.47720000000001</v>
      </c>
      <c r="F211" s="1"/>
      <c r="G211" s="1"/>
      <c r="H211" s="1"/>
      <c r="I211" s="1"/>
      <c r="J211" s="1"/>
      <c r="K211" s="1"/>
    </row>
    <row r="212" spans="1:11" x14ac:dyDescent="0.25">
      <c r="A212" s="1">
        <v>6.93</v>
      </c>
      <c r="B212" s="1">
        <v>229.14320000000001</v>
      </c>
      <c r="C212" s="1">
        <v>128.4452</v>
      </c>
      <c r="D212" s="1">
        <v>228.48240000000001</v>
      </c>
      <c r="E212" s="1">
        <v>136.12180000000001</v>
      </c>
      <c r="F212" s="1"/>
      <c r="G212" s="1"/>
      <c r="H212" s="1"/>
      <c r="I212" s="1"/>
      <c r="J212" s="1"/>
      <c r="K212" s="1"/>
    </row>
    <row r="213" spans="1:11" x14ac:dyDescent="0.25">
      <c r="A213" s="1">
        <v>6.97</v>
      </c>
      <c r="B213" s="1">
        <v>228.8492</v>
      </c>
      <c r="C213" s="1">
        <v>128.90950000000001</v>
      </c>
      <c r="D213" s="1">
        <v>228.20240000000001</v>
      </c>
      <c r="E213" s="1">
        <v>138.61089999999999</v>
      </c>
      <c r="F213" s="1"/>
      <c r="G213" s="1"/>
      <c r="H213" s="1"/>
      <c r="I213" s="1"/>
      <c r="J213" s="1"/>
      <c r="K213" s="1"/>
    </row>
    <row r="214" spans="1:11" x14ac:dyDescent="0.25">
      <c r="A214" s="1">
        <v>7</v>
      </c>
      <c r="B214" s="1">
        <v>228.60149999999999</v>
      </c>
      <c r="C214" s="1">
        <v>129.37370000000001</v>
      </c>
      <c r="D214" s="1">
        <v>227.93799999999999</v>
      </c>
      <c r="E214" s="1">
        <v>140.63329999999999</v>
      </c>
      <c r="F214" s="1"/>
      <c r="G214" s="1"/>
      <c r="H214" s="1"/>
      <c r="I214" s="1"/>
      <c r="J214" s="1"/>
      <c r="K214" s="1"/>
    </row>
    <row r="215" spans="1:11" x14ac:dyDescent="0.25">
      <c r="A215" s="1">
        <v>7.03</v>
      </c>
      <c r="B215" s="1">
        <v>228.4468</v>
      </c>
      <c r="C215" s="1">
        <v>129.21899999999999</v>
      </c>
      <c r="D215" s="1">
        <v>227.68899999999999</v>
      </c>
      <c r="E215" s="1">
        <v>142.5001</v>
      </c>
      <c r="F215" s="1"/>
      <c r="G215" s="1"/>
      <c r="H215" s="1"/>
      <c r="I215" s="1"/>
      <c r="J215" s="1"/>
      <c r="K215" s="1"/>
    </row>
    <row r="216" spans="1:11" x14ac:dyDescent="0.25">
      <c r="A216" s="1">
        <v>7.07</v>
      </c>
      <c r="B216" s="1">
        <v>228.2611</v>
      </c>
      <c r="C216" s="1">
        <v>128.90950000000001</v>
      </c>
      <c r="D216" s="1">
        <v>227.40899999999999</v>
      </c>
      <c r="E216" s="1">
        <v>144.2114</v>
      </c>
      <c r="F216" s="1"/>
      <c r="G216" s="1"/>
      <c r="H216" s="1"/>
      <c r="I216" s="1"/>
      <c r="J216" s="1"/>
      <c r="K216" s="1"/>
    </row>
    <row r="217" spans="1:11" x14ac:dyDescent="0.25">
      <c r="A217" s="1">
        <v>7.1</v>
      </c>
      <c r="B217" s="1">
        <v>228.029</v>
      </c>
      <c r="C217" s="1">
        <v>128.29050000000001</v>
      </c>
      <c r="D217" s="1">
        <v>227.09790000000001</v>
      </c>
      <c r="E217" s="1">
        <v>145.767</v>
      </c>
      <c r="F217" s="1"/>
      <c r="G217" s="1"/>
      <c r="H217" s="1"/>
      <c r="I217" s="1"/>
      <c r="J217" s="1"/>
      <c r="K217" s="1"/>
    </row>
    <row r="218" spans="1:11" x14ac:dyDescent="0.25">
      <c r="A218" s="1">
        <v>7.13</v>
      </c>
      <c r="B218" s="1">
        <v>227.73490000000001</v>
      </c>
      <c r="C218" s="1">
        <v>127.67149999999999</v>
      </c>
      <c r="D218" s="1">
        <v>226.83340000000001</v>
      </c>
      <c r="E218" s="1">
        <v>147.01159999999999</v>
      </c>
      <c r="F218" s="1"/>
      <c r="G218" s="1"/>
      <c r="H218" s="1"/>
      <c r="I218" s="1"/>
      <c r="J218" s="1"/>
      <c r="K218" s="1"/>
    </row>
    <row r="219" spans="1:11" x14ac:dyDescent="0.25">
      <c r="A219" s="1">
        <v>7.17</v>
      </c>
      <c r="B219" s="1">
        <v>227.40989999999999</v>
      </c>
      <c r="C219" s="1">
        <v>126.5882</v>
      </c>
      <c r="D219" s="1">
        <v>226.55340000000001</v>
      </c>
      <c r="E219" s="1">
        <v>147.94499999999999</v>
      </c>
      <c r="F219" s="1"/>
      <c r="G219" s="1"/>
      <c r="H219" s="1"/>
      <c r="I219" s="1"/>
      <c r="J219" s="1"/>
      <c r="K219" s="1"/>
    </row>
    <row r="220" spans="1:11" x14ac:dyDescent="0.25">
      <c r="A220" s="1">
        <v>7.2</v>
      </c>
      <c r="B220" s="1">
        <v>227.11590000000001</v>
      </c>
      <c r="C220" s="1">
        <v>125.3502</v>
      </c>
      <c r="D220" s="1">
        <v>226.27340000000001</v>
      </c>
      <c r="E220" s="1">
        <v>148.72280000000001</v>
      </c>
      <c r="F220" s="1"/>
      <c r="G220" s="1"/>
      <c r="H220" s="1"/>
      <c r="I220" s="1"/>
      <c r="J220" s="1"/>
      <c r="K220" s="1"/>
    </row>
    <row r="221" spans="1:11" x14ac:dyDescent="0.25">
      <c r="A221" s="1">
        <v>7.23</v>
      </c>
      <c r="B221" s="1">
        <v>226.8064</v>
      </c>
      <c r="C221" s="1">
        <v>123.95740000000001</v>
      </c>
      <c r="D221" s="1">
        <v>226.00890000000001</v>
      </c>
      <c r="E221" s="1">
        <v>149.03399999999999</v>
      </c>
      <c r="F221" s="1"/>
      <c r="G221" s="1"/>
      <c r="H221" s="1"/>
      <c r="I221" s="1"/>
      <c r="J221" s="1"/>
      <c r="K221" s="1"/>
    </row>
    <row r="222" spans="1:11" x14ac:dyDescent="0.25">
      <c r="A222" s="1">
        <v>7.27</v>
      </c>
      <c r="B222" s="1">
        <v>226.48140000000001</v>
      </c>
      <c r="C222" s="1">
        <v>122.71939999999999</v>
      </c>
      <c r="D222" s="1">
        <v>225.74440000000001</v>
      </c>
      <c r="E222" s="1">
        <v>149.18950000000001</v>
      </c>
      <c r="F222" s="1"/>
      <c r="G222" s="1"/>
      <c r="H222" s="1"/>
      <c r="I222" s="1"/>
      <c r="J222" s="1"/>
      <c r="K222" s="1"/>
    </row>
    <row r="223" spans="1:11" x14ac:dyDescent="0.25">
      <c r="A223" s="1">
        <v>7.3</v>
      </c>
      <c r="B223" s="1">
        <v>226.2183</v>
      </c>
      <c r="C223" s="1">
        <v>122.1003</v>
      </c>
      <c r="D223" s="1">
        <v>225.49549999999999</v>
      </c>
      <c r="E223" s="1">
        <v>148.72280000000001</v>
      </c>
      <c r="F223" s="1"/>
      <c r="G223" s="1"/>
      <c r="H223" s="1"/>
      <c r="I223" s="1"/>
      <c r="J223" s="1"/>
      <c r="K223" s="1"/>
    </row>
    <row r="224" spans="1:11" x14ac:dyDescent="0.25">
      <c r="A224" s="1">
        <v>7.33</v>
      </c>
      <c r="B224" s="1">
        <v>226.0017</v>
      </c>
      <c r="C224" s="1">
        <v>121.7908</v>
      </c>
      <c r="D224" s="1">
        <v>225.2</v>
      </c>
      <c r="E224" s="1">
        <v>148.2561</v>
      </c>
      <c r="F224" s="1"/>
      <c r="G224" s="1"/>
      <c r="H224" s="1"/>
      <c r="I224" s="1"/>
      <c r="J224" s="1"/>
      <c r="K224" s="1"/>
    </row>
    <row r="225" spans="1:11" x14ac:dyDescent="0.25">
      <c r="A225" s="1">
        <v>7.37</v>
      </c>
      <c r="B225" s="1">
        <v>225.8005</v>
      </c>
      <c r="C225" s="1">
        <v>121.7908</v>
      </c>
      <c r="D225" s="1">
        <v>224.93549999999999</v>
      </c>
      <c r="E225" s="1">
        <v>147.1671</v>
      </c>
      <c r="F225" s="1"/>
      <c r="G225" s="1"/>
      <c r="H225" s="1"/>
      <c r="I225" s="1"/>
      <c r="J225" s="1"/>
      <c r="K225" s="1"/>
    </row>
    <row r="226" spans="1:11" x14ac:dyDescent="0.25">
      <c r="A226" s="1">
        <v>7.4</v>
      </c>
      <c r="B226" s="1">
        <v>225.53739999999999</v>
      </c>
      <c r="C226" s="1">
        <v>122.1003</v>
      </c>
      <c r="D226" s="1">
        <v>224.65549999999999</v>
      </c>
      <c r="E226" s="1">
        <v>145.92259999999999</v>
      </c>
      <c r="F226" s="1"/>
      <c r="G226" s="1"/>
      <c r="H226" s="1"/>
      <c r="I226" s="1"/>
      <c r="J226" s="1"/>
      <c r="K226" s="1"/>
    </row>
    <row r="227" spans="1:11" x14ac:dyDescent="0.25">
      <c r="A227" s="1">
        <v>7.43</v>
      </c>
      <c r="B227" s="1">
        <v>225.28980000000001</v>
      </c>
      <c r="C227" s="1">
        <v>122.5646</v>
      </c>
      <c r="D227" s="1">
        <v>224.39099999999999</v>
      </c>
      <c r="E227" s="1">
        <v>144.2114</v>
      </c>
      <c r="F227" s="1"/>
      <c r="G227" s="1"/>
      <c r="H227" s="1"/>
      <c r="I227" s="1"/>
      <c r="J227" s="1"/>
      <c r="K227" s="1"/>
    </row>
    <row r="228" spans="1:11" x14ac:dyDescent="0.25">
      <c r="A228" s="1">
        <v>7.47</v>
      </c>
      <c r="B228" s="1">
        <v>225.04220000000001</v>
      </c>
      <c r="C228" s="1">
        <v>122.8741</v>
      </c>
      <c r="D228" s="1">
        <v>224.0643</v>
      </c>
      <c r="E228" s="1">
        <v>142.6557</v>
      </c>
      <c r="F228" s="1"/>
      <c r="G228" s="1"/>
      <c r="H228" s="1"/>
      <c r="I228" s="1"/>
      <c r="J228" s="1"/>
      <c r="K228" s="1"/>
    </row>
    <row r="229" spans="1:11" x14ac:dyDescent="0.25">
      <c r="A229" s="1">
        <v>7.5</v>
      </c>
      <c r="B229" s="1">
        <v>224.7946</v>
      </c>
      <c r="C229" s="3">
        <v>123.33839999999999</v>
      </c>
      <c r="D229" s="1">
        <v>223.7843</v>
      </c>
      <c r="E229" s="1">
        <v>141.4111</v>
      </c>
      <c r="F229" s="1"/>
      <c r="G229" s="1"/>
      <c r="H229" s="1"/>
      <c r="I229" s="1"/>
      <c r="J229" s="1"/>
      <c r="K229" s="1"/>
    </row>
    <row r="230" spans="1:11" x14ac:dyDescent="0.25">
      <c r="A230" s="1">
        <v>7.53</v>
      </c>
      <c r="B230" s="1">
        <v>224.547</v>
      </c>
      <c r="C230" s="3">
        <v>123.64790000000001</v>
      </c>
      <c r="D230" s="1">
        <v>223.5043</v>
      </c>
      <c r="E230" s="1">
        <v>140.4777</v>
      </c>
      <c r="F230" s="1"/>
      <c r="G230" s="1"/>
      <c r="H230" s="1"/>
      <c r="I230" s="1"/>
      <c r="J230" s="1"/>
      <c r="K230" s="1"/>
    </row>
    <row r="231" spans="1:11" x14ac:dyDescent="0.25">
      <c r="A231" s="1">
        <v>7.57</v>
      </c>
      <c r="B231" s="1">
        <v>224.3304</v>
      </c>
      <c r="C231" s="3">
        <v>123.95740000000001</v>
      </c>
      <c r="D231" s="1">
        <v>223.2243</v>
      </c>
      <c r="E231" s="1">
        <v>139.85550000000001</v>
      </c>
      <c r="F231" s="1"/>
      <c r="G231" s="1"/>
      <c r="H231" s="1"/>
      <c r="I231" s="1"/>
      <c r="J231" s="1"/>
      <c r="K231" s="1"/>
    </row>
    <row r="232" spans="1:11" x14ac:dyDescent="0.25">
      <c r="A232" s="1">
        <v>7.6</v>
      </c>
      <c r="B232" s="1">
        <v>224.11369999999999</v>
      </c>
      <c r="C232" s="3">
        <v>124.1121</v>
      </c>
      <c r="D232" s="1">
        <v>222.9598</v>
      </c>
      <c r="E232" s="1">
        <v>139.3888</v>
      </c>
      <c r="F232" s="1"/>
      <c r="G232" s="1"/>
      <c r="H232" s="1"/>
      <c r="I232" s="1"/>
      <c r="J232" s="1"/>
      <c r="K232" s="1"/>
    </row>
    <row r="233" spans="1:11" x14ac:dyDescent="0.25">
      <c r="A233" s="1">
        <v>7.63</v>
      </c>
      <c r="B233" s="1">
        <v>223.89699999999999</v>
      </c>
      <c r="C233" s="3">
        <v>124.26690000000001</v>
      </c>
      <c r="D233" s="1">
        <v>222.6953</v>
      </c>
      <c r="E233" s="1">
        <v>139.07759999999999</v>
      </c>
      <c r="F233" s="1"/>
      <c r="G233" s="1"/>
      <c r="H233" s="1"/>
      <c r="I233" s="1"/>
      <c r="J233" s="1"/>
      <c r="K233" s="1"/>
    </row>
    <row r="234" spans="1:11" x14ac:dyDescent="0.25">
      <c r="A234" s="1">
        <v>7.67</v>
      </c>
      <c r="B234" s="1">
        <v>223.64940000000001</v>
      </c>
      <c r="C234" s="3">
        <v>124.4216</v>
      </c>
      <c r="D234" s="1">
        <v>222.43090000000001</v>
      </c>
      <c r="E234" s="1">
        <v>138.9221</v>
      </c>
      <c r="F234" s="1"/>
      <c r="G234" s="1"/>
      <c r="H234" s="1"/>
      <c r="I234" s="1"/>
      <c r="J234" s="1"/>
      <c r="K234" s="1"/>
    </row>
    <row r="235" spans="1:11" x14ac:dyDescent="0.25">
      <c r="A235" s="1">
        <v>7.7</v>
      </c>
      <c r="B235" s="1">
        <v>223.41730000000001</v>
      </c>
      <c r="C235" s="3">
        <v>124.57640000000001</v>
      </c>
      <c r="D235" s="1">
        <v>222.16640000000001</v>
      </c>
      <c r="E235" s="1">
        <v>138.76650000000001</v>
      </c>
      <c r="F235" s="1"/>
      <c r="G235" s="1"/>
      <c r="H235" s="1"/>
      <c r="I235" s="1"/>
      <c r="J235" s="1"/>
      <c r="K235" s="1"/>
    </row>
    <row r="236" spans="1:11" x14ac:dyDescent="0.25">
      <c r="A236" s="1">
        <v>7.73</v>
      </c>
      <c r="B236" s="1">
        <v>223.18520000000001</v>
      </c>
      <c r="C236" s="3">
        <v>124.57640000000001</v>
      </c>
      <c r="D236" s="1">
        <v>221.88640000000001</v>
      </c>
      <c r="E236" s="3">
        <v>138.61089999999999</v>
      </c>
      <c r="F236" s="1"/>
      <c r="G236" s="1"/>
      <c r="H236" s="1"/>
      <c r="I236" s="1"/>
      <c r="J236" s="1"/>
      <c r="K236" s="1"/>
    </row>
    <row r="237" spans="1:11" x14ac:dyDescent="0.25">
      <c r="A237" s="1">
        <v>7.77</v>
      </c>
      <c r="B237" s="1">
        <v>222.9066</v>
      </c>
      <c r="C237" s="3">
        <v>124.4216</v>
      </c>
      <c r="D237" s="1">
        <v>221.6063</v>
      </c>
      <c r="E237" s="3">
        <v>138.4554</v>
      </c>
      <c r="F237" s="1"/>
      <c r="G237" s="1"/>
      <c r="H237" s="1"/>
      <c r="I237" s="1"/>
      <c r="J237" s="1"/>
      <c r="K237" s="1"/>
    </row>
    <row r="238" spans="1:11" x14ac:dyDescent="0.25">
      <c r="A238" s="1">
        <v>7.8</v>
      </c>
      <c r="B238" s="1">
        <v>222.62809999999999</v>
      </c>
      <c r="C238" s="3">
        <v>124.57640000000001</v>
      </c>
      <c r="D238" s="1">
        <v>221.3263</v>
      </c>
      <c r="E238" s="3">
        <v>138.4554</v>
      </c>
      <c r="F238" s="1"/>
      <c r="G238" s="1"/>
      <c r="H238" s="1"/>
      <c r="I238" s="1"/>
      <c r="J238" s="1"/>
      <c r="K238" s="1"/>
    </row>
    <row r="239" spans="1:11" x14ac:dyDescent="0.25">
      <c r="A239" s="1">
        <v>7.83</v>
      </c>
      <c r="B239" s="1">
        <v>222.36500000000001</v>
      </c>
      <c r="C239" s="3">
        <v>124.88590000000001</v>
      </c>
      <c r="D239" s="1">
        <v>220.98410000000001</v>
      </c>
      <c r="E239" s="3">
        <v>138.4554</v>
      </c>
      <c r="F239" s="1"/>
      <c r="G239" s="1"/>
      <c r="H239" s="1"/>
      <c r="I239" s="1"/>
      <c r="J239" s="1"/>
      <c r="K239" s="1"/>
    </row>
    <row r="240" spans="1:11" x14ac:dyDescent="0.25">
      <c r="A240" s="1">
        <v>7.87</v>
      </c>
      <c r="B240" s="1">
        <v>222.1174</v>
      </c>
      <c r="C240" s="3">
        <v>125.0407</v>
      </c>
      <c r="D240" s="1">
        <v>220.70410000000001</v>
      </c>
      <c r="E240" s="3">
        <v>138.61089999999999</v>
      </c>
      <c r="F240" s="1"/>
      <c r="G240" s="1"/>
      <c r="H240" s="1"/>
      <c r="I240" s="1"/>
      <c r="J240" s="1"/>
      <c r="K240" s="1"/>
    </row>
    <row r="241" spans="1:11" x14ac:dyDescent="0.25">
      <c r="A241" s="1">
        <v>7.9</v>
      </c>
      <c r="B241" s="1">
        <v>221.82339999999999</v>
      </c>
      <c r="C241" s="3">
        <v>125.3502</v>
      </c>
      <c r="D241" s="1">
        <v>220.43960000000001</v>
      </c>
      <c r="E241" s="3">
        <v>138.61089999999999</v>
      </c>
      <c r="F241" s="1"/>
      <c r="G241" s="1"/>
      <c r="H241" s="1"/>
      <c r="I241" s="1"/>
      <c r="J241" s="1"/>
      <c r="K241" s="1"/>
    </row>
    <row r="242" spans="1:11" x14ac:dyDescent="0.25">
      <c r="A242" s="1">
        <v>7.93</v>
      </c>
      <c r="B242" s="1">
        <v>221.60669999999999</v>
      </c>
      <c r="C242" s="3">
        <v>125.6597</v>
      </c>
      <c r="D242" s="1">
        <v>220.15960000000001</v>
      </c>
      <c r="E242" s="3">
        <v>138.61089999999999</v>
      </c>
      <c r="F242" s="1"/>
      <c r="G242" s="1"/>
      <c r="H242" s="1"/>
      <c r="I242" s="1"/>
      <c r="J242" s="1"/>
      <c r="K242" s="1"/>
    </row>
    <row r="243" spans="1:11" x14ac:dyDescent="0.25">
      <c r="A243" s="1">
        <v>7.97</v>
      </c>
      <c r="B243" s="1">
        <v>221.45189999999999</v>
      </c>
      <c r="C243" s="3">
        <v>125.50490000000001</v>
      </c>
      <c r="D243" s="1">
        <v>219.89510000000001</v>
      </c>
      <c r="E243" s="3">
        <v>138.61089999999999</v>
      </c>
      <c r="F243" s="1"/>
      <c r="G243" s="1"/>
      <c r="H243" s="1"/>
      <c r="I243" s="1"/>
      <c r="J243" s="1"/>
      <c r="K243" s="1"/>
    </row>
    <row r="244" spans="1:11" x14ac:dyDescent="0.25">
      <c r="A244" s="1">
        <v>8</v>
      </c>
      <c r="B244" s="1">
        <v>221.31270000000001</v>
      </c>
      <c r="C244" s="3">
        <v>125.19540000000001</v>
      </c>
      <c r="D244" s="1">
        <v>219.61510000000001</v>
      </c>
      <c r="E244" s="3">
        <v>138.61089999999999</v>
      </c>
      <c r="F244" s="1"/>
      <c r="G244" s="1"/>
      <c r="H244" s="1"/>
      <c r="I244" s="1"/>
      <c r="J244" s="1"/>
      <c r="K244" s="1"/>
    </row>
    <row r="245" spans="1:11" x14ac:dyDescent="0.25">
      <c r="A245" s="1">
        <v>8.0299999999999994</v>
      </c>
      <c r="B245" s="1">
        <v>221.12700000000001</v>
      </c>
      <c r="C245" s="3">
        <v>124.7311</v>
      </c>
      <c r="D245" s="1">
        <v>219.35059999999999</v>
      </c>
      <c r="E245" s="3">
        <v>138.61089999999999</v>
      </c>
      <c r="F245" s="1"/>
      <c r="G245" s="1"/>
      <c r="H245" s="1"/>
      <c r="I245" s="1"/>
      <c r="J245" s="1"/>
      <c r="K245" s="1"/>
    </row>
    <row r="246" spans="1:11" x14ac:dyDescent="0.25">
      <c r="A246" s="1">
        <v>8.07</v>
      </c>
      <c r="B246" s="1">
        <v>220.8639</v>
      </c>
      <c r="C246" s="3">
        <v>124.26690000000001</v>
      </c>
      <c r="D246" s="1">
        <v>219.08609999999999</v>
      </c>
      <c r="E246" s="3">
        <v>138.61089999999999</v>
      </c>
      <c r="F246" s="1"/>
      <c r="G246" s="1"/>
      <c r="H246" s="1"/>
      <c r="I246" s="1"/>
      <c r="J246" s="1"/>
      <c r="K246" s="1"/>
    </row>
    <row r="247" spans="1:11" x14ac:dyDescent="0.25">
      <c r="A247" s="1">
        <v>8.1</v>
      </c>
      <c r="B247" s="1">
        <v>220.58529999999999</v>
      </c>
      <c r="C247" s="3">
        <v>123.8026</v>
      </c>
      <c r="D247" s="1">
        <v>218.82169999999999</v>
      </c>
      <c r="E247" s="3">
        <v>138.61089999999999</v>
      </c>
      <c r="F247" s="1"/>
      <c r="G247" s="1"/>
      <c r="H247" s="1"/>
      <c r="I247" s="1"/>
      <c r="J247" s="1"/>
      <c r="K247" s="1"/>
    </row>
    <row r="248" spans="1:11" x14ac:dyDescent="0.25">
      <c r="A248" s="1">
        <v>8.1300000000000008</v>
      </c>
      <c r="B248" s="1">
        <v>220.33770000000001</v>
      </c>
      <c r="C248" s="3">
        <v>123.4931</v>
      </c>
      <c r="D248" s="1">
        <v>218.54169999999999</v>
      </c>
      <c r="E248" s="3">
        <v>138.61089999999999</v>
      </c>
      <c r="F248" s="1"/>
      <c r="G248" s="1"/>
      <c r="H248" s="1"/>
      <c r="I248" s="1"/>
      <c r="J248" s="1"/>
      <c r="K248" s="1"/>
    </row>
    <row r="249" spans="1:11" x14ac:dyDescent="0.25">
      <c r="A249" s="1">
        <v>8.17</v>
      </c>
      <c r="B249" s="1">
        <v>220.10560000000001</v>
      </c>
      <c r="C249" s="3">
        <v>123.1836</v>
      </c>
      <c r="D249" s="1">
        <v>218.2928</v>
      </c>
      <c r="E249" s="3">
        <v>138.4554</v>
      </c>
      <c r="F249" s="1"/>
      <c r="G249" s="1"/>
      <c r="H249" s="1"/>
      <c r="I249" s="1"/>
      <c r="J249" s="1"/>
      <c r="K249" s="1"/>
    </row>
    <row r="250" spans="1:11" x14ac:dyDescent="0.25">
      <c r="A250" s="1">
        <v>8.1999999999999993</v>
      </c>
      <c r="B250" s="1">
        <v>219.87350000000001</v>
      </c>
      <c r="C250" s="3">
        <v>122.71939999999999</v>
      </c>
      <c r="D250" s="1">
        <v>217.99719999999999</v>
      </c>
      <c r="E250" s="3">
        <v>138.4554</v>
      </c>
      <c r="F250" s="1"/>
      <c r="G250" s="1"/>
      <c r="H250" s="1"/>
      <c r="I250" s="1"/>
      <c r="J250" s="1"/>
      <c r="K250" s="1"/>
    </row>
    <row r="251" spans="1:11" x14ac:dyDescent="0.25">
      <c r="A251" s="1">
        <v>8.23</v>
      </c>
      <c r="B251" s="1">
        <v>219.71870000000001</v>
      </c>
      <c r="C251" s="3">
        <v>122.1003</v>
      </c>
      <c r="D251" s="1">
        <v>217.71709999999999</v>
      </c>
      <c r="E251" s="3">
        <v>138.4554</v>
      </c>
      <c r="F251" s="1"/>
      <c r="G251" s="1"/>
      <c r="H251" s="1"/>
      <c r="I251" s="1"/>
      <c r="J251" s="1"/>
      <c r="K251" s="1"/>
    </row>
    <row r="252" spans="1:11" x14ac:dyDescent="0.25">
      <c r="A252" s="1">
        <v>8.27</v>
      </c>
      <c r="B252" s="1">
        <v>219.50210000000001</v>
      </c>
      <c r="C252" s="3">
        <v>121.4813</v>
      </c>
      <c r="D252" s="1">
        <v>217.43709999999999</v>
      </c>
      <c r="E252" s="3">
        <v>138.4554</v>
      </c>
      <c r="F252" s="1"/>
      <c r="G252" s="1"/>
      <c r="H252" s="1"/>
      <c r="I252" s="1"/>
      <c r="J252" s="1"/>
      <c r="K252" s="1"/>
    </row>
    <row r="253" spans="1:11" x14ac:dyDescent="0.25">
      <c r="A253" s="1">
        <v>8.3000000000000007</v>
      </c>
      <c r="B253" s="1">
        <v>219.28540000000001</v>
      </c>
      <c r="C253" s="3">
        <v>120.8623</v>
      </c>
      <c r="D253" s="1">
        <v>217.126</v>
      </c>
      <c r="E253" s="3">
        <v>138.61089999999999</v>
      </c>
      <c r="F253" s="1"/>
      <c r="G253" s="1"/>
      <c r="H253" s="1"/>
      <c r="I253" s="1"/>
      <c r="J253" s="1"/>
      <c r="K253" s="1"/>
    </row>
    <row r="254" spans="1:11" x14ac:dyDescent="0.25">
      <c r="A254" s="1">
        <v>8.33</v>
      </c>
      <c r="B254" s="1">
        <v>219.05330000000001</v>
      </c>
      <c r="C254" s="3">
        <v>120.3981</v>
      </c>
      <c r="D254" s="1">
        <v>216.846</v>
      </c>
      <c r="E254" s="3">
        <v>138.61089999999999</v>
      </c>
      <c r="F254" s="1"/>
      <c r="G254" s="1"/>
      <c r="H254" s="1"/>
      <c r="I254" s="1"/>
      <c r="J254" s="1"/>
      <c r="K254" s="1"/>
    </row>
    <row r="255" spans="1:11" x14ac:dyDescent="0.25">
      <c r="A255" s="1">
        <v>8.3699999999999992</v>
      </c>
      <c r="B255" s="1">
        <v>218.7747</v>
      </c>
      <c r="C255" s="3">
        <v>119.779</v>
      </c>
      <c r="D255" s="1">
        <v>216.58150000000001</v>
      </c>
      <c r="E255" s="3">
        <v>138.61089999999999</v>
      </c>
      <c r="F255" s="1"/>
      <c r="G255" s="1"/>
      <c r="H255" s="1"/>
      <c r="I255" s="1"/>
      <c r="J255" s="1"/>
      <c r="K255" s="1"/>
    </row>
    <row r="256" spans="1:11" x14ac:dyDescent="0.25">
      <c r="A256" s="1">
        <v>8.4</v>
      </c>
      <c r="B256" s="1">
        <v>218.48070000000001</v>
      </c>
      <c r="C256" s="3">
        <v>119.16</v>
      </c>
      <c r="D256" s="1">
        <v>216.3015</v>
      </c>
      <c r="E256" s="3">
        <v>138.61089999999999</v>
      </c>
      <c r="F256" s="1"/>
      <c r="G256" s="1"/>
      <c r="H256" s="1"/>
      <c r="I256" s="1"/>
      <c r="J256" s="1"/>
      <c r="K256" s="1"/>
    </row>
    <row r="257" spans="1:11" x14ac:dyDescent="0.25">
      <c r="A257" s="1">
        <v>8.43</v>
      </c>
      <c r="B257" s="1">
        <v>218.2021</v>
      </c>
      <c r="C257" s="3">
        <v>118.541</v>
      </c>
      <c r="D257" s="1">
        <v>216.03700000000001</v>
      </c>
      <c r="E257" s="3">
        <v>138.76650000000001</v>
      </c>
      <c r="F257" s="1"/>
      <c r="G257" s="1"/>
      <c r="H257" s="1"/>
      <c r="I257" s="1"/>
      <c r="J257" s="1"/>
      <c r="K257" s="1"/>
    </row>
    <row r="258" spans="1:11" x14ac:dyDescent="0.25">
      <c r="A258" s="1">
        <v>8.4700000000000006</v>
      </c>
      <c r="B258" s="1">
        <v>217.9545</v>
      </c>
      <c r="C258" s="3">
        <v>118.07680000000001</v>
      </c>
      <c r="D258" s="1">
        <v>215.78809999999999</v>
      </c>
      <c r="E258" s="3">
        <v>138.61089999999999</v>
      </c>
      <c r="F258" s="1"/>
      <c r="G258" s="1"/>
      <c r="H258" s="1"/>
      <c r="I258" s="1"/>
      <c r="J258" s="1"/>
      <c r="K258" s="1"/>
    </row>
    <row r="259" spans="1:11" x14ac:dyDescent="0.25">
      <c r="A259" s="1">
        <v>8.5</v>
      </c>
      <c r="B259" s="1">
        <v>217.72239999999999</v>
      </c>
      <c r="C259" s="3">
        <v>117.7672</v>
      </c>
      <c r="D259" s="1">
        <v>215.50810000000001</v>
      </c>
      <c r="E259" s="3">
        <v>138.61089999999999</v>
      </c>
      <c r="F259" s="1"/>
      <c r="G259" s="1"/>
      <c r="H259" s="1"/>
      <c r="I259" s="1"/>
      <c r="J259" s="1"/>
      <c r="K259" s="1"/>
    </row>
    <row r="260" spans="1:11" x14ac:dyDescent="0.25">
      <c r="A260" s="1">
        <v>8.5299999999999994</v>
      </c>
      <c r="B260" s="1">
        <v>217.52119999999999</v>
      </c>
      <c r="C260" s="3">
        <v>117.4577</v>
      </c>
      <c r="D260" s="1">
        <v>215.25919999999999</v>
      </c>
      <c r="E260" s="3">
        <v>138.61089999999999</v>
      </c>
      <c r="F260" s="1"/>
      <c r="G260" s="1"/>
      <c r="H260" s="1"/>
      <c r="I260" s="1"/>
      <c r="J260" s="1"/>
      <c r="K260" s="1"/>
    </row>
    <row r="261" spans="1:11" x14ac:dyDescent="0.25">
      <c r="A261" s="1">
        <v>8.57</v>
      </c>
      <c r="B261" s="1">
        <v>217.28909999999999</v>
      </c>
      <c r="C261" s="3">
        <v>117.1482</v>
      </c>
      <c r="D261" s="1">
        <v>214.97919999999999</v>
      </c>
      <c r="E261" s="3">
        <v>138.61089999999999</v>
      </c>
      <c r="F261" s="1"/>
      <c r="G261" s="1"/>
      <c r="H261" s="1"/>
      <c r="I261" s="1"/>
      <c r="J261" s="1"/>
      <c r="K261" s="1"/>
    </row>
    <row r="262" spans="1:11" x14ac:dyDescent="0.25">
      <c r="A262" s="1">
        <v>8.6</v>
      </c>
      <c r="B262" s="1">
        <v>217.04150000000001</v>
      </c>
      <c r="C262" s="3">
        <v>117.1482</v>
      </c>
      <c r="D262" s="1">
        <v>214.68360000000001</v>
      </c>
      <c r="E262" s="3">
        <v>138.4554</v>
      </c>
      <c r="F262" s="1"/>
      <c r="G262" s="1"/>
      <c r="H262" s="1"/>
      <c r="I262" s="1"/>
      <c r="J262" s="1"/>
      <c r="K262" s="1"/>
    </row>
    <row r="263" spans="1:11" x14ac:dyDescent="0.25">
      <c r="A263" s="1">
        <v>8.6300000000000008</v>
      </c>
      <c r="B263" s="1">
        <v>216.82480000000001</v>
      </c>
      <c r="C263" s="3">
        <v>117.1482</v>
      </c>
      <c r="D263" s="1">
        <v>214.40360000000001</v>
      </c>
      <c r="E263" s="3">
        <v>138.4554</v>
      </c>
      <c r="F263" s="1"/>
      <c r="G263" s="1"/>
      <c r="H263" s="1"/>
      <c r="I263" s="1"/>
      <c r="J263" s="1"/>
      <c r="K263" s="1"/>
    </row>
    <row r="264" spans="1:11" x14ac:dyDescent="0.25">
      <c r="A264" s="1">
        <v>8.67</v>
      </c>
      <c r="B264" s="1">
        <v>216.63910000000001</v>
      </c>
      <c r="C264" s="3">
        <v>116.9935</v>
      </c>
      <c r="D264" s="1">
        <v>214.13910000000001</v>
      </c>
      <c r="E264" s="3">
        <v>138.2998</v>
      </c>
      <c r="F264" s="1"/>
      <c r="G264" s="1"/>
      <c r="H264" s="1"/>
      <c r="I264" s="1"/>
      <c r="J264" s="1"/>
      <c r="K264" s="1"/>
    </row>
    <row r="265" spans="1:11" x14ac:dyDescent="0.25">
      <c r="A265" s="1">
        <v>8.6999999999999993</v>
      </c>
      <c r="B265" s="1">
        <v>216.42250000000001</v>
      </c>
      <c r="C265" s="3">
        <v>116.8387</v>
      </c>
      <c r="D265" s="1">
        <v>213.87459999999999</v>
      </c>
      <c r="E265" s="3">
        <v>138.14420000000001</v>
      </c>
      <c r="F265" s="1"/>
      <c r="G265" s="1"/>
      <c r="H265" s="1"/>
      <c r="I265" s="1"/>
      <c r="J265" s="1"/>
      <c r="K265" s="1"/>
    </row>
    <row r="266" spans="1:11" x14ac:dyDescent="0.25">
      <c r="A266" s="1">
        <v>8.73</v>
      </c>
      <c r="B266" s="1">
        <v>216.113</v>
      </c>
      <c r="C266" s="3">
        <v>116.8387</v>
      </c>
      <c r="D266" s="1">
        <v>213.61019999999999</v>
      </c>
      <c r="E266" s="3">
        <v>137.98859999999999</v>
      </c>
      <c r="F266" s="1"/>
      <c r="G266" s="1"/>
      <c r="H266" s="1"/>
      <c r="I266" s="1"/>
      <c r="J266" s="1"/>
      <c r="K266" s="1"/>
    </row>
    <row r="267" spans="1:11" x14ac:dyDescent="0.25">
      <c r="A267" s="1">
        <v>8.77</v>
      </c>
      <c r="B267" s="1">
        <v>215.83439999999999</v>
      </c>
      <c r="C267" s="3">
        <v>116.8387</v>
      </c>
      <c r="D267" s="1">
        <v>213.33009999999999</v>
      </c>
      <c r="E267" s="3">
        <v>137.8331</v>
      </c>
      <c r="F267" s="1"/>
      <c r="G267" s="1"/>
      <c r="H267" s="1"/>
      <c r="I267" s="1"/>
      <c r="J267" s="1"/>
      <c r="K267" s="1"/>
    </row>
    <row r="268" spans="1:11" x14ac:dyDescent="0.25">
      <c r="A268" s="1">
        <v>8.8000000000000007</v>
      </c>
      <c r="B268" s="1">
        <v>215.60230000000001</v>
      </c>
      <c r="C268" s="3">
        <v>116.9935</v>
      </c>
      <c r="D268" s="1">
        <v>213.05009999999999</v>
      </c>
      <c r="E268" s="3">
        <v>137.8331</v>
      </c>
      <c r="F268" s="1"/>
      <c r="G268" s="1"/>
      <c r="H268" s="1"/>
      <c r="I268" s="1"/>
      <c r="J268" s="1"/>
      <c r="K268" s="1"/>
    </row>
    <row r="269" spans="1:11" x14ac:dyDescent="0.25">
      <c r="A269" s="1">
        <v>8.83</v>
      </c>
      <c r="B269" s="1">
        <v>215.38560000000001</v>
      </c>
      <c r="C269" s="3">
        <v>116.9935</v>
      </c>
      <c r="D269" s="1">
        <v>212.77010000000001</v>
      </c>
      <c r="E269" s="3">
        <v>137.8331</v>
      </c>
      <c r="F269" s="1"/>
      <c r="G269" s="1"/>
      <c r="H269" s="1"/>
      <c r="I269" s="1"/>
      <c r="J269" s="1"/>
      <c r="K269" s="1"/>
    </row>
    <row r="270" spans="1:11" x14ac:dyDescent="0.25">
      <c r="A270" s="1">
        <v>8.8699999999999992</v>
      </c>
      <c r="B270" s="1">
        <v>215.19990000000001</v>
      </c>
      <c r="C270" s="3">
        <v>116.9935</v>
      </c>
      <c r="D270" s="1">
        <v>212.50559999999999</v>
      </c>
      <c r="E270" s="3">
        <v>137.67750000000001</v>
      </c>
      <c r="F270" s="1"/>
      <c r="G270" s="1"/>
      <c r="H270" s="1"/>
      <c r="I270" s="1"/>
      <c r="J270" s="1"/>
      <c r="K270" s="1"/>
    </row>
    <row r="271" spans="1:11" x14ac:dyDescent="0.25">
      <c r="A271" s="1">
        <v>8.9</v>
      </c>
      <c r="B271" s="1">
        <v>214.95230000000001</v>
      </c>
      <c r="C271" s="3">
        <v>116.9935</v>
      </c>
      <c r="D271" s="1">
        <v>212.24119999999999</v>
      </c>
      <c r="E271" s="3">
        <v>137.67750000000001</v>
      </c>
      <c r="F271" s="1"/>
      <c r="G271" s="1"/>
      <c r="H271" s="1"/>
      <c r="I271" s="1"/>
      <c r="J271" s="1"/>
      <c r="K271" s="1"/>
    </row>
    <row r="272" spans="1:11" x14ac:dyDescent="0.25">
      <c r="A272" s="1">
        <v>8.93</v>
      </c>
      <c r="B272" s="1">
        <v>214.7047</v>
      </c>
      <c r="C272" s="3">
        <v>116.9935</v>
      </c>
      <c r="D272" s="1">
        <v>211.96109999999999</v>
      </c>
      <c r="E272" s="3">
        <v>137.52189999999999</v>
      </c>
      <c r="F272" s="1"/>
      <c r="G272" s="1"/>
      <c r="H272" s="1"/>
      <c r="I272" s="1"/>
      <c r="J272" s="1"/>
      <c r="K272" s="1"/>
    </row>
    <row r="273" spans="1:11" x14ac:dyDescent="0.25">
      <c r="A273" s="1">
        <v>8.9700000000000006</v>
      </c>
      <c r="B273" s="1">
        <v>214.4726</v>
      </c>
      <c r="C273" s="3">
        <v>116.9935</v>
      </c>
      <c r="D273" s="1">
        <v>211.66560000000001</v>
      </c>
      <c r="E273" s="3">
        <v>137.52189999999999</v>
      </c>
      <c r="F273" s="1"/>
      <c r="G273" s="1"/>
      <c r="H273" s="1"/>
      <c r="I273" s="1"/>
      <c r="J273" s="1"/>
      <c r="K273" s="1"/>
    </row>
    <row r="274" spans="1:11" x14ac:dyDescent="0.25">
      <c r="A274" s="1">
        <v>9</v>
      </c>
      <c r="B274" s="1">
        <v>214.24039999999999</v>
      </c>
      <c r="C274" s="3">
        <v>116.8387</v>
      </c>
      <c r="D274" s="1">
        <v>211.40110000000001</v>
      </c>
      <c r="E274" s="3">
        <v>137.3664</v>
      </c>
      <c r="F274" s="1"/>
      <c r="G274" s="1"/>
      <c r="H274" s="1"/>
      <c r="I274" s="1"/>
      <c r="J274" s="1"/>
      <c r="K274" s="1"/>
    </row>
    <row r="275" spans="1:11" x14ac:dyDescent="0.25">
      <c r="A275" s="1">
        <v>9.0299999999999994</v>
      </c>
      <c r="B275" s="1">
        <v>214.00829999999999</v>
      </c>
      <c r="C275" s="3">
        <v>116.8387</v>
      </c>
      <c r="D275" s="1">
        <v>211.12110000000001</v>
      </c>
      <c r="E275" s="3">
        <v>137.3664</v>
      </c>
      <c r="F275" s="1"/>
      <c r="G275" s="1"/>
      <c r="H275" s="1"/>
      <c r="I275" s="1"/>
      <c r="J275" s="1"/>
      <c r="K275" s="1"/>
    </row>
    <row r="276" spans="1:11" x14ac:dyDescent="0.25">
      <c r="A276" s="1">
        <v>9.07</v>
      </c>
      <c r="B276" s="1">
        <v>213.76070000000001</v>
      </c>
      <c r="C276" s="3">
        <v>116.8387</v>
      </c>
      <c r="D276" s="1">
        <v>210.82550000000001</v>
      </c>
      <c r="E276" s="3">
        <v>137.21080000000001</v>
      </c>
      <c r="F276" s="1"/>
      <c r="G276" s="1"/>
      <c r="H276" s="1"/>
      <c r="I276" s="1"/>
      <c r="J276" s="1"/>
      <c r="K276" s="1"/>
    </row>
    <row r="277" spans="1:11" x14ac:dyDescent="0.25">
      <c r="A277" s="1">
        <v>9.1</v>
      </c>
      <c r="B277" s="1">
        <v>213.4667</v>
      </c>
      <c r="C277" s="3">
        <v>116.9935</v>
      </c>
      <c r="D277" s="1">
        <v>210.51439999999999</v>
      </c>
      <c r="E277" s="3">
        <v>137.21080000000001</v>
      </c>
      <c r="F277" s="1"/>
      <c r="G277" s="1"/>
      <c r="H277" s="1"/>
      <c r="I277" s="1"/>
      <c r="J277" s="1"/>
      <c r="K277" s="1"/>
    </row>
    <row r="278" spans="1:11" x14ac:dyDescent="0.25">
      <c r="A278" s="1">
        <v>9.1300000000000008</v>
      </c>
      <c r="B278" s="1">
        <v>213.20359999999999</v>
      </c>
      <c r="C278" s="3">
        <v>117.1482</v>
      </c>
      <c r="D278" s="1">
        <v>210.2499</v>
      </c>
      <c r="E278" s="3">
        <v>137.21080000000001</v>
      </c>
      <c r="F278" s="1"/>
      <c r="G278" s="1"/>
      <c r="H278" s="1"/>
      <c r="I278" s="1"/>
      <c r="J278" s="1"/>
      <c r="K278" s="1"/>
    </row>
    <row r="279" spans="1:11" x14ac:dyDescent="0.25">
      <c r="A279" s="1">
        <v>9.17</v>
      </c>
      <c r="B279" s="1">
        <v>212.97149999999999</v>
      </c>
      <c r="C279" s="3">
        <v>117.6125</v>
      </c>
      <c r="D279" s="1">
        <v>209.9699</v>
      </c>
      <c r="E279" s="3">
        <v>137.3664</v>
      </c>
      <c r="F279" s="1"/>
      <c r="G279" s="1"/>
      <c r="H279" s="1"/>
      <c r="I279" s="1"/>
      <c r="J279" s="1"/>
      <c r="K279" s="1"/>
    </row>
    <row r="280" spans="1:11" x14ac:dyDescent="0.25">
      <c r="A280" s="1">
        <v>9.1999999999999993</v>
      </c>
      <c r="B280" s="1">
        <v>212.73929999999999</v>
      </c>
      <c r="C280" s="3">
        <v>117.922</v>
      </c>
      <c r="D280" s="1">
        <v>209.7054</v>
      </c>
      <c r="E280" s="3">
        <v>137.3664</v>
      </c>
      <c r="F280" s="1"/>
      <c r="G280" s="1"/>
      <c r="H280" s="1"/>
      <c r="I280" s="1"/>
      <c r="J280" s="1"/>
      <c r="K280" s="1"/>
    </row>
    <row r="281" spans="1:11" x14ac:dyDescent="0.25">
      <c r="A281" s="1">
        <v>9.23</v>
      </c>
      <c r="B281" s="1">
        <v>212.49170000000001</v>
      </c>
      <c r="C281" s="3">
        <v>118.38630000000001</v>
      </c>
      <c r="D281" s="1">
        <v>209.4409</v>
      </c>
      <c r="E281" s="3">
        <v>137.52189999999999</v>
      </c>
      <c r="F281" s="1"/>
      <c r="G281" s="1"/>
      <c r="H281" s="1"/>
      <c r="I281" s="1"/>
      <c r="J281" s="1"/>
      <c r="K281" s="1"/>
    </row>
    <row r="282" spans="1:11" x14ac:dyDescent="0.25">
      <c r="A282" s="1">
        <v>9.27</v>
      </c>
      <c r="B282" s="1">
        <v>212.2132</v>
      </c>
      <c r="C282" s="3">
        <v>119.00530000000001</v>
      </c>
      <c r="D282" s="1">
        <v>209.1765</v>
      </c>
      <c r="E282" s="3">
        <v>137.52189999999999</v>
      </c>
      <c r="F282" s="1"/>
      <c r="G282" s="1"/>
      <c r="H282" s="1"/>
      <c r="I282" s="1"/>
      <c r="J282" s="1"/>
      <c r="K282" s="1"/>
    </row>
    <row r="283" spans="1:11" x14ac:dyDescent="0.25">
      <c r="A283" s="1">
        <v>9.3000000000000007</v>
      </c>
      <c r="B283" s="1">
        <v>211.96559999999999</v>
      </c>
      <c r="C283" s="3">
        <v>119.31480000000001</v>
      </c>
      <c r="D283" s="1">
        <v>208.8965</v>
      </c>
      <c r="E283" s="3">
        <v>137.67750000000001</v>
      </c>
      <c r="F283" s="1"/>
      <c r="G283" s="1"/>
      <c r="H283" s="1"/>
      <c r="I283" s="1"/>
      <c r="J283" s="1"/>
      <c r="K283" s="1"/>
    </row>
    <row r="284" spans="1:11" x14ac:dyDescent="0.25">
      <c r="A284" s="1">
        <v>9.33</v>
      </c>
      <c r="B284" s="1">
        <v>211.70249999999999</v>
      </c>
      <c r="C284" s="3">
        <v>119.62430000000001</v>
      </c>
      <c r="D284" s="1">
        <v>208.56979999999999</v>
      </c>
      <c r="E284" s="3">
        <v>137.8331</v>
      </c>
      <c r="F284" s="1"/>
      <c r="G284" s="1"/>
      <c r="H284" s="1"/>
      <c r="I284" s="1"/>
      <c r="J284" s="1"/>
      <c r="K284" s="1"/>
    </row>
    <row r="285" spans="1:11" x14ac:dyDescent="0.25">
      <c r="A285" s="1">
        <v>9.3699999999999992</v>
      </c>
      <c r="B285" s="1">
        <v>211.47040000000001</v>
      </c>
      <c r="C285" s="3">
        <v>119.779</v>
      </c>
      <c r="D285" s="1">
        <v>208.30529999999999</v>
      </c>
      <c r="E285" s="3">
        <v>137.8331</v>
      </c>
      <c r="F285" s="1"/>
      <c r="G285" s="1"/>
      <c r="H285" s="1"/>
      <c r="I285" s="1"/>
      <c r="J285" s="1"/>
      <c r="K285" s="1"/>
    </row>
    <row r="286" spans="1:11" x14ac:dyDescent="0.25">
      <c r="A286" s="1">
        <v>9.4</v>
      </c>
      <c r="B286" s="1">
        <v>211.23820000000001</v>
      </c>
      <c r="C286" s="3">
        <v>119.93380000000001</v>
      </c>
      <c r="D286" s="1">
        <v>208.0564</v>
      </c>
      <c r="E286" s="3">
        <v>137.8331</v>
      </c>
      <c r="F286" s="1"/>
      <c r="G286" s="1"/>
      <c r="H286" s="1"/>
      <c r="I286" s="1"/>
      <c r="J286" s="1"/>
      <c r="K286" s="1"/>
    </row>
    <row r="287" spans="1:11" x14ac:dyDescent="0.25">
      <c r="A287" s="1">
        <v>9.43</v>
      </c>
      <c r="B287" s="1">
        <v>211.05250000000001</v>
      </c>
      <c r="C287" s="3">
        <v>120.0885</v>
      </c>
      <c r="D287" s="1">
        <v>207.7764</v>
      </c>
      <c r="E287" s="3">
        <v>137.98859999999999</v>
      </c>
      <c r="F287" s="1"/>
      <c r="G287" s="1"/>
      <c r="H287" s="1"/>
      <c r="I287" s="1"/>
      <c r="J287" s="1"/>
      <c r="K287" s="1"/>
    </row>
    <row r="288" spans="1:11" x14ac:dyDescent="0.25">
      <c r="A288" s="1">
        <v>9.4700000000000006</v>
      </c>
      <c r="B288" s="1">
        <v>210.8049</v>
      </c>
      <c r="C288" s="3">
        <v>120.2433</v>
      </c>
      <c r="D288" s="1">
        <v>207.49629999999999</v>
      </c>
      <c r="E288" s="3">
        <v>137.98859999999999</v>
      </c>
      <c r="F288" s="1"/>
      <c r="G288" s="1"/>
      <c r="H288" s="1"/>
      <c r="I288" s="1"/>
      <c r="J288" s="1"/>
      <c r="K288" s="1"/>
    </row>
    <row r="289" spans="1:11" x14ac:dyDescent="0.25">
      <c r="A289" s="1">
        <v>9.5</v>
      </c>
      <c r="B289" s="1">
        <v>210.5264</v>
      </c>
      <c r="C289" s="3">
        <v>120.5528</v>
      </c>
      <c r="D289" s="1">
        <v>207.21629999999999</v>
      </c>
      <c r="E289" s="3">
        <v>137.98859999999999</v>
      </c>
      <c r="F289" s="1"/>
      <c r="G289" s="1"/>
      <c r="H289" s="1"/>
      <c r="I289" s="1"/>
      <c r="J289" s="1"/>
      <c r="K289" s="1"/>
    </row>
    <row r="290" spans="1:11" x14ac:dyDescent="0.25">
      <c r="A290" s="1">
        <v>9.5299999999999994</v>
      </c>
      <c r="B290" s="1">
        <v>210.27879999999999</v>
      </c>
      <c r="C290" s="3">
        <v>120.7076</v>
      </c>
      <c r="D290" s="1">
        <v>206.93629999999999</v>
      </c>
      <c r="E290" s="3">
        <v>137.98859999999999</v>
      </c>
      <c r="F290" s="1"/>
      <c r="G290" s="1"/>
      <c r="H290" s="1"/>
      <c r="I290" s="1"/>
      <c r="J290" s="1"/>
      <c r="K290" s="1"/>
    </row>
    <row r="291" spans="1:11" x14ac:dyDescent="0.25">
      <c r="A291" s="1">
        <v>9.57</v>
      </c>
      <c r="B291" s="1">
        <v>210.01570000000001</v>
      </c>
      <c r="C291" s="3">
        <v>120.8623</v>
      </c>
      <c r="D291" s="1">
        <v>206.65629999999999</v>
      </c>
      <c r="E291" s="3">
        <v>137.98859999999999</v>
      </c>
      <c r="F291" s="1"/>
      <c r="G291" s="1"/>
      <c r="H291" s="1"/>
      <c r="I291" s="1"/>
      <c r="J291" s="1"/>
      <c r="K291" s="1"/>
    </row>
    <row r="292" spans="1:11" x14ac:dyDescent="0.25">
      <c r="A292" s="1">
        <v>9.6</v>
      </c>
      <c r="B292" s="1">
        <v>209.7681</v>
      </c>
      <c r="C292" s="3">
        <v>120.8623</v>
      </c>
      <c r="D292" s="1">
        <v>206.39179999999999</v>
      </c>
      <c r="E292" s="3">
        <v>137.98859999999999</v>
      </c>
      <c r="F292" s="1"/>
      <c r="G292" s="1"/>
      <c r="H292" s="1"/>
      <c r="I292" s="1"/>
      <c r="J292" s="1"/>
      <c r="K292" s="1"/>
    </row>
    <row r="293" spans="1:11" x14ac:dyDescent="0.25">
      <c r="A293" s="1">
        <v>9.6300000000000008</v>
      </c>
      <c r="B293" s="1">
        <v>209.5514</v>
      </c>
      <c r="C293" s="3">
        <v>120.8623</v>
      </c>
      <c r="D293" s="1">
        <v>206.12729999999999</v>
      </c>
      <c r="E293" s="3">
        <v>138.14420000000001</v>
      </c>
      <c r="F293" s="1"/>
      <c r="G293" s="1"/>
      <c r="H293" s="1"/>
      <c r="I293" s="1"/>
      <c r="J293" s="1"/>
      <c r="K293" s="1"/>
    </row>
    <row r="294" spans="1:11" x14ac:dyDescent="0.25">
      <c r="A294" s="1">
        <v>9.67</v>
      </c>
      <c r="B294" s="1">
        <v>209.3348</v>
      </c>
      <c r="C294" s="3">
        <v>120.8623</v>
      </c>
      <c r="D294" s="1">
        <v>205.8629</v>
      </c>
      <c r="E294" s="3">
        <v>138.14420000000001</v>
      </c>
      <c r="F294" s="1"/>
      <c r="G294" s="1"/>
      <c r="H294" s="1"/>
      <c r="I294" s="1"/>
      <c r="J294" s="1"/>
      <c r="K294" s="1"/>
    </row>
    <row r="295" spans="1:11" x14ac:dyDescent="0.25">
      <c r="A295" s="1">
        <v>9.6999999999999993</v>
      </c>
      <c r="B295" s="1">
        <v>209.1181</v>
      </c>
      <c r="C295" s="3">
        <v>120.7076</v>
      </c>
      <c r="D295" s="1">
        <v>205.55170000000001</v>
      </c>
      <c r="E295" s="3">
        <v>138.2998</v>
      </c>
      <c r="F295" s="1"/>
      <c r="G295" s="1"/>
      <c r="H295" s="1"/>
      <c r="I295" s="1"/>
      <c r="J295" s="1"/>
      <c r="K295" s="1"/>
    </row>
    <row r="296" spans="1:11" x14ac:dyDescent="0.25">
      <c r="A296" s="1">
        <v>9.73</v>
      </c>
      <c r="B296" s="1">
        <v>208.85499999999999</v>
      </c>
      <c r="C296" s="3">
        <v>120.8623</v>
      </c>
      <c r="D296" s="1">
        <v>205.30279999999999</v>
      </c>
      <c r="E296" s="3">
        <v>138.2998</v>
      </c>
      <c r="F296" s="1"/>
      <c r="G296" s="1"/>
      <c r="H296" s="1"/>
      <c r="I296" s="1"/>
      <c r="J296" s="1"/>
      <c r="K296" s="1"/>
    </row>
    <row r="297" spans="1:11" x14ac:dyDescent="0.25">
      <c r="A297" s="1">
        <v>9.77</v>
      </c>
      <c r="B297" s="1">
        <v>208.59190000000001</v>
      </c>
      <c r="C297" s="3">
        <v>121.0171</v>
      </c>
      <c r="D297" s="1">
        <v>205.02279999999999</v>
      </c>
      <c r="E297" s="3">
        <v>138.4554</v>
      </c>
      <c r="F297" s="1"/>
      <c r="G297" s="1"/>
      <c r="H297" s="1"/>
      <c r="I297" s="1"/>
      <c r="J297" s="1"/>
      <c r="K297" s="1"/>
    </row>
    <row r="298" spans="1:11" x14ac:dyDescent="0.25">
      <c r="A298" s="1">
        <v>9.8000000000000007</v>
      </c>
      <c r="B298" s="1">
        <v>208.3443</v>
      </c>
      <c r="C298" s="3">
        <v>121.1718</v>
      </c>
      <c r="D298" s="1">
        <v>204.74279999999999</v>
      </c>
      <c r="E298" s="3">
        <v>138.4554</v>
      </c>
      <c r="F298" s="1"/>
      <c r="G298" s="1"/>
      <c r="H298" s="1"/>
      <c r="I298" s="1"/>
      <c r="J298" s="1"/>
      <c r="K298" s="1"/>
    </row>
    <row r="299" spans="1:11" x14ac:dyDescent="0.25">
      <c r="A299" s="1">
        <v>9.83</v>
      </c>
      <c r="B299" s="1">
        <v>208.15860000000001</v>
      </c>
      <c r="C299" s="3">
        <v>121.3266</v>
      </c>
      <c r="D299" s="1">
        <v>204.47829999999999</v>
      </c>
      <c r="E299" s="3">
        <v>138.4554</v>
      </c>
      <c r="F299" s="1"/>
      <c r="G299" s="1"/>
      <c r="H299" s="1"/>
      <c r="I299" s="1"/>
      <c r="J299" s="1"/>
      <c r="K299" s="1"/>
    </row>
    <row r="300" spans="1:11" x14ac:dyDescent="0.25">
      <c r="A300" s="1">
        <v>9.8699999999999992</v>
      </c>
      <c r="B300" s="1">
        <v>208.00389999999999</v>
      </c>
      <c r="C300" s="3">
        <v>121.1718</v>
      </c>
      <c r="D300" s="1">
        <v>204.2139</v>
      </c>
      <c r="E300" s="3">
        <v>138.4554</v>
      </c>
      <c r="F300" s="1"/>
      <c r="G300" s="1"/>
      <c r="H300" s="1"/>
      <c r="I300" s="1"/>
      <c r="J300" s="1"/>
      <c r="K300" s="1"/>
    </row>
    <row r="301" spans="1:11" x14ac:dyDescent="0.25">
      <c r="A301" s="1">
        <v>9.9</v>
      </c>
      <c r="B301" s="1"/>
      <c r="C301" s="3"/>
      <c r="D301" s="1"/>
      <c r="E301" s="3"/>
      <c r="F301" s="1"/>
      <c r="G301" s="1"/>
      <c r="H301" s="1">
        <v>0</v>
      </c>
      <c r="I301" s="1"/>
      <c r="J301" s="1"/>
      <c r="K301" s="1"/>
    </row>
    <row r="302" spans="1:11" x14ac:dyDescent="0.25">
      <c r="A302" s="1">
        <v>9.9</v>
      </c>
      <c r="B302" s="1">
        <v>207.74080000000001</v>
      </c>
      <c r="C302" s="3">
        <v>121.1718</v>
      </c>
      <c r="D302" s="1">
        <v>203.9494</v>
      </c>
      <c r="E302" s="3">
        <v>138.2998</v>
      </c>
      <c r="F302" s="1"/>
      <c r="G302" s="1"/>
      <c r="H302" s="1">
        <v>500</v>
      </c>
      <c r="I302" s="1"/>
      <c r="J302" s="1"/>
      <c r="K302" s="1"/>
    </row>
    <row r="303" spans="1:11" x14ac:dyDescent="0.25">
      <c r="A303" s="1">
        <v>9.93</v>
      </c>
      <c r="B303" s="1">
        <v>207.4623</v>
      </c>
      <c r="C303" s="3">
        <v>121.0171</v>
      </c>
      <c r="D303" s="1">
        <v>203.6849</v>
      </c>
      <c r="E303" s="3">
        <v>138.2998</v>
      </c>
      <c r="F303" s="1"/>
      <c r="G303" s="1"/>
      <c r="H303" s="1"/>
      <c r="I303" s="1"/>
      <c r="J303" s="1"/>
      <c r="K303" s="1"/>
    </row>
    <row r="304" spans="1:11" x14ac:dyDescent="0.25">
      <c r="A304" s="1">
        <v>9.9700000000000006</v>
      </c>
      <c r="B304" s="1">
        <v>207.1063</v>
      </c>
      <c r="C304" s="3">
        <v>121.3266</v>
      </c>
      <c r="D304" s="1">
        <v>203.46709999999999</v>
      </c>
      <c r="E304" s="3">
        <v>138.14420000000001</v>
      </c>
      <c r="F304" s="1"/>
      <c r="G304" s="1"/>
      <c r="H304" s="1"/>
      <c r="I304" s="1"/>
      <c r="J304" s="1"/>
      <c r="K304" s="1"/>
    </row>
    <row r="305" spans="1:11" x14ac:dyDescent="0.25">
      <c r="A305" s="1">
        <v>10</v>
      </c>
      <c r="B305" s="1">
        <v>206.71940000000001</v>
      </c>
      <c r="C305" s="1">
        <v>121.6361</v>
      </c>
      <c r="D305" s="1">
        <v>203.28049999999999</v>
      </c>
      <c r="E305" s="3">
        <v>137.8331</v>
      </c>
      <c r="F305" s="1"/>
      <c r="G305" s="1"/>
      <c r="H305" s="1"/>
      <c r="I305" s="1"/>
      <c r="J305" s="1"/>
      <c r="K305" s="1"/>
    </row>
    <row r="306" spans="1:11" x14ac:dyDescent="0.25">
      <c r="A306" s="1">
        <v>10.029999999999999</v>
      </c>
      <c r="B306" s="1">
        <v>206.37899999999999</v>
      </c>
      <c r="C306" s="1">
        <v>121.9456</v>
      </c>
      <c r="D306" s="1">
        <v>203.06270000000001</v>
      </c>
      <c r="E306" s="3">
        <v>137.3664</v>
      </c>
      <c r="F306" s="1"/>
      <c r="G306" s="1"/>
      <c r="H306" s="1"/>
      <c r="I306" s="1"/>
      <c r="J306" s="1"/>
      <c r="K306" s="1"/>
    </row>
    <row r="307" spans="1:11" x14ac:dyDescent="0.25">
      <c r="A307" s="1">
        <v>10.07</v>
      </c>
      <c r="B307" s="1">
        <v>206.0076</v>
      </c>
      <c r="C307" s="1">
        <v>122.71939999999999</v>
      </c>
      <c r="D307" s="1">
        <v>202.7671</v>
      </c>
      <c r="E307" s="3">
        <v>136.8997</v>
      </c>
      <c r="F307" s="1"/>
      <c r="G307" s="1"/>
      <c r="H307" s="1"/>
      <c r="I307" s="1"/>
      <c r="J307" s="1"/>
      <c r="K307" s="1"/>
    </row>
    <row r="308" spans="1:11" x14ac:dyDescent="0.25">
      <c r="A308" s="1">
        <v>10.1</v>
      </c>
      <c r="B308" s="1">
        <v>205.6207</v>
      </c>
      <c r="C308" s="1">
        <v>123.8026</v>
      </c>
      <c r="D308" s="1">
        <v>202.3937</v>
      </c>
      <c r="E308" s="1">
        <v>136.7441</v>
      </c>
      <c r="F308" s="1"/>
      <c r="G308" s="1"/>
      <c r="H308" s="1"/>
      <c r="I308" s="1"/>
      <c r="J308" s="1"/>
      <c r="K308" s="1"/>
    </row>
    <row r="309" spans="1:11" x14ac:dyDescent="0.25">
      <c r="A309" s="1">
        <v>10.130000000000001</v>
      </c>
      <c r="B309" s="1">
        <v>205.2338</v>
      </c>
      <c r="C309" s="1">
        <v>125.0407</v>
      </c>
      <c r="D309" s="1">
        <v>202.0359</v>
      </c>
      <c r="E309" s="1">
        <v>136.58850000000001</v>
      </c>
      <c r="F309" s="1"/>
      <c r="G309" s="1"/>
      <c r="H309" s="1"/>
      <c r="I309" s="1"/>
      <c r="J309" s="1"/>
      <c r="K309" s="1"/>
    </row>
    <row r="310" spans="1:11" x14ac:dyDescent="0.25">
      <c r="A310" s="1">
        <v>10.17</v>
      </c>
      <c r="B310" s="1">
        <v>204.84690000000001</v>
      </c>
      <c r="C310" s="1">
        <v>126.43340000000001</v>
      </c>
      <c r="D310" s="1">
        <v>201.63140000000001</v>
      </c>
      <c r="E310" s="1">
        <v>136.8997</v>
      </c>
      <c r="F310" s="1"/>
      <c r="G310" s="1"/>
      <c r="H310" s="1"/>
      <c r="I310" s="1"/>
      <c r="J310" s="1"/>
      <c r="K310" s="1"/>
    </row>
    <row r="311" spans="1:11" x14ac:dyDescent="0.25">
      <c r="A311" s="1">
        <v>10.199999999999999</v>
      </c>
      <c r="B311" s="1">
        <v>204.47550000000001</v>
      </c>
      <c r="C311" s="1">
        <v>127.98099999999999</v>
      </c>
      <c r="D311" s="1">
        <v>201.19579999999999</v>
      </c>
      <c r="E311" s="1">
        <v>137.3664</v>
      </c>
      <c r="F311" s="1"/>
      <c r="G311" s="1"/>
      <c r="H311" s="1"/>
      <c r="I311" s="1"/>
      <c r="J311" s="1"/>
      <c r="K311" s="1"/>
    </row>
    <row r="312" spans="1:11" x14ac:dyDescent="0.25">
      <c r="A312" s="1">
        <v>10.23</v>
      </c>
      <c r="B312" s="1">
        <v>204.15049999999999</v>
      </c>
      <c r="C312" s="1">
        <v>129.37370000000001</v>
      </c>
      <c r="D312" s="1">
        <v>200.7603</v>
      </c>
      <c r="E312" s="1">
        <v>137.98859999999999</v>
      </c>
      <c r="F312" s="1"/>
      <c r="G312" s="1"/>
      <c r="H312" s="1"/>
      <c r="I312" s="1"/>
      <c r="J312" s="1"/>
      <c r="K312" s="1"/>
    </row>
    <row r="313" spans="1:11" x14ac:dyDescent="0.25">
      <c r="A313" s="1">
        <v>10.27</v>
      </c>
      <c r="B313" s="1">
        <v>203.7946</v>
      </c>
      <c r="C313" s="1">
        <v>131.07599999999999</v>
      </c>
      <c r="D313" s="1">
        <v>200.34020000000001</v>
      </c>
      <c r="E313" s="1">
        <v>138.9221</v>
      </c>
      <c r="F313" s="1"/>
      <c r="G313" s="1"/>
      <c r="H313" s="1"/>
      <c r="I313" s="1"/>
      <c r="J313" s="1"/>
      <c r="K313" s="1"/>
    </row>
    <row r="314" spans="1:11" x14ac:dyDescent="0.25">
      <c r="A314" s="1">
        <v>10.3</v>
      </c>
      <c r="B314" s="1">
        <v>203.40770000000001</v>
      </c>
      <c r="C314" s="1">
        <v>132.7783</v>
      </c>
      <c r="D314" s="1">
        <v>199.88910000000001</v>
      </c>
      <c r="E314" s="1">
        <v>140.16659999999999</v>
      </c>
      <c r="F314" s="1"/>
      <c r="G314" s="1"/>
      <c r="H314" s="1"/>
      <c r="I314" s="1"/>
      <c r="J314" s="1"/>
      <c r="K314" s="1"/>
    </row>
    <row r="315" spans="1:11" x14ac:dyDescent="0.25">
      <c r="A315" s="1">
        <v>10.33</v>
      </c>
      <c r="B315" s="1">
        <v>202.9435</v>
      </c>
      <c r="C315" s="1">
        <v>134.7901</v>
      </c>
      <c r="D315" s="1">
        <v>199.43790000000001</v>
      </c>
      <c r="E315" s="1">
        <v>141.72229999999999</v>
      </c>
      <c r="F315" s="1"/>
      <c r="G315" s="1"/>
      <c r="H315" s="1"/>
      <c r="I315" s="1"/>
      <c r="J315" s="1"/>
      <c r="K315" s="1"/>
    </row>
    <row r="316" spans="1:11" x14ac:dyDescent="0.25">
      <c r="A316" s="1">
        <v>10.37</v>
      </c>
      <c r="B316" s="1">
        <v>202.49469999999999</v>
      </c>
      <c r="C316" s="1">
        <v>137.1114</v>
      </c>
      <c r="D316" s="1">
        <v>198.98679999999999</v>
      </c>
      <c r="E316" s="1">
        <v>143.43350000000001</v>
      </c>
      <c r="F316" s="1"/>
      <c r="G316" s="1"/>
      <c r="H316" s="1"/>
      <c r="I316" s="1"/>
      <c r="J316" s="1"/>
      <c r="K316" s="1"/>
    </row>
    <row r="317" spans="1:11" x14ac:dyDescent="0.25">
      <c r="A317" s="1">
        <v>10.4</v>
      </c>
      <c r="B317" s="1">
        <v>202.06139999999999</v>
      </c>
      <c r="C317" s="1">
        <v>139.43270000000001</v>
      </c>
      <c r="D317" s="1">
        <v>198.55119999999999</v>
      </c>
      <c r="E317" s="1">
        <v>145.30029999999999</v>
      </c>
      <c r="F317" s="1"/>
      <c r="G317" s="1"/>
      <c r="H317" s="1"/>
      <c r="I317" s="1"/>
      <c r="J317" s="1"/>
      <c r="K317" s="1"/>
    </row>
    <row r="318" spans="1:11" x14ac:dyDescent="0.25">
      <c r="A318" s="1">
        <v>10.43</v>
      </c>
      <c r="B318" s="1">
        <v>201.59710000000001</v>
      </c>
      <c r="C318" s="1">
        <v>142.2183</v>
      </c>
      <c r="D318" s="1">
        <v>198.1</v>
      </c>
      <c r="E318" s="1">
        <v>147.63390000000001</v>
      </c>
      <c r="F318" s="1"/>
      <c r="G318" s="1"/>
      <c r="H318" s="1"/>
      <c r="I318" s="1"/>
      <c r="J318" s="1"/>
      <c r="K318" s="1"/>
    </row>
    <row r="319" spans="1:11" x14ac:dyDescent="0.25">
      <c r="A319" s="1">
        <v>10.47</v>
      </c>
      <c r="B319" s="1">
        <v>201.17930000000001</v>
      </c>
      <c r="C319" s="1">
        <v>145.15860000000001</v>
      </c>
      <c r="D319" s="1">
        <v>197.68</v>
      </c>
      <c r="E319" s="1">
        <v>149.9674</v>
      </c>
      <c r="F319" s="1"/>
      <c r="G319" s="1"/>
      <c r="H319" s="1"/>
      <c r="I319" s="1"/>
      <c r="J319" s="1"/>
      <c r="K319" s="1"/>
    </row>
    <row r="320" spans="1:11" x14ac:dyDescent="0.25">
      <c r="A320" s="1">
        <v>10.5</v>
      </c>
      <c r="B320" s="1">
        <v>200.77690000000001</v>
      </c>
      <c r="C320" s="1">
        <v>148.09889999999999</v>
      </c>
      <c r="D320" s="1">
        <v>197.22890000000001</v>
      </c>
      <c r="E320" s="1">
        <v>152.45650000000001</v>
      </c>
      <c r="F320" s="1"/>
      <c r="G320" s="1"/>
      <c r="H320" s="1"/>
      <c r="I320" s="1"/>
      <c r="J320" s="1"/>
      <c r="K320" s="1"/>
    </row>
    <row r="321" spans="1:11" x14ac:dyDescent="0.25">
      <c r="A321" s="1">
        <v>10.53</v>
      </c>
      <c r="B321" s="1">
        <v>200.37459999999999</v>
      </c>
      <c r="C321" s="1">
        <v>151.03919999999999</v>
      </c>
      <c r="D321" s="1">
        <v>196.77770000000001</v>
      </c>
      <c r="E321" s="1">
        <v>155.1011</v>
      </c>
      <c r="F321" s="1"/>
      <c r="G321" s="1"/>
      <c r="H321" s="1"/>
      <c r="I321" s="1"/>
      <c r="J321" s="1"/>
      <c r="K321" s="1"/>
    </row>
    <row r="322" spans="1:11" x14ac:dyDescent="0.25">
      <c r="A322" s="1">
        <v>10.57</v>
      </c>
      <c r="B322" s="1">
        <v>200.00309999999999</v>
      </c>
      <c r="C322" s="1">
        <v>153.9795</v>
      </c>
      <c r="D322" s="1">
        <v>196.2799</v>
      </c>
      <c r="E322" s="1">
        <v>157.90129999999999</v>
      </c>
      <c r="F322" s="1"/>
      <c r="G322" s="1"/>
      <c r="H322" s="1"/>
      <c r="I322" s="1"/>
      <c r="J322" s="1"/>
      <c r="K322" s="1"/>
    </row>
    <row r="323" spans="1:11" x14ac:dyDescent="0.25">
      <c r="A323" s="1">
        <v>10.6</v>
      </c>
      <c r="B323" s="1">
        <v>199.56979999999999</v>
      </c>
      <c r="C323" s="1">
        <v>157.0746</v>
      </c>
      <c r="D323" s="1">
        <v>195.79759999999999</v>
      </c>
      <c r="E323" s="1">
        <v>160.8571</v>
      </c>
      <c r="F323" s="1"/>
      <c r="G323" s="1"/>
      <c r="H323" s="1"/>
      <c r="I323" s="1"/>
      <c r="J323" s="1"/>
      <c r="K323" s="1"/>
    </row>
    <row r="324" spans="1:11" x14ac:dyDescent="0.25">
      <c r="A324" s="1">
        <v>10.63</v>
      </c>
      <c r="B324" s="1">
        <v>199.15199999999999</v>
      </c>
      <c r="C324" s="1">
        <v>160.3244</v>
      </c>
      <c r="D324" s="1">
        <v>195.34649999999999</v>
      </c>
      <c r="E324" s="1">
        <v>163.96850000000001</v>
      </c>
      <c r="F324" s="1"/>
      <c r="G324" s="1"/>
      <c r="H324" s="1"/>
      <c r="I324" s="1"/>
      <c r="J324" s="1"/>
      <c r="K324" s="1"/>
    </row>
    <row r="325" spans="1:11" x14ac:dyDescent="0.25">
      <c r="A325" s="1">
        <v>10.67</v>
      </c>
      <c r="B325" s="1">
        <v>198.78059999999999</v>
      </c>
      <c r="C325" s="1">
        <v>163.4195</v>
      </c>
      <c r="D325" s="1">
        <v>194.87979999999999</v>
      </c>
      <c r="E325" s="1">
        <v>167.39099999999999</v>
      </c>
      <c r="F325" s="1"/>
      <c r="G325" s="1"/>
      <c r="H325" s="1"/>
      <c r="I325" s="1"/>
      <c r="J325" s="1"/>
      <c r="K325" s="1"/>
    </row>
    <row r="326" spans="1:11" x14ac:dyDescent="0.25">
      <c r="A326" s="1">
        <v>10.7</v>
      </c>
      <c r="B326" s="1">
        <v>198.3937</v>
      </c>
      <c r="C326" s="1">
        <v>166.5145</v>
      </c>
      <c r="D326" s="1">
        <v>194.42859999999999</v>
      </c>
      <c r="E326" s="1">
        <v>170.8135</v>
      </c>
      <c r="F326" s="1"/>
      <c r="G326" s="1"/>
      <c r="H326" s="1"/>
      <c r="I326" s="1"/>
      <c r="J326" s="1"/>
      <c r="K326" s="1"/>
    </row>
    <row r="327" spans="1:11" x14ac:dyDescent="0.25">
      <c r="A327" s="1">
        <v>10.73</v>
      </c>
      <c r="B327" s="1">
        <v>197.94489999999999</v>
      </c>
      <c r="C327" s="1">
        <v>169.76439999999999</v>
      </c>
      <c r="D327" s="1">
        <v>193.97749999999999</v>
      </c>
      <c r="E327" s="1">
        <v>174.0804</v>
      </c>
      <c r="F327" s="1"/>
      <c r="G327" s="1"/>
      <c r="H327" s="1"/>
      <c r="I327" s="1"/>
      <c r="J327" s="1"/>
      <c r="K327" s="1"/>
    </row>
    <row r="328" spans="1:11" x14ac:dyDescent="0.25">
      <c r="A328" s="1">
        <v>10.77</v>
      </c>
      <c r="B328" s="1">
        <v>197.48070000000001</v>
      </c>
      <c r="C328" s="1">
        <v>172.85939999999999</v>
      </c>
      <c r="D328" s="1">
        <v>193.5419</v>
      </c>
      <c r="E328" s="1">
        <v>177.50290000000001</v>
      </c>
      <c r="F328" s="1"/>
      <c r="G328" s="1"/>
      <c r="H328" s="1"/>
      <c r="I328" s="1"/>
      <c r="J328" s="1"/>
      <c r="K328" s="1"/>
    </row>
    <row r="329" spans="1:11" x14ac:dyDescent="0.25">
      <c r="A329" s="1">
        <v>10.8</v>
      </c>
      <c r="B329" s="1">
        <v>197.06280000000001</v>
      </c>
      <c r="C329" s="1">
        <v>175.9545</v>
      </c>
      <c r="D329" s="1">
        <v>193.05969999999999</v>
      </c>
      <c r="E329" s="1">
        <v>181.08090000000001</v>
      </c>
      <c r="F329" s="1"/>
      <c r="G329" s="1"/>
      <c r="H329" s="1"/>
      <c r="I329" s="1"/>
      <c r="J329" s="1"/>
      <c r="K329" s="1"/>
    </row>
    <row r="330" spans="1:11" x14ac:dyDescent="0.25">
      <c r="A330" s="1">
        <v>10.83</v>
      </c>
      <c r="B330" s="1">
        <v>196.66050000000001</v>
      </c>
      <c r="C330" s="1">
        <v>179.04949999999999</v>
      </c>
      <c r="D330" s="1">
        <v>192.60849999999999</v>
      </c>
      <c r="E330" s="1">
        <v>184.5034</v>
      </c>
      <c r="F330" s="1"/>
      <c r="G330" s="1"/>
      <c r="H330" s="1"/>
      <c r="I330" s="1"/>
      <c r="J330" s="1"/>
      <c r="K330" s="1"/>
    </row>
    <row r="331" spans="1:11" x14ac:dyDescent="0.25">
      <c r="A331" s="1">
        <v>10.87</v>
      </c>
      <c r="B331" s="1">
        <v>196.25810000000001</v>
      </c>
      <c r="C331" s="1">
        <v>181.98990000000001</v>
      </c>
      <c r="D331" s="1">
        <v>192.14179999999999</v>
      </c>
      <c r="E331" s="1">
        <v>188.08150000000001</v>
      </c>
      <c r="F331" s="1"/>
      <c r="G331" s="1"/>
      <c r="H331" s="1"/>
      <c r="I331" s="1"/>
      <c r="J331" s="1"/>
      <c r="K331" s="1"/>
    </row>
    <row r="332" spans="1:11" x14ac:dyDescent="0.25">
      <c r="A332" s="1">
        <v>10.9</v>
      </c>
      <c r="B332" s="1">
        <v>195.85579999999999</v>
      </c>
      <c r="C332" s="1">
        <v>184.93020000000001</v>
      </c>
      <c r="D332" s="1">
        <v>191.67509999999999</v>
      </c>
      <c r="E332" s="1">
        <v>191.50399999999999</v>
      </c>
      <c r="F332" s="1"/>
      <c r="G332" s="1"/>
      <c r="H332" s="1"/>
      <c r="I332" s="1"/>
      <c r="J332" s="1"/>
      <c r="K332" s="1"/>
    </row>
    <row r="333" spans="1:11" x14ac:dyDescent="0.25">
      <c r="A333" s="1">
        <v>10.93</v>
      </c>
      <c r="B333" s="1">
        <v>195.40700000000001</v>
      </c>
      <c r="C333" s="1">
        <v>187.7157</v>
      </c>
      <c r="D333" s="1">
        <v>191.22399999999999</v>
      </c>
      <c r="E333" s="1">
        <v>194.9265</v>
      </c>
      <c r="F333" s="1"/>
      <c r="G333" s="1"/>
      <c r="H333" s="1"/>
      <c r="I333" s="1"/>
      <c r="J333" s="1"/>
      <c r="K333" s="1"/>
    </row>
    <row r="334" spans="1:11" x14ac:dyDescent="0.25">
      <c r="A334" s="1">
        <v>10.97</v>
      </c>
      <c r="B334" s="1">
        <v>195.00460000000001</v>
      </c>
      <c r="C334" s="1">
        <v>190.34649999999999</v>
      </c>
      <c r="D334" s="1">
        <v>190.77279999999999</v>
      </c>
      <c r="E334" s="1">
        <v>198.34899999999999</v>
      </c>
      <c r="F334" s="1"/>
      <c r="G334" s="1"/>
      <c r="H334" s="1"/>
      <c r="I334" s="1"/>
      <c r="J334" s="1"/>
      <c r="K334" s="1"/>
    </row>
    <row r="335" spans="1:11" x14ac:dyDescent="0.25">
      <c r="A335" s="1">
        <v>11</v>
      </c>
      <c r="B335" s="1">
        <v>194.57130000000001</v>
      </c>
      <c r="C335" s="1">
        <v>192.97730000000001</v>
      </c>
      <c r="D335" s="1">
        <v>190.29050000000001</v>
      </c>
      <c r="E335" s="1">
        <v>201.61590000000001</v>
      </c>
      <c r="F335" s="1"/>
      <c r="G335" s="1"/>
      <c r="H335" s="1"/>
      <c r="I335" s="1"/>
      <c r="J335" s="1"/>
      <c r="K335" s="1"/>
    </row>
    <row r="336" spans="1:11" x14ac:dyDescent="0.25">
      <c r="A336" s="1">
        <v>11.03</v>
      </c>
      <c r="B336" s="1">
        <v>194.16890000000001</v>
      </c>
      <c r="C336" s="1">
        <v>195.1439</v>
      </c>
      <c r="D336" s="1">
        <v>189.8083</v>
      </c>
      <c r="E336" s="1">
        <v>205.0384</v>
      </c>
      <c r="F336" s="1"/>
      <c r="G336" s="1"/>
      <c r="H336" s="1"/>
      <c r="I336" s="1"/>
      <c r="J336" s="1"/>
      <c r="K336" s="1"/>
    </row>
    <row r="337" spans="1:11" x14ac:dyDescent="0.25">
      <c r="A337" s="1">
        <v>11.07</v>
      </c>
      <c r="B337" s="1">
        <v>193.79750000000001</v>
      </c>
      <c r="C337" s="1">
        <v>197.31039999999999</v>
      </c>
      <c r="D337" s="1">
        <v>189.3571</v>
      </c>
      <c r="E337" s="1">
        <v>208.1497</v>
      </c>
      <c r="F337" s="1"/>
      <c r="G337" s="1"/>
      <c r="H337" s="1"/>
      <c r="I337" s="1"/>
      <c r="J337" s="1"/>
      <c r="K337" s="1"/>
    </row>
    <row r="338" spans="1:11" x14ac:dyDescent="0.25">
      <c r="A338" s="1">
        <v>11.1</v>
      </c>
      <c r="B338" s="1">
        <v>193.37970000000001</v>
      </c>
      <c r="C338" s="1">
        <v>199.16749999999999</v>
      </c>
      <c r="D338" s="1">
        <v>188.90600000000001</v>
      </c>
      <c r="E338" s="1">
        <v>211.10550000000001</v>
      </c>
      <c r="F338" s="1"/>
      <c r="G338" s="1"/>
      <c r="H338" s="1"/>
      <c r="I338" s="1"/>
      <c r="J338" s="1"/>
      <c r="K338" s="1"/>
    </row>
    <row r="339" spans="1:11" x14ac:dyDescent="0.25">
      <c r="A339" s="1">
        <v>11.13</v>
      </c>
      <c r="B339" s="1">
        <v>192.96190000000001</v>
      </c>
      <c r="C339" s="1">
        <v>200.8698</v>
      </c>
      <c r="D339" s="1">
        <v>188.47040000000001</v>
      </c>
      <c r="E339" s="1">
        <v>214.06129999999999</v>
      </c>
      <c r="F339" s="1"/>
      <c r="G339" s="1"/>
      <c r="H339" s="1"/>
      <c r="I339" s="1"/>
      <c r="J339" s="1"/>
      <c r="K339" s="1"/>
    </row>
    <row r="340" spans="1:11" x14ac:dyDescent="0.25">
      <c r="A340" s="1">
        <v>11.17</v>
      </c>
      <c r="B340" s="1">
        <v>192.54400000000001</v>
      </c>
      <c r="C340" s="1">
        <v>202.41730000000001</v>
      </c>
      <c r="D340" s="1">
        <v>188.00370000000001</v>
      </c>
      <c r="E340" s="1">
        <v>216.70599999999999</v>
      </c>
      <c r="F340" s="1"/>
      <c r="G340" s="1"/>
      <c r="H340" s="1"/>
      <c r="I340" s="1"/>
      <c r="J340" s="1"/>
      <c r="K340" s="1"/>
    </row>
    <row r="341" spans="1:11" x14ac:dyDescent="0.25">
      <c r="A341" s="1">
        <v>11.2</v>
      </c>
      <c r="B341" s="1">
        <v>192.12620000000001</v>
      </c>
      <c r="C341" s="1">
        <v>203.3458</v>
      </c>
      <c r="D341" s="1">
        <v>187.53700000000001</v>
      </c>
      <c r="E341" s="1">
        <v>219.19499999999999</v>
      </c>
      <c r="F341" s="1"/>
      <c r="G341" s="1"/>
      <c r="H341" s="1"/>
      <c r="I341" s="1"/>
      <c r="J341" s="1"/>
      <c r="K341" s="1"/>
    </row>
    <row r="342" spans="1:11" x14ac:dyDescent="0.25">
      <c r="A342" s="1">
        <v>11.23</v>
      </c>
      <c r="B342" s="1">
        <v>191.72380000000001</v>
      </c>
      <c r="C342" s="1">
        <v>204.11959999999999</v>
      </c>
      <c r="D342" s="1">
        <v>187.02359999999999</v>
      </c>
      <c r="E342" s="1">
        <v>221.52860000000001</v>
      </c>
      <c r="F342" s="1"/>
      <c r="G342" s="1"/>
      <c r="H342" s="1"/>
      <c r="I342" s="1"/>
      <c r="J342" s="1"/>
      <c r="K342" s="1"/>
    </row>
    <row r="343" spans="1:11" x14ac:dyDescent="0.25">
      <c r="A343" s="1">
        <v>11.27</v>
      </c>
      <c r="B343" s="1">
        <v>191.33699999999999</v>
      </c>
      <c r="C343" s="1">
        <v>204.5838</v>
      </c>
      <c r="D343" s="1">
        <v>186.54140000000001</v>
      </c>
      <c r="E343" s="1">
        <v>223.70650000000001</v>
      </c>
      <c r="F343" s="1"/>
      <c r="G343" s="1"/>
      <c r="H343" s="1"/>
      <c r="I343" s="1"/>
      <c r="J343" s="1"/>
      <c r="K343" s="1"/>
    </row>
    <row r="344" spans="1:11" x14ac:dyDescent="0.25">
      <c r="A344" s="1">
        <v>11.3</v>
      </c>
      <c r="B344" s="1">
        <v>190.95009999999999</v>
      </c>
      <c r="C344" s="1">
        <v>205.04810000000001</v>
      </c>
      <c r="D344" s="1">
        <v>186.07470000000001</v>
      </c>
      <c r="E344" s="1">
        <v>225.57329999999999</v>
      </c>
      <c r="F344" s="1"/>
      <c r="G344" s="1"/>
      <c r="H344" s="1"/>
      <c r="I344" s="1"/>
      <c r="J344" s="1"/>
      <c r="K344" s="1"/>
    </row>
    <row r="345" spans="1:11" x14ac:dyDescent="0.25">
      <c r="A345" s="1">
        <v>11.33</v>
      </c>
      <c r="B345" s="1">
        <v>190.50129999999999</v>
      </c>
      <c r="C345" s="1">
        <v>205.51240000000001</v>
      </c>
      <c r="D345" s="1">
        <v>185.608</v>
      </c>
      <c r="E345" s="1">
        <v>227.12899999999999</v>
      </c>
      <c r="F345" s="1"/>
      <c r="G345" s="1"/>
      <c r="H345" s="1"/>
      <c r="I345" s="1"/>
      <c r="J345" s="1"/>
      <c r="K345" s="1"/>
    </row>
    <row r="346" spans="1:11" x14ac:dyDescent="0.25">
      <c r="A346" s="1">
        <v>11.37</v>
      </c>
      <c r="B346" s="1">
        <v>190.09889999999999</v>
      </c>
      <c r="C346" s="1">
        <v>205.8219</v>
      </c>
      <c r="D346" s="1">
        <v>185.17240000000001</v>
      </c>
      <c r="E346" s="1">
        <v>228.0624</v>
      </c>
      <c r="F346" s="1"/>
      <c r="G346" s="1"/>
      <c r="H346" s="1"/>
      <c r="I346" s="1"/>
      <c r="J346" s="1"/>
      <c r="K346" s="1"/>
    </row>
    <row r="347" spans="1:11" x14ac:dyDescent="0.25">
      <c r="A347" s="1">
        <v>11.4</v>
      </c>
      <c r="B347" s="1">
        <v>189.71199999999999</v>
      </c>
      <c r="C347" s="1">
        <v>205.97659999999999</v>
      </c>
      <c r="D347" s="1">
        <v>184.72120000000001</v>
      </c>
      <c r="E347" s="1">
        <v>228.68469999999999</v>
      </c>
      <c r="F347" s="1"/>
      <c r="G347" s="1"/>
      <c r="H347" s="1"/>
      <c r="I347" s="1"/>
      <c r="J347" s="1"/>
      <c r="K347" s="1"/>
    </row>
    <row r="348" spans="1:11" x14ac:dyDescent="0.25">
      <c r="A348" s="1">
        <v>11.43</v>
      </c>
      <c r="B348" s="1">
        <v>189.29419999999999</v>
      </c>
      <c r="C348" s="3">
        <v>206.13140000000001</v>
      </c>
      <c r="D348" s="1">
        <v>184.28559999999999</v>
      </c>
      <c r="E348" s="1">
        <v>229.30699999999999</v>
      </c>
      <c r="F348" s="1"/>
      <c r="G348" s="1"/>
      <c r="H348" s="1"/>
      <c r="I348" s="1"/>
      <c r="J348" s="1"/>
      <c r="K348" s="1"/>
    </row>
    <row r="349" spans="1:11" x14ac:dyDescent="0.25">
      <c r="A349" s="1">
        <v>11.47</v>
      </c>
      <c r="B349" s="1">
        <v>188.87639999999999</v>
      </c>
      <c r="C349" s="3">
        <v>206.2861</v>
      </c>
      <c r="D349" s="1">
        <v>183.7723</v>
      </c>
      <c r="E349" s="1">
        <v>229.77369999999999</v>
      </c>
      <c r="F349" s="1"/>
      <c r="G349" s="1"/>
      <c r="H349" s="1"/>
      <c r="I349" s="1"/>
      <c r="J349" s="1"/>
      <c r="K349" s="1"/>
    </row>
    <row r="350" spans="1:11" x14ac:dyDescent="0.25">
      <c r="A350" s="1">
        <v>11.5</v>
      </c>
      <c r="B350" s="1">
        <v>188.45849999999999</v>
      </c>
      <c r="C350" s="3">
        <v>206.4409</v>
      </c>
      <c r="D350" s="1">
        <v>183.3056</v>
      </c>
      <c r="E350" s="1">
        <v>230.0848</v>
      </c>
      <c r="F350" s="1"/>
      <c r="G350" s="1"/>
      <c r="H350" s="1"/>
      <c r="I350" s="1"/>
      <c r="J350" s="1"/>
      <c r="K350" s="1"/>
    </row>
    <row r="351" spans="1:11" x14ac:dyDescent="0.25">
      <c r="A351" s="1">
        <v>11.53</v>
      </c>
      <c r="B351" s="1">
        <v>187.99430000000001</v>
      </c>
      <c r="C351" s="3">
        <v>206.59559999999999</v>
      </c>
      <c r="D351" s="1">
        <v>182.8544</v>
      </c>
      <c r="E351" s="3">
        <v>230.39590000000001</v>
      </c>
      <c r="F351" s="1"/>
      <c r="G351" s="1"/>
      <c r="H351" s="1"/>
      <c r="I351" s="1"/>
      <c r="J351" s="1"/>
      <c r="K351" s="1"/>
    </row>
    <row r="352" spans="1:11" x14ac:dyDescent="0.25">
      <c r="A352" s="1">
        <v>11.57</v>
      </c>
      <c r="B352" s="1">
        <v>187.56100000000001</v>
      </c>
      <c r="C352" s="3">
        <v>206.59559999999999</v>
      </c>
      <c r="D352" s="1">
        <v>182.4188</v>
      </c>
      <c r="E352" s="3">
        <v>230.7071</v>
      </c>
      <c r="F352" s="1"/>
      <c r="G352" s="1"/>
      <c r="H352" s="1"/>
      <c r="I352" s="1"/>
      <c r="J352" s="1"/>
      <c r="K352" s="1"/>
    </row>
    <row r="353" spans="1:11" x14ac:dyDescent="0.25">
      <c r="A353" s="1">
        <v>11.6</v>
      </c>
      <c r="B353" s="1">
        <v>187.1122</v>
      </c>
      <c r="C353" s="3">
        <v>206.59559999999999</v>
      </c>
      <c r="D353" s="1">
        <v>181.96770000000001</v>
      </c>
      <c r="E353" s="3">
        <v>230.86259999999999</v>
      </c>
      <c r="F353" s="1"/>
      <c r="G353" s="1"/>
      <c r="H353" s="1"/>
      <c r="I353" s="1"/>
      <c r="J353" s="1"/>
      <c r="K353" s="1"/>
    </row>
    <row r="354" spans="1:11" x14ac:dyDescent="0.25">
      <c r="A354" s="1">
        <v>11.63</v>
      </c>
      <c r="B354" s="1">
        <v>186.6944</v>
      </c>
      <c r="C354" s="3">
        <v>206.59559999999999</v>
      </c>
      <c r="D354" s="1">
        <v>181.501</v>
      </c>
      <c r="E354" s="3">
        <v>230.86259999999999</v>
      </c>
      <c r="F354" s="1"/>
      <c r="G354" s="1"/>
      <c r="H354" s="1"/>
      <c r="I354" s="1"/>
      <c r="J354" s="1"/>
      <c r="K354" s="1"/>
    </row>
    <row r="355" spans="1:11" x14ac:dyDescent="0.25">
      <c r="A355" s="1">
        <v>11.67</v>
      </c>
      <c r="B355" s="1">
        <v>186.292</v>
      </c>
      <c r="C355" s="3">
        <v>206.59559999999999</v>
      </c>
      <c r="D355" s="1">
        <v>181.00309999999999</v>
      </c>
      <c r="E355" s="3">
        <v>231.1738</v>
      </c>
      <c r="F355" s="1"/>
      <c r="G355" s="1"/>
      <c r="H355" s="1"/>
      <c r="I355" s="1"/>
      <c r="J355" s="1"/>
      <c r="K355" s="1"/>
    </row>
    <row r="356" spans="1:11" x14ac:dyDescent="0.25">
      <c r="A356" s="1">
        <v>11.7</v>
      </c>
      <c r="B356" s="1">
        <v>185.8742</v>
      </c>
      <c r="C356" s="3">
        <v>206.59559999999999</v>
      </c>
      <c r="D356" s="1">
        <v>180.50530000000001</v>
      </c>
      <c r="E356" s="3">
        <v>231.32929999999999</v>
      </c>
      <c r="F356" s="1"/>
      <c r="G356" s="1"/>
      <c r="H356" s="1"/>
      <c r="I356" s="1"/>
      <c r="J356" s="1"/>
      <c r="K356" s="1"/>
    </row>
    <row r="357" spans="1:11" x14ac:dyDescent="0.25">
      <c r="A357" s="1">
        <v>11.73</v>
      </c>
      <c r="B357" s="1">
        <v>185.4563</v>
      </c>
      <c r="C357" s="3">
        <v>206.75040000000001</v>
      </c>
      <c r="D357" s="1">
        <v>180.06970000000001</v>
      </c>
      <c r="E357" s="3">
        <v>231.48490000000001</v>
      </c>
      <c r="F357" s="1"/>
      <c r="G357" s="1"/>
      <c r="H357" s="1"/>
      <c r="I357" s="1"/>
      <c r="J357" s="1"/>
      <c r="K357" s="1"/>
    </row>
    <row r="358" spans="1:11" x14ac:dyDescent="0.25">
      <c r="A358" s="1">
        <v>11.77</v>
      </c>
      <c r="B358" s="1">
        <v>185.023</v>
      </c>
      <c r="C358" s="3">
        <v>206.9051</v>
      </c>
      <c r="D358" s="1">
        <v>179.61859999999999</v>
      </c>
      <c r="E358" s="3">
        <v>231.6405</v>
      </c>
      <c r="F358" s="1"/>
      <c r="G358" s="1"/>
      <c r="H358" s="1"/>
      <c r="I358" s="1"/>
      <c r="J358" s="1"/>
      <c r="K358" s="1"/>
    </row>
    <row r="359" spans="1:11" x14ac:dyDescent="0.25">
      <c r="A359" s="1">
        <v>11.8</v>
      </c>
      <c r="B359" s="1">
        <v>184.57419999999999</v>
      </c>
      <c r="C359" s="3">
        <v>207.21459999999999</v>
      </c>
      <c r="D359" s="1">
        <v>179.16739999999999</v>
      </c>
      <c r="E359" s="3">
        <v>231.6405</v>
      </c>
      <c r="F359" s="1"/>
      <c r="G359" s="1"/>
      <c r="H359" s="1"/>
      <c r="I359" s="1"/>
      <c r="J359" s="1"/>
      <c r="K359" s="1"/>
    </row>
    <row r="360" spans="1:11" x14ac:dyDescent="0.25">
      <c r="A360" s="1">
        <v>11.83</v>
      </c>
      <c r="B360" s="1">
        <v>184.12549999999999</v>
      </c>
      <c r="C360" s="3">
        <v>207.52420000000001</v>
      </c>
      <c r="D360" s="1">
        <v>178.70070000000001</v>
      </c>
      <c r="E360" s="3">
        <v>231.6405</v>
      </c>
      <c r="F360" s="1"/>
      <c r="G360" s="1"/>
      <c r="H360" s="1"/>
      <c r="I360" s="1"/>
      <c r="J360" s="1"/>
      <c r="K360" s="1"/>
    </row>
    <row r="361" spans="1:11" x14ac:dyDescent="0.25">
      <c r="A361" s="1">
        <v>11.87</v>
      </c>
      <c r="B361" s="1">
        <v>183.67670000000001</v>
      </c>
      <c r="C361" s="3">
        <v>207.83369999999999</v>
      </c>
      <c r="D361" s="1">
        <v>178.23400000000001</v>
      </c>
      <c r="E361" s="3">
        <v>231.6405</v>
      </c>
      <c r="F361" s="1"/>
      <c r="G361" s="1"/>
      <c r="H361" s="1"/>
      <c r="I361" s="1"/>
      <c r="J361" s="1"/>
      <c r="K361" s="1"/>
    </row>
    <row r="362" spans="1:11" x14ac:dyDescent="0.25">
      <c r="A362" s="1">
        <v>11.9</v>
      </c>
      <c r="B362" s="1">
        <v>183.24340000000001</v>
      </c>
      <c r="C362" s="3">
        <v>208.14320000000001</v>
      </c>
      <c r="D362" s="1">
        <v>177.7362</v>
      </c>
      <c r="E362" s="3">
        <v>231.6405</v>
      </c>
      <c r="F362" s="1"/>
      <c r="G362" s="1"/>
      <c r="H362" s="1"/>
      <c r="I362" s="1"/>
      <c r="J362" s="1"/>
      <c r="K362" s="1"/>
    </row>
    <row r="363" spans="1:11" x14ac:dyDescent="0.25">
      <c r="A363" s="1">
        <v>11.93</v>
      </c>
      <c r="B363" s="1">
        <v>182.84100000000001</v>
      </c>
      <c r="C363" s="3">
        <v>208.45269999999999</v>
      </c>
      <c r="D363" s="1">
        <v>177.2851</v>
      </c>
      <c r="E363" s="3">
        <v>231.79599999999999</v>
      </c>
      <c r="F363" s="1"/>
      <c r="G363" s="1"/>
      <c r="H363" s="1"/>
      <c r="I363" s="1"/>
      <c r="J363" s="1"/>
      <c r="K363" s="1"/>
    </row>
    <row r="364" spans="1:11" x14ac:dyDescent="0.25">
      <c r="A364" s="1">
        <v>11.97</v>
      </c>
      <c r="B364" s="1">
        <v>182.43860000000001</v>
      </c>
      <c r="C364" s="3">
        <v>208.76220000000001</v>
      </c>
      <c r="D364" s="1">
        <v>176.84950000000001</v>
      </c>
      <c r="E364" s="3">
        <v>231.79599999999999</v>
      </c>
      <c r="F364" s="1"/>
      <c r="G364" s="1"/>
      <c r="H364" s="1"/>
      <c r="I364" s="1"/>
      <c r="J364" s="1"/>
      <c r="K364" s="1"/>
    </row>
    <row r="365" spans="1:11" x14ac:dyDescent="0.25">
      <c r="A365" s="1">
        <v>12</v>
      </c>
      <c r="B365" s="1">
        <v>182.00530000000001</v>
      </c>
      <c r="C365" s="3">
        <v>208.9169</v>
      </c>
      <c r="D365" s="1">
        <v>176.3828</v>
      </c>
      <c r="E365" s="3">
        <v>231.95160000000001</v>
      </c>
      <c r="F365" s="1"/>
      <c r="G365" s="1"/>
      <c r="H365" s="1"/>
      <c r="I365" s="1"/>
      <c r="J365" s="1"/>
      <c r="K365" s="1"/>
    </row>
    <row r="366" spans="1:11" x14ac:dyDescent="0.25">
      <c r="A366" s="1">
        <v>12.03</v>
      </c>
      <c r="B366" s="1">
        <v>181.60300000000001</v>
      </c>
      <c r="C366" s="3">
        <v>209.07169999999999</v>
      </c>
      <c r="D366" s="1">
        <v>175.9161</v>
      </c>
      <c r="E366" s="3">
        <v>231.95160000000001</v>
      </c>
      <c r="F366" s="1"/>
      <c r="G366" s="1"/>
      <c r="H366" s="1"/>
      <c r="I366" s="1"/>
      <c r="J366" s="1"/>
      <c r="K366" s="1"/>
    </row>
    <row r="367" spans="1:11" x14ac:dyDescent="0.25">
      <c r="A367" s="1">
        <v>12.07</v>
      </c>
      <c r="B367" s="1">
        <v>181.18510000000001</v>
      </c>
      <c r="C367" s="3">
        <v>209.22640000000001</v>
      </c>
      <c r="D367" s="1">
        <v>175.4494</v>
      </c>
      <c r="E367" s="3">
        <v>231.95160000000001</v>
      </c>
      <c r="F367" s="1"/>
      <c r="G367" s="1"/>
      <c r="H367" s="1"/>
      <c r="I367" s="1"/>
      <c r="J367" s="1"/>
      <c r="K367" s="1"/>
    </row>
    <row r="368" spans="1:11" x14ac:dyDescent="0.25">
      <c r="A368" s="1">
        <v>12.1</v>
      </c>
      <c r="B368" s="1">
        <v>180.7518</v>
      </c>
      <c r="C368" s="3">
        <v>209.38120000000001</v>
      </c>
      <c r="D368" s="1">
        <v>174.98269999999999</v>
      </c>
      <c r="E368" s="3">
        <v>231.95160000000001</v>
      </c>
      <c r="F368" s="1"/>
      <c r="G368" s="1"/>
      <c r="H368" s="1"/>
      <c r="I368" s="1"/>
      <c r="J368" s="1"/>
      <c r="K368" s="1"/>
    </row>
    <row r="369" spans="1:11" x14ac:dyDescent="0.25">
      <c r="A369" s="1">
        <v>12.13</v>
      </c>
      <c r="B369" s="1">
        <v>180.3185</v>
      </c>
      <c r="C369" s="3">
        <v>209.69069999999999</v>
      </c>
      <c r="D369" s="1">
        <v>174.50040000000001</v>
      </c>
      <c r="E369" s="3">
        <v>231.95160000000001</v>
      </c>
      <c r="F369" s="1"/>
      <c r="G369" s="1"/>
      <c r="H369" s="1"/>
      <c r="I369" s="1"/>
      <c r="J369" s="1"/>
      <c r="K369" s="1"/>
    </row>
    <row r="370" spans="1:11" x14ac:dyDescent="0.25">
      <c r="A370" s="1">
        <v>12.17</v>
      </c>
      <c r="B370" s="1">
        <v>179.9162</v>
      </c>
      <c r="C370" s="3">
        <v>210.00020000000001</v>
      </c>
      <c r="D370" s="1">
        <v>174.04929999999999</v>
      </c>
      <c r="E370" s="3">
        <v>231.95160000000001</v>
      </c>
      <c r="F370" s="1"/>
      <c r="G370" s="1"/>
      <c r="H370" s="1"/>
      <c r="I370" s="1"/>
      <c r="J370" s="1"/>
      <c r="K370" s="1"/>
    </row>
    <row r="371" spans="1:11" x14ac:dyDescent="0.25">
      <c r="A371" s="1">
        <v>12.2</v>
      </c>
      <c r="B371" s="1">
        <v>179.54480000000001</v>
      </c>
      <c r="C371" s="3">
        <v>210.155</v>
      </c>
      <c r="D371" s="1">
        <v>173.59809999999999</v>
      </c>
      <c r="E371" s="3">
        <v>231.95160000000001</v>
      </c>
      <c r="F371" s="1"/>
      <c r="G371" s="1"/>
      <c r="H371" s="1"/>
      <c r="I371" s="1"/>
      <c r="J371" s="1"/>
      <c r="K371" s="1"/>
    </row>
    <row r="372" spans="1:11" x14ac:dyDescent="0.25">
      <c r="A372" s="1">
        <v>12.23</v>
      </c>
      <c r="B372" s="1">
        <v>179.1114</v>
      </c>
      <c r="C372" s="3">
        <v>210.30969999999999</v>
      </c>
      <c r="D372" s="1">
        <v>173.14699999999999</v>
      </c>
      <c r="E372" s="3">
        <v>231.95160000000001</v>
      </c>
      <c r="F372" s="1"/>
      <c r="G372" s="1"/>
      <c r="H372" s="1"/>
      <c r="I372" s="1"/>
      <c r="J372" s="1"/>
      <c r="K372" s="1"/>
    </row>
    <row r="373" spans="1:11" x14ac:dyDescent="0.25">
      <c r="A373" s="1">
        <v>12.27</v>
      </c>
      <c r="B373" s="1">
        <v>178.6936</v>
      </c>
      <c r="C373" s="3">
        <v>210.46449999999999</v>
      </c>
      <c r="D373" s="1">
        <v>172.69579999999999</v>
      </c>
      <c r="E373" s="3">
        <v>231.79599999999999</v>
      </c>
      <c r="F373" s="1"/>
      <c r="G373" s="1"/>
      <c r="H373" s="1"/>
      <c r="I373" s="1"/>
      <c r="J373" s="1"/>
      <c r="K373" s="1"/>
    </row>
    <row r="374" spans="1:11" x14ac:dyDescent="0.25">
      <c r="A374" s="1">
        <v>12.3</v>
      </c>
      <c r="B374" s="1">
        <v>178.2758</v>
      </c>
      <c r="C374" s="3">
        <v>210.61920000000001</v>
      </c>
      <c r="D374" s="1">
        <v>172.24469999999999</v>
      </c>
      <c r="E374" s="3">
        <v>231.79599999999999</v>
      </c>
      <c r="F374" s="1"/>
      <c r="G374" s="1"/>
      <c r="H374" s="1"/>
      <c r="I374" s="1"/>
      <c r="J374" s="1"/>
      <c r="K374" s="1"/>
    </row>
    <row r="375" spans="1:11" x14ac:dyDescent="0.25">
      <c r="A375" s="1">
        <v>12.33</v>
      </c>
      <c r="B375" s="1">
        <v>177.8425</v>
      </c>
      <c r="C375" s="3">
        <v>210.774</v>
      </c>
      <c r="D375" s="1">
        <v>171.77799999999999</v>
      </c>
      <c r="E375" s="3">
        <v>231.6405</v>
      </c>
      <c r="F375" s="1"/>
      <c r="G375" s="1"/>
      <c r="H375" s="1"/>
      <c r="I375" s="1"/>
      <c r="J375" s="1"/>
      <c r="K375" s="1"/>
    </row>
    <row r="376" spans="1:11" x14ac:dyDescent="0.25">
      <c r="A376" s="1">
        <v>12.37</v>
      </c>
      <c r="B376" s="1">
        <v>177.4401</v>
      </c>
      <c r="C376" s="3">
        <v>210.92869999999999</v>
      </c>
      <c r="D376" s="1">
        <v>171.2646</v>
      </c>
      <c r="E376" s="3">
        <v>231.6405</v>
      </c>
      <c r="F376" s="1"/>
      <c r="G376" s="1"/>
      <c r="H376" s="1"/>
      <c r="I376" s="1"/>
      <c r="J376" s="1"/>
      <c r="K376" s="1"/>
    </row>
    <row r="377" spans="1:11" x14ac:dyDescent="0.25">
      <c r="A377" s="1">
        <v>12.4</v>
      </c>
      <c r="B377" s="1">
        <v>176.9759</v>
      </c>
      <c r="C377" s="3">
        <v>211.08349999999999</v>
      </c>
      <c r="D377" s="1">
        <v>170.8135</v>
      </c>
      <c r="E377" s="3">
        <v>231.6405</v>
      </c>
      <c r="F377" s="1"/>
      <c r="G377" s="1"/>
      <c r="H377" s="1"/>
      <c r="I377" s="1"/>
      <c r="J377" s="1"/>
      <c r="K377" s="1"/>
    </row>
    <row r="378" spans="1:11" x14ac:dyDescent="0.25">
      <c r="A378" s="1">
        <v>12.43</v>
      </c>
      <c r="B378" s="1">
        <v>176.5735</v>
      </c>
      <c r="C378" s="3">
        <v>211.08349999999999</v>
      </c>
      <c r="D378" s="1">
        <v>170.3468</v>
      </c>
      <c r="E378" s="3">
        <v>231.6405</v>
      </c>
      <c r="F378" s="1"/>
      <c r="G378" s="1"/>
      <c r="H378" s="1"/>
      <c r="I378" s="1"/>
      <c r="J378" s="1"/>
      <c r="K378" s="1"/>
    </row>
    <row r="379" spans="1:11" x14ac:dyDescent="0.25">
      <c r="A379" s="1">
        <v>12.47</v>
      </c>
      <c r="B379" s="1">
        <v>176.1557</v>
      </c>
      <c r="C379" s="3">
        <v>211.23820000000001</v>
      </c>
      <c r="D379" s="1">
        <v>169.8956</v>
      </c>
      <c r="E379" s="3">
        <v>231.6405</v>
      </c>
      <c r="F379" s="1"/>
      <c r="G379" s="1"/>
      <c r="H379" s="1"/>
      <c r="I379" s="1"/>
      <c r="J379" s="1"/>
      <c r="K379" s="1"/>
    </row>
    <row r="380" spans="1:11" x14ac:dyDescent="0.25">
      <c r="A380" s="1">
        <v>12.5</v>
      </c>
      <c r="B380" s="1">
        <v>175.73779999999999</v>
      </c>
      <c r="C380" s="3">
        <v>211.393</v>
      </c>
      <c r="D380" s="1">
        <v>169.44450000000001</v>
      </c>
      <c r="E380" s="3">
        <v>231.48490000000001</v>
      </c>
      <c r="F380" s="1"/>
      <c r="G380" s="1"/>
      <c r="H380" s="1"/>
      <c r="I380" s="1"/>
      <c r="J380" s="1"/>
      <c r="K380" s="1"/>
    </row>
    <row r="381" spans="1:11" x14ac:dyDescent="0.25">
      <c r="A381" s="1">
        <v>12.53</v>
      </c>
      <c r="B381" s="1">
        <v>175.3509</v>
      </c>
      <c r="C381" s="3">
        <v>211.393</v>
      </c>
      <c r="D381" s="1">
        <v>168.9933</v>
      </c>
      <c r="E381" s="3">
        <v>231.32929999999999</v>
      </c>
      <c r="F381" s="1"/>
      <c r="G381" s="1"/>
      <c r="H381" s="1"/>
      <c r="I381" s="1"/>
      <c r="J381" s="1"/>
      <c r="K381" s="1"/>
    </row>
    <row r="382" spans="1:11" x14ac:dyDescent="0.25">
      <c r="A382" s="1">
        <v>12.57</v>
      </c>
      <c r="B382" s="1">
        <v>174.9331</v>
      </c>
      <c r="C382" s="3">
        <v>211.393</v>
      </c>
      <c r="D382" s="1">
        <v>168.5266</v>
      </c>
      <c r="E382" s="3">
        <v>231.32929999999999</v>
      </c>
      <c r="F382" s="1"/>
      <c r="G382" s="1"/>
      <c r="H382" s="1"/>
      <c r="I382" s="1"/>
      <c r="J382" s="1"/>
      <c r="K382" s="1"/>
    </row>
    <row r="383" spans="1:11" x14ac:dyDescent="0.25">
      <c r="A383" s="1">
        <v>12.6</v>
      </c>
      <c r="B383" s="1">
        <v>174.5153</v>
      </c>
      <c r="C383" s="3">
        <v>211.23820000000001</v>
      </c>
      <c r="D383" s="1">
        <v>168.0599</v>
      </c>
      <c r="E383" s="3">
        <v>231.32929999999999</v>
      </c>
      <c r="F383" s="1"/>
      <c r="G383" s="1"/>
      <c r="H383" s="1"/>
      <c r="I383" s="1"/>
      <c r="J383" s="1"/>
      <c r="K383" s="1"/>
    </row>
    <row r="384" spans="1:11" x14ac:dyDescent="0.25">
      <c r="A384" s="1">
        <v>12.63</v>
      </c>
      <c r="B384" s="1">
        <v>174.09739999999999</v>
      </c>
      <c r="C384" s="3">
        <v>211.08349999999999</v>
      </c>
      <c r="D384" s="1">
        <v>167.6088</v>
      </c>
      <c r="E384" s="3">
        <v>231.32929999999999</v>
      </c>
      <c r="F384" s="1"/>
      <c r="G384" s="1"/>
      <c r="H384" s="1"/>
      <c r="I384" s="1"/>
      <c r="J384" s="1"/>
      <c r="K384" s="1"/>
    </row>
    <row r="385" spans="1:11" x14ac:dyDescent="0.25">
      <c r="A385" s="1">
        <v>12.67</v>
      </c>
      <c r="B385" s="1">
        <v>173.6951</v>
      </c>
      <c r="C385" s="3">
        <v>210.92869999999999</v>
      </c>
      <c r="D385" s="1">
        <v>167.1576</v>
      </c>
      <c r="E385" s="3">
        <v>231.32929999999999</v>
      </c>
      <c r="F385" s="1"/>
      <c r="G385" s="1"/>
      <c r="H385" s="1"/>
      <c r="I385" s="1"/>
      <c r="J385" s="1"/>
      <c r="K385" s="1"/>
    </row>
    <row r="386" spans="1:11" x14ac:dyDescent="0.25">
      <c r="A386" s="1">
        <v>12.7</v>
      </c>
      <c r="B386" s="1">
        <v>173.23079999999999</v>
      </c>
      <c r="C386" s="3">
        <v>210.92869999999999</v>
      </c>
      <c r="D386" s="1">
        <v>166.6909</v>
      </c>
      <c r="E386" s="3">
        <v>231.32929999999999</v>
      </c>
      <c r="F386" s="1"/>
      <c r="G386" s="1"/>
      <c r="H386" s="1"/>
      <c r="I386" s="1"/>
      <c r="J386" s="1"/>
      <c r="K386" s="1"/>
    </row>
    <row r="387" spans="1:11" x14ac:dyDescent="0.25">
      <c r="A387" s="1">
        <v>12.73</v>
      </c>
      <c r="B387" s="1">
        <v>172.82849999999999</v>
      </c>
      <c r="C387" s="3">
        <v>210.61920000000001</v>
      </c>
      <c r="D387" s="1">
        <v>166.2398</v>
      </c>
      <c r="E387" s="3">
        <v>231.1738</v>
      </c>
      <c r="F387" s="1"/>
      <c r="G387" s="1"/>
      <c r="H387" s="1"/>
      <c r="I387" s="1"/>
      <c r="J387" s="1"/>
      <c r="K387" s="1"/>
    </row>
    <row r="388" spans="1:11" x14ac:dyDescent="0.25">
      <c r="A388" s="1">
        <v>12.77</v>
      </c>
      <c r="B388" s="1">
        <v>172.4571</v>
      </c>
      <c r="C388" s="3">
        <v>210.30969999999999</v>
      </c>
      <c r="D388" s="1">
        <v>165.7886</v>
      </c>
      <c r="E388" s="3">
        <v>231.01820000000001</v>
      </c>
      <c r="F388" s="1"/>
      <c r="G388" s="1"/>
      <c r="H388" s="1"/>
      <c r="I388" s="1"/>
      <c r="J388" s="1"/>
      <c r="K388" s="1"/>
    </row>
    <row r="389" spans="1:11" x14ac:dyDescent="0.25">
      <c r="A389" s="1">
        <v>12.8</v>
      </c>
      <c r="B389" s="1">
        <v>172.0702</v>
      </c>
      <c r="C389" s="3">
        <v>210.00020000000001</v>
      </c>
      <c r="D389" s="1">
        <v>165.29079999999999</v>
      </c>
      <c r="E389" s="3">
        <v>231.01820000000001</v>
      </c>
      <c r="F389" s="1"/>
      <c r="G389" s="1"/>
      <c r="H389" s="1"/>
      <c r="I389" s="1"/>
      <c r="J389" s="1"/>
      <c r="K389" s="1"/>
    </row>
    <row r="390" spans="1:11" x14ac:dyDescent="0.25">
      <c r="A390" s="1">
        <v>12.83</v>
      </c>
      <c r="B390" s="1">
        <v>171.6523</v>
      </c>
      <c r="C390" s="3">
        <v>209.69069999999999</v>
      </c>
      <c r="D390" s="1">
        <v>164.83969999999999</v>
      </c>
      <c r="E390" s="3">
        <v>231.01820000000001</v>
      </c>
      <c r="F390" s="1"/>
      <c r="G390" s="1"/>
      <c r="H390" s="1"/>
      <c r="I390" s="1"/>
      <c r="J390" s="1"/>
      <c r="K390" s="1"/>
    </row>
    <row r="391" spans="1:11" x14ac:dyDescent="0.25">
      <c r="A391" s="1">
        <v>12.87</v>
      </c>
      <c r="B391" s="1">
        <v>171.21899999999999</v>
      </c>
      <c r="C391" s="3">
        <v>209.38120000000001</v>
      </c>
      <c r="D391" s="1">
        <v>164.38849999999999</v>
      </c>
      <c r="E391" s="3">
        <v>231.01820000000001</v>
      </c>
      <c r="F391" s="1"/>
      <c r="G391" s="1"/>
      <c r="H391" s="1"/>
      <c r="I391" s="1"/>
      <c r="J391" s="1"/>
      <c r="K391" s="1"/>
    </row>
    <row r="392" spans="1:11" x14ac:dyDescent="0.25">
      <c r="A392" s="1">
        <v>12.9</v>
      </c>
      <c r="B392" s="1">
        <v>170.78569999999999</v>
      </c>
      <c r="C392" s="3">
        <v>209.22640000000001</v>
      </c>
      <c r="D392" s="1">
        <v>163.92179999999999</v>
      </c>
      <c r="E392" s="3">
        <v>230.86259999999999</v>
      </c>
      <c r="F392" s="1"/>
      <c r="G392" s="1"/>
      <c r="H392" s="1"/>
      <c r="I392" s="1"/>
      <c r="J392" s="1"/>
      <c r="K392" s="1"/>
    </row>
    <row r="393" spans="1:11" x14ac:dyDescent="0.25">
      <c r="A393" s="1">
        <v>12.93</v>
      </c>
      <c r="B393" s="1">
        <v>170.36789999999999</v>
      </c>
      <c r="C393" s="3">
        <v>209.07169999999999</v>
      </c>
      <c r="D393" s="1">
        <v>163.47069999999999</v>
      </c>
      <c r="E393" s="3">
        <v>230.7071</v>
      </c>
      <c r="F393" s="1"/>
      <c r="G393" s="1"/>
      <c r="H393" s="1"/>
      <c r="I393" s="1"/>
      <c r="J393" s="1"/>
      <c r="K393" s="1"/>
    </row>
    <row r="394" spans="1:11" x14ac:dyDescent="0.25">
      <c r="A394" s="1">
        <v>12.97</v>
      </c>
      <c r="B394" s="1">
        <v>169.96549999999999</v>
      </c>
      <c r="C394" s="3">
        <v>208.76220000000001</v>
      </c>
      <c r="D394" s="1">
        <v>163.01949999999999</v>
      </c>
      <c r="E394" s="3">
        <v>230.7071</v>
      </c>
      <c r="F394" s="1"/>
      <c r="G394" s="1"/>
      <c r="H394" s="1"/>
      <c r="I394" s="1"/>
      <c r="J394" s="1"/>
      <c r="K394" s="1"/>
    </row>
    <row r="395" spans="1:11" x14ac:dyDescent="0.25">
      <c r="A395" s="1">
        <v>13</v>
      </c>
      <c r="B395" s="1">
        <v>169.51669999999999</v>
      </c>
      <c r="C395" s="3">
        <v>208.60740000000001</v>
      </c>
      <c r="D395" s="1">
        <v>162.5684</v>
      </c>
      <c r="E395" s="3">
        <v>230.5515</v>
      </c>
      <c r="F395" s="1"/>
      <c r="G395" s="1"/>
      <c r="H395" s="1"/>
      <c r="I395" s="1"/>
      <c r="J395" s="1"/>
      <c r="K395" s="1"/>
    </row>
    <row r="396" spans="1:11" x14ac:dyDescent="0.25">
      <c r="A396" s="1">
        <v>13.03</v>
      </c>
      <c r="B396" s="1">
        <v>169.11439999999999</v>
      </c>
      <c r="C396" s="3">
        <v>208.45269999999999</v>
      </c>
      <c r="D396" s="1">
        <v>162.07050000000001</v>
      </c>
      <c r="E396" s="3">
        <v>230.5515</v>
      </c>
      <c r="F396" s="1"/>
      <c r="G396" s="1"/>
      <c r="H396" s="1"/>
      <c r="I396" s="1"/>
      <c r="J396" s="1"/>
      <c r="K396" s="1"/>
    </row>
    <row r="397" spans="1:11" x14ac:dyDescent="0.25">
      <c r="A397" s="1">
        <v>13.07</v>
      </c>
      <c r="B397" s="1">
        <v>168.71199999999999</v>
      </c>
      <c r="C397" s="3">
        <v>208.2979</v>
      </c>
      <c r="D397" s="1">
        <v>161.63499999999999</v>
      </c>
      <c r="E397" s="3">
        <v>230.5515</v>
      </c>
      <c r="F397" s="1"/>
      <c r="G397" s="1"/>
      <c r="H397" s="1"/>
      <c r="I397" s="1"/>
      <c r="J397" s="1"/>
      <c r="K397" s="1"/>
    </row>
    <row r="398" spans="1:11" x14ac:dyDescent="0.25">
      <c r="A398" s="1">
        <v>13.1</v>
      </c>
      <c r="B398" s="1">
        <v>168.29419999999999</v>
      </c>
      <c r="C398" s="3">
        <v>207.98840000000001</v>
      </c>
      <c r="D398" s="1">
        <v>161.18379999999999</v>
      </c>
      <c r="E398" s="3">
        <v>230.39590000000001</v>
      </c>
      <c r="F398" s="1"/>
      <c r="G398" s="1"/>
      <c r="H398" s="1"/>
      <c r="I398" s="1"/>
      <c r="J398" s="1"/>
      <c r="K398" s="1"/>
    </row>
    <row r="399" spans="1:11" x14ac:dyDescent="0.25">
      <c r="A399" s="1">
        <v>13.13</v>
      </c>
      <c r="B399" s="1">
        <v>167.90729999999999</v>
      </c>
      <c r="C399" s="3">
        <v>207.83369999999999</v>
      </c>
      <c r="D399" s="1">
        <v>160.73269999999999</v>
      </c>
      <c r="E399" s="3">
        <v>230.39590000000001</v>
      </c>
      <c r="F399" s="1"/>
      <c r="G399" s="1"/>
      <c r="H399" s="1"/>
      <c r="I399" s="1"/>
      <c r="J399" s="1"/>
      <c r="K399" s="1"/>
    </row>
    <row r="400" spans="1:11" x14ac:dyDescent="0.25">
      <c r="A400" s="1">
        <v>13.17</v>
      </c>
      <c r="B400" s="1">
        <v>167.5359</v>
      </c>
      <c r="C400" s="3">
        <v>207.6789</v>
      </c>
      <c r="D400" s="1">
        <v>160.26599999999999</v>
      </c>
      <c r="E400" s="3">
        <v>230.24039999999999</v>
      </c>
      <c r="F400" s="1"/>
      <c r="G400" s="1"/>
      <c r="H400" s="1"/>
      <c r="I400" s="1"/>
      <c r="J400" s="1"/>
      <c r="K400" s="1"/>
    </row>
    <row r="401" spans="1:11" x14ac:dyDescent="0.25">
      <c r="A401" s="1">
        <v>13.2</v>
      </c>
      <c r="B401" s="1">
        <v>167.1335</v>
      </c>
      <c r="C401" s="3">
        <v>207.36940000000001</v>
      </c>
      <c r="D401" s="1">
        <v>159.79929999999999</v>
      </c>
      <c r="E401" s="3">
        <v>230.24039999999999</v>
      </c>
      <c r="F401" s="1"/>
      <c r="G401" s="1"/>
      <c r="H401" s="1"/>
      <c r="I401" s="1"/>
      <c r="J401" s="1"/>
      <c r="K401" s="1"/>
    </row>
    <row r="402" spans="1:11" x14ac:dyDescent="0.25">
      <c r="A402" s="1">
        <v>13.23</v>
      </c>
      <c r="B402" s="1">
        <v>166.7621</v>
      </c>
      <c r="C402" s="3">
        <v>207.21459999999999</v>
      </c>
      <c r="D402" s="1">
        <v>159.31700000000001</v>
      </c>
      <c r="E402" s="3">
        <v>230.24039999999999</v>
      </c>
      <c r="F402" s="1"/>
      <c r="G402" s="1"/>
      <c r="H402" s="1"/>
      <c r="I402" s="1"/>
      <c r="J402" s="1"/>
      <c r="K402" s="1"/>
    </row>
    <row r="403" spans="1:11" x14ac:dyDescent="0.25">
      <c r="A403" s="1">
        <v>13.27</v>
      </c>
      <c r="B403" s="1">
        <v>166.37530000000001</v>
      </c>
      <c r="C403" s="3">
        <v>206.9051</v>
      </c>
      <c r="D403" s="1">
        <v>158.8347</v>
      </c>
      <c r="E403" s="3">
        <v>230.24039999999999</v>
      </c>
      <c r="F403" s="1"/>
      <c r="G403" s="1"/>
      <c r="H403" s="1"/>
      <c r="I403" s="1"/>
      <c r="J403" s="1"/>
      <c r="K403" s="1"/>
    </row>
    <row r="404" spans="1:11" x14ac:dyDescent="0.25">
      <c r="A404" s="1">
        <v>13.3</v>
      </c>
      <c r="B404" s="1">
        <v>165.911</v>
      </c>
      <c r="C404" s="3">
        <v>206.75040000000001</v>
      </c>
      <c r="D404" s="1">
        <v>158.3836</v>
      </c>
      <c r="E404" s="3">
        <v>230.24039999999999</v>
      </c>
      <c r="F404" s="1"/>
      <c r="G404" s="1"/>
      <c r="H404" s="1"/>
      <c r="I404" s="1"/>
      <c r="J404" s="1"/>
      <c r="K404" s="1"/>
    </row>
    <row r="405" spans="1:11" x14ac:dyDescent="0.25">
      <c r="A405" s="1">
        <v>13.33</v>
      </c>
      <c r="B405" s="1">
        <v>165.57050000000001</v>
      </c>
      <c r="C405" s="3">
        <v>206.4409</v>
      </c>
      <c r="D405" s="1">
        <v>157.9324</v>
      </c>
      <c r="E405" s="3">
        <v>230.24039999999999</v>
      </c>
      <c r="F405" s="1"/>
      <c r="G405" s="1"/>
      <c r="H405" s="1"/>
      <c r="I405" s="1"/>
      <c r="J405" s="1"/>
      <c r="K405" s="1"/>
    </row>
    <row r="406" spans="1:11" x14ac:dyDescent="0.25">
      <c r="A406" s="1">
        <v>13.37</v>
      </c>
      <c r="B406" s="1"/>
      <c r="C406" s="1"/>
      <c r="D406" s="1"/>
      <c r="E406" s="3"/>
      <c r="F406" s="1"/>
      <c r="G406" s="1"/>
      <c r="H406" s="1"/>
      <c r="I406" s="1">
        <v>0</v>
      </c>
      <c r="J406" s="1"/>
      <c r="K406" s="1"/>
    </row>
    <row r="407" spans="1:11" x14ac:dyDescent="0.25">
      <c r="A407" s="1">
        <v>13.37</v>
      </c>
      <c r="B407" s="1">
        <v>165.3075</v>
      </c>
      <c r="C407" s="1">
        <v>205.8219</v>
      </c>
      <c r="D407" s="1">
        <v>157.4813</v>
      </c>
      <c r="E407" s="3">
        <v>230.24039999999999</v>
      </c>
      <c r="F407" s="1"/>
      <c r="G407" s="1"/>
      <c r="H407" s="1"/>
      <c r="I407" s="1">
        <v>500</v>
      </c>
      <c r="J407" s="1"/>
      <c r="K407" s="1"/>
    </row>
    <row r="408" spans="1:11" x14ac:dyDescent="0.25">
      <c r="A408" s="1">
        <v>13.4</v>
      </c>
      <c r="B408" s="1">
        <v>165.0444</v>
      </c>
      <c r="C408" s="1">
        <v>205.04810000000001</v>
      </c>
      <c r="D408" s="1">
        <v>157.0146</v>
      </c>
      <c r="E408" s="3">
        <v>230.24039999999999</v>
      </c>
      <c r="F408" s="1"/>
      <c r="G408" s="1"/>
      <c r="H408" s="1"/>
      <c r="I408" s="1"/>
      <c r="J408" s="1"/>
      <c r="K408" s="1"/>
    </row>
    <row r="409" spans="1:11" x14ac:dyDescent="0.25">
      <c r="A409" s="1">
        <v>13.43</v>
      </c>
      <c r="B409" s="1">
        <v>164.7039</v>
      </c>
      <c r="C409" s="1">
        <v>204.11959999999999</v>
      </c>
      <c r="D409" s="1">
        <v>156.57900000000001</v>
      </c>
      <c r="E409" s="3">
        <v>230.0848</v>
      </c>
      <c r="F409" s="1"/>
      <c r="G409" s="1"/>
      <c r="H409" s="1"/>
      <c r="I409" s="1"/>
      <c r="J409" s="1"/>
      <c r="K409" s="1"/>
    </row>
    <row r="410" spans="1:11" x14ac:dyDescent="0.25">
      <c r="A410" s="1">
        <v>13.47</v>
      </c>
      <c r="B410" s="1">
        <v>164.31700000000001</v>
      </c>
      <c r="C410" s="1">
        <v>203.3458</v>
      </c>
      <c r="D410" s="1">
        <v>156.22120000000001</v>
      </c>
      <c r="E410" s="3">
        <v>229.92920000000001</v>
      </c>
      <c r="F410" s="1"/>
      <c r="G410" s="1"/>
      <c r="H410" s="1"/>
      <c r="I410" s="1"/>
      <c r="J410" s="1"/>
      <c r="K410" s="1"/>
    </row>
    <row r="411" spans="1:11" x14ac:dyDescent="0.25">
      <c r="A411" s="1">
        <v>13.5</v>
      </c>
      <c r="B411" s="1">
        <v>163.89920000000001</v>
      </c>
      <c r="C411" s="1">
        <v>202.41730000000001</v>
      </c>
      <c r="D411" s="1">
        <v>155.84780000000001</v>
      </c>
      <c r="E411" s="3">
        <v>229.6181</v>
      </c>
      <c r="F411" s="1"/>
      <c r="G411" s="1"/>
      <c r="H411" s="1"/>
      <c r="I411" s="1"/>
      <c r="J411" s="1"/>
      <c r="K411" s="1"/>
    </row>
    <row r="412" spans="1:11" x14ac:dyDescent="0.25">
      <c r="A412" s="1">
        <v>13.53</v>
      </c>
      <c r="B412" s="1">
        <v>163.48140000000001</v>
      </c>
      <c r="C412" s="1">
        <v>201.64349999999999</v>
      </c>
      <c r="D412" s="1">
        <v>155.47450000000001</v>
      </c>
      <c r="E412" s="3">
        <v>229.1514</v>
      </c>
      <c r="F412" s="1"/>
      <c r="G412" s="1"/>
      <c r="H412" s="1"/>
      <c r="I412" s="1"/>
      <c r="J412" s="1"/>
      <c r="K412" s="1"/>
    </row>
    <row r="413" spans="1:11" x14ac:dyDescent="0.25">
      <c r="A413" s="1">
        <v>13.57</v>
      </c>
      <c r="B413" s="1">
        <v>163.04810000000001</v>
      </c>
      <c r="C413" s="1">
        <v>200.8698</v>
      </c>
      <c r="D413" s="1">
        <v>155.07</v>
      </c>
      <c r="E413" s="3">
        <v>228.5291</v>
      </c>
      <c r="F413" s="1"/>
      <c r="G413" s="1"/>
      <c r="H413" s="1"/>
      <c r="I413" s="1"/>
      <c r="J413" s="1"/>
      <c r="K413" s="1"/>
    </row>
    <row r="414" spans="1:11" x14ac:dyDescent="0.25">
      <c r="A414" s="1">
        <v>13.6</v>
      </c>
      <c r="B414" s="1">
        <v>162.64570000000001</v>
      </c>
      <c r="C414" s="1">
        <v>200.25069999999999</v>
      </c>
      <c r="D414" s="1">
        <v>154.6344</v>
      </c>
      <c r="E414" s="1">
        <v>227.9068</v>
      </c>
      <c r="F414" s="1"/>
      <c r="G414" s="1"/>
      <c r="H414" s="1"/>
      <c r="I414" s="1"/>
      <c r="J414" s="1"/>
      <c r="K414" s="1"/>
    </row>
    <row r="415" spans="1:11" x14ac:dyDescent="0.25">
      <c r="A415" s="1">
        <v>13.63</v>
      </c>
      <c r="B415" s="1">
        <v>162.22790000000001</v>
      </c>
      <c r="C415" s="1">
        <v>199.6317</v>
      </c>
      <c r="D415" s="1">
        <v>154.1833</v>
      </c>
      <c r="E415" s="1">
        <v>227.28460000000001</v>
      </c>
      <c r="F415" s="1"/>
      <c r="G415" s="1"/>
      <c r="H415" s="1"/>
      <c r="I415" s="1"/>
      <c r="J415" s="1"/>
      <c r="K415" s="1"/>
    </row>
    <row r="416" spans="1:11" x14ac:dyDescent="0.25">
      <c r="A416" s="1">
        <v>13.67</v>
      </c>
      <c r="B416" s="1">
        <v>161.7946</v>
      </c>
      <c r="C416" s="1">
        <v>199.16749999999999</v>
      </c>
      <c r="D416" s="1">
        <v>153.7166</v>
      </c>
      <c r="E416" s="1">
        <v>226.66229999999999</v>
      </c>
      <c r="F416" s="1"/>
      <c r="G416" s="1"/>
      <c r="H416" s="1"/>
      <c r="I416" s="1"/>
      <c r="J416" s="1"/>
      <c r="K416" s="1"/>
    </row>
    <row r="417" spans="1:11" x14ac:dyDescent="0.25">
      <c r="A417" s="1">
        <v>13.7</v>
      </c>
      <c r="B417" s="1">
        <v>161.3612</v>
      </c>
      <c r="C417" s="1">
        <v>198.70320000000001</v>
      </c>
      <c r="D417" s="1">
        <v>153.21870000000001</v>
      </c>
      <c r="E417" s="1">
        <v>226.35120000000001</v>
      </c>
      <c r="F417" s="1"/>
      <c r="G417" s="1"/>
      <c r="H417" s="1"/>
      <c r="I417" s="1"/>
      <c r="J417" s="1"/>
      <c r="K417" s="1"/>
    </row>
    <row r="418" spans="1:11" x14ac:dyDescent="0.25">
      <c r="A418" s="1">
        <v>13.73</v>
      </c>
      <c r="B418" s="1">
        <v>160.89699999999999</v>
      </c>
      <c r="C418" s="1">
        <v>198.3937</v>
      </c>
      <c r="D418" s="1">
        <v>152.68979999999999</v>
      </c>
      <c r="E418" s="1">
        <v>226.04</v>
      </c>
      <c r="F418" s="1"/>
      <c r="G418" s="1"/>
      <c r="H418" s="1"/>
      <c r="I418" s="1"/>
      <c r="J418" s="1"/>
      <c r="K418" s="1"/>
    </row>
    <row r="419" spans="1:11" x14ac:dyDescent="0.25">
      <c r="A419" s="1">
        <v>13.77</v>
      </c>
      <c r="B419" s="1">
        <v>160.44820000000001</v>
      </c>
      <c r="C419" s="1">
        <v>198.3937</v>
      </c>
      <c r="D419" s="1">
        <v>152.20750000000001</v>
      </c>
      <c r="E419" s="1">
        <v>225.8845</v>
      </c>
      <c r="F419" s="1"/>
      <c r="G419" s="1"/>
      <c r="H419" s="1"/>
      <c r="I419" s="1"/>
      <c r="J419" s="1"/>
      <c r="K419" s="1"/>
    </row>
    <row r="420" spans="1:11" x14ac:dyDescent="0.25">
      <c r="A420" s="1">
        <v>13.8</v>
      </c>
      <c r="B420" s="1">
        <v>160.01490000000001</v>
      </c>
      <c r="C420" s="1">
        <v>198.239</v>
      </c>
      <c r="D420" s="1">
        <v>151.7253</v>
      </c>
      <c r="E420" s="1">
        <v>225.72890000000001</v>
      </c>
      <c r="F420" s="1"/>
      <c r="G420" s="1"/>
      <c r="H420" s="1"/>
      <c r="I420" s="1"/>
      <c r="J420" s="1"/>
      <c r="K420" s="1"/>
    </row>
    <row r="421" spans="1:11" x14ac:dyDescent="0.25">
      <c r="A421" s="1">
        <v>13.83</v>
      </c>
      <c r="B421" s="1">
        <v>159.56610000000001</v>
      </c>
      <c r="C421" s="1">
        <v>198.3937</v>
      </c>
      <c r="D421" s="1">
        <v>151.22749999999999</v>
      </c>
      <c r="E421" s="1">
        <v>225.72890000000001</v>
      </c>
      <c r="F421" s="1"/>
      <c r="G421" s="1"/>
      <c r="H421" s="1"/>
      <c r="I421" s="1"/>
      <c r="J421" s="1"/>
      <c r="K421" s="1"/>
    </row>
    <row r="422" spans="1:11" x14ac:dyDescent="0.25">
      <c r="A422" s="1">
        <v>13.87</v>
      </c>
      <c r="B422" s="1">
        <v>159.14830000000001</v>
      </c>
      <c r="C422" s="1">
        <v>198.3937</v>
      </c>
      <c r="D422" s="1">
        <v>150.74520000000001</v>
      </c>
      <c r="E422" s="1">
        <v>225.72890000000001</v>
      </c>
      <c r="F422" s="1"/>
      <c r="G422" s="1"/>
      <c r="H422" s="1"/>
      <c r="I422" s="1"/>
      <c r="J422" s="1"/>
      <c r="K422" s="1"/>
    </row>
    <row r="423" spans="1:11" x14ac:dyDescent="0.25">
      <c r="A423" s="1">
        <v>13.9</v>
      </c>
      <c r="B423" s="1">
        <v>158.74590000000001</v>
      </c>
      <c r="C423" s="1">
        <v>198.54849999999999</v>
      </c>
      <c r="D423" s="1">
        <v>150.2474</v>
      </c>
      <c r="E423" s="1">
        <v>225.8845</v>
      </c>
      <c r="F423" s="1"/>
      <c r="G423" s="1"/>
      <c r="H423" s="1"/>
      <c r="I423" s="1"/>
      <c r="J423" s="1"/>
      <c r="K423" s="1"/>
    </row>
    <row r="424" spans="1:11" x14ac:dyDescent="0.25">
      <c r="A424" s="1">
        <v>13.93</v>
      </c>
      <c r="B424" s="1">
        <v>158.2662</v>
      </c>
      <c r="C424" s="1">
        <v>198.70320000000001</v>
      </c>
      <c r="D424" s="1">
        <v>149.71850000000001</v>
      </c>
      <c r="E424" s="1">
        <v>226.19560000000001</v>
      </c>
      <c r="F424" s="1"/>
      <c r="G424" s="1"/>
      <c r="H424" s="1"/>
      <c r="I424" s="1"/>
      <c r="J424" s="1"/>
      <c r="K424" s="1"/>
    </row>
    <row r="425" spans="1:11" x14ac:dyDescent="0.25">
      <c r="A425" s="1">
        <v>13.97</v>
      </c>
      <c r="B425" s="1">
        <v>157.80189999999999</v>
      </c>
      <c r="C425" s="1">
        <v>199.16749999999999</v>
      </c>
      <c r="D425" s="1">
        <v>149.2362</v>
      </c>
      <c r="E425" s="1">
        <v>226.35120000000001</v>
      </c>
      <c r="F425" s="1"/>
      <c r="G425" s="1"/>
      <c r="H425" s="1"/>
      <c r="I425" s="1"/>
      <c r="J425" s="1"/>
      <c r="K425" s="1"/>
    </row>
    <row r="426" spans="1:11" x14ac:dyDescent="0.25">
      <c r="A426" s="1">
        <v>14</v>
      </c>
      <c r="B426" s="1">
        <v>157.36859999999999</v>
      </c>
      <c r="C426" s="1">
        <v>199.477</v>
      </c>
      <c r="D426" s="1">
        <v>148.75389999999999</v>
      </c>
      <c r="E426" s="1">
        <v>226.66229999999999</v>
      </c>
      <c r="F426" s="1"/>
      <c r="G426" s="1"/>
      <c r="H426" s="1"/>
      <c r="I426" s="1"/>
      <c r="J426" s="1"/>
      <c r="K426" s="1"/>
    </row>
    <row r="427" spans="1:11" x14ac:dyDescent="0.25">
      <c r="A427" s="1">
        <v>14.03</v>
      </c>
      <c r="B427" s="1">
        <v>156.93530000000001</v>
      </c>
      <c r="C427" s="1">
        <v>200.096</v>
      </c>
      <c r="D427" s="1">
        <v>148.28720000000001</v>
      </c>
      <c r="E427" s="1">
        <v>227.12899999999999</v>
      </c>
      <c r="F427" s="1"/>
      <c r="G427" s="1"/>
      <c r="H427" s="1"/>
      <c r="I427" s="1"/>
      <c r="J427" s="1"/>
      <c r="K427" s="1"/>
    </row>
    <row r="428" spans="1:11" x14ac:dyDescent="0.25">
      <c r="A428" s="1">
        <v>14.07</v>
      </c>
      <c r="B428" s="1">
        <v>156.50200000000001</v>
      </c>
      <c r="C428" s="1">
        <v>200.715</v>
      </c>
      <c r="D428" s="1">
        <v>147.82050000000001</v>
      </c>
      <c r="E428" s="1">
        <v>227.4401</v>
      </c>
      <c r="F428" s="1"/>
      <c r="G428" s="1"/>
      <c r="H428" s="1"/>
      <c r="I428" s="1"/>
      <c r="J428" s="1"/>
      <c r="K428" s="1"/>
    </row>
    <row r="429" spans="1:11" x14ac:dyDescent="0.25">
      <c r="A429" s="1">
        <v>14.1</v>
      </c>
      <c r="B429" s="1">
        <v>156.06870000000001</v>
      </c>
      <c r="C429" s="1">
        <v>201.334</v>
      </c>
      <c r="D429" s="1">
        <v>147.3227</v>
      </c>
      <c r="E429" s="1">
        <v>227.75129999999999</v>
      </c>
      <c r="F429" s="1"/>
      <c r="G429" s="1"/>
      <c r="H429" s="1"/>
      <c r="I429" s="1"/>
      <c r="J429" s="1"/>
      <c r="K429" s="1"/>
    </row>
    <row r="430" spans="1:11" x14ac:dyDescent="0.25">
      <c r="A430" s="1">
        <v>14.13</v>
      </c>
      <c r="B430" s="1">
        <v>155.65090000000001</v>
      </c>
      <c r="C430" s="1">
        <v>201.79830000000001</v>
      </c>
      <c r="D430" s="1">
        <v>146.80930000000001</v>
      </c>
      <c r="E430" s="1">
        <v>228.37350000000001</v>
      </c>
      <c r="F430" s="1"/>
      <c r="G430" s="1"/>
      <c r="H430" s="1"/>
      <c r="I430" s="1"/>
      <c r="J430" s="1"/>
      <c r="K430" s="1"/>
    </row>
    <row r="431" spans="1:11" x14ac:dyDescent="0.25">
      <c r="A431" s="1">
        <v>14.17</v>
      </c>
      <c r="B431" s="1">
        <v>155.233</v>
      </c>
      <c r="C431" s="1">
        <v>202.41730000000001</v>
      </c>
      <c r="D431" s="1">
        <v>146.29599999999999</v>
      </c>
      <c r="E431" s="1">
        <v>228.9958</v>
      </c>
      <c r="F431" s="1"/>
      <c r="G431" s="1"/>
      <c r="H431" s="1"/>
      <c r="I431" s="1"/>
      <c r="J431" s="1"/>
      <c r="K431" s="1"/>
    </row>
    <row r="432" spans="1:11" x14ac:dyDescent="0.25">
      <c r="A432" s="1">
        <v>14.2</v>
      </c>
      <c r="B432" s="1">
        <v>154.7842</v>
      </c>
      <c r="C432" s="1">
        <v>203.19110000000001</v>
      </c>
      <c r="D432" s="1">
        <v>145.81370000000001</v>
      </c>
      <c r="E432" s="1">
        <v>229.6181</v>
      </c>
      <c r="F432" s="1"/>
      <c r="G432" s="1"/>
      <c r="H432" s="1"/>
      <c r="I432" s="1"/>
      <c r="J432" s="1"/>
      <c r="K432" s="1"/>
    </row>
    <row r="433" spans="1:11" x14ac:dyDescent="0.25">
      <c r="A433" s="1">
        <v>14.23</v>
      </c>
      <c r="B433" s="1">
        <v>154.32</v>
      </c>
      <c r="C433" s="1">
        <v>203.9648</v>
      </c>
      <c r="D433" s="1">
        <v>145.3314</v>
      </c>
      <c r="E433" s="1">
        <v>230.24039999999999</v>
      </c>
      <c r="F433" s="1"/>
      <c r="G433" s="1"/>
      <c r="H433" s="1"/>
      <c r="I433" s="1"/>
      <c r="J433" s="1"/>
      <c r="K433" s="1"/>
    </row>
    <row r="434" spans="1:11" x14ac:dyDescent="0.25">
      <c r="A434" s="1">
        <v>14.27</v>
      </c>
      <c r="B434" s="1">
        <v>153.90209999999999</v>
      </c>
      <c r="C434" s="1">
        <v>204.73859999999999</v>
      </c>
      <c r="D434" s="1">
        <v>144.83359999999999</v>
      </c>
      <c r="E434" s="1">
        <v>231.01820000000001</v>
      </c>
      <c r="F434" s="1"/>
      <c r="G434" s="1"/>
      <c r="H434" s="1"/>
      <c r="I434" s="1"/>
      <c r="J434" s="1"/>
      <c r="K434" s="1"/>
    </row>
    <row r="435" spans="1:11" x14ac:dyDescent="0.25">
      <c r="A435" s="1">
        <v>14.3</v>
      </c>
      <c r="B435" s="1">
        <v>153.45339999999999</v>
      </c>
      <c r="C435" s="1">
        <v>205.6671</v>
      </c>
      <c r="D435" s="1">
        <v>144.3203</v>
      </c>
      <c r="E435" s="1">
        <v>231.6405</v>
      </c>
      <c r="F435" s="1"/>
      <c r="G435" s="1"/>
      <c r="H435" s="1"/>
      <c r="I435" s="1"/>
      <c r="J435" s="1"/>
      <c r="K435" s="1"/>
    </row>
    <row r="436" spans="1:11" x14ac:dyDescent="0.25">
      <c r="A436" s="1">
        <v>14.33</v>
      </c>
      <c r="B436" s="1">
        <v>153.02000000000001</v>
      </c>
      <c r="C436" s="1">
        <v>206.75040000000001</v>
      </c>
      <c r="D436" s="1">
        <v>143.79130000000001</v>
      </c>
      <c r="E436" s="1">
        <v>232.57390000000001</v>
      </c>
      <c r="F436" s="1"/>
      <c r="G436" s="1"/>
      <c r="H436" s="1"/>
      <c r="I436" s="1"/>
      <c r="J436" s="1"/>
      <c r="K436" s="1"/>
    </row>
    <row r="437" spans="1:11" x14ac:dyDescent="0.25">
      <c r="A437" s="1">
        <v>14.37</v>
      </c>
      <c r="B437" s="1">
        <v>152.5558</v>
      </c>
      <c r="C437" s="1">
        <v>207.83369999999999</v>
      </c>
      <c r="D437" s="1">
        <v>143.27799999999999</v>
      </c>
      <c r="E437" s="1">
        <v>233.50729999999999</v>
      </c>
      <c r="F437" s="1"/>
      <c r="G437" s="1"/>
      <c r="H437" s="1"/>
      <c r="I437" s="1"/>
      <c r="J437" s="1"/>
      <c r="K437" s="1"/>
    </row>
    <row r="438" spans="1:11" x14ac:dyDescent="0.25">
      <c r="A438" s="1">
        <v>14.4</v>
      </c>
      <c r="B438" s="1">
        <v>152.107</v>
      </c>
      <c r="C438" s="1">
        <v>208.9169</v>
      </c>
      <c r="D438" s="1">
        <v>142.7801</v>
      </c>
      <c r="E438" s="1">
        <v>234.44069999999999</v>
      </c>
      <c r="F438" s="1"/>
      <c r="G438" s="1"/>
      <c r="H438" s="1"/>
      <c r="I438" s="1"/>
      <c r="J438" s="1"/>
      <c r="K438" s="1"/>
    </row>
    <row r="439" spans="1:11" x14ac:dyDescent="0.25">
      <c r="A439" s="1">
        <v>14.43</v>
      </c>
      <c r="B439" s="1">
        <v>151.6892</v>
      </c>
      <c r="C439" s="1">
        <v>210.00020000000001</v>
      </c>
      <c r="D439" s="1">
        <v>142.28229999999999</v>
      </c>
      <c r="E439" s="1">
        <v>235.52969999999999</v>
      </c>
      <c r="F439" s="1"/>
      <c r="G439" s="1"/>
      <c r="H439" s="1"/>
      <c r="I439" s="1"/>
      <c r="J439" s="1"/>
      <c r="K439" s="1"/>
    </row>
    <row r="440" spans="1:11" x14ac:dyDescent="0.25">
      <c r="A440" s="1">
        <v>14.47</v>
      </c>
      <c r="B440" s="1">
        <v>151.2559</v>
      </c>
      <c r="C440" s="1">
        <v>211.23820000000001</v>
      </c>
      <c r="D440" s="1">
        <v>141.80009999999999</v>
      </c>
      <c r="E440" s="1">
        <v>236.4631</v>
      </c>
      <c r="F440" s="1"/>
      <c r="G440" s="1"/>
      <c r="H440" s="1"/>
      <c r="I440" s="1"/>
      <c r="J440" s="1"/>
      <c r="K440" s="1"/>
    </row>
    <row r="441" spans="1:11" x14ac:dyDescent="0.25">
      <c r="A441" s="1">
        <v>14.5</v>
      </c>
      <c r="B441" s="1">
        <v>150.80709999999999</v>
      </c>
      <c r="C441" s="1">
        <v>212.32149999999999</v>
      </c>
      <c r="D441" s="1">
        <v>141.3022</v>
      </c>
      <c r="E441" s="1">
        <v>237.3965</v>
      </c>
      <c r="F441" s="1"/>
      <c r="G441" s="1"/>
      <c r="H441" s="1"/>
      <c r="I441" s="1"/>
      <c r="J441" s="1"/>
      <c r="K441" s="1"/>
    </row>
    <row r="442" spans="1:11" x14ac:dyDescent="0.25">
      <c r="A442" s="1">
        <v>14.53</v>
      </c>
      <c r="B442" s="1">
        <v>150.34280000000001</v>
      </c>
      <c r="C442" s="1">
        <v>213.40479999999999</v>
      </c>
      <c r="D442" s="1">
        <v>140.78890000000001</v>
      </c>
      <c r="E442" s="1">
        <v>238.4855</v>
      </c>
      <c r="F442" s="1"/>
      <c r="G442" s="1"/>
      <c r="H442" s="1"/>
      <c r="I442" s="1"/>
      <c r="J442" s="1"/>
      <c r="K442" s="1"/>
    </row>
    <row r="443" spans="1:11" x14ac:dyDescent="0.25">
      <c r="A443" s="1">
        <v>14.57</v>
      </c>
      <c r="B443" s="1">
        <v>149.92500000000001</v>
      </c>
      <c r="C443" s="1">
        <v>214.4881</v>
      </c>
      <c r="D443" s="1">
        <v>140.27549999999999</v>
      </c>
      <c r="E443" s="1">
        <v>239.5744</v>
      </c>
      <c r="F443" s="1"/>
      <c r="G443" s="1"/>
      <c r="H443" s="1"/>
      <c r="I443" s="1"/>
      <c r="J443" s="1"/>
      <c r="K443" s="1"/>
    </row>
    <row r="444" spans="1:11" x14ac:dyDescent="0.25">
      <c r="A444" s="1">
        <v>14.6</v>
      </c>
      <c r="B444" s="1">
        <v>149.47620000000001</v>
      </c>
      <c r="C444" s="1">
        <v>215.57130000000001</v>
      </c>
      <c r="D444" s="1">
        <v>139.79320000000001</v>
      </c>
      <c r="E444" s="1">
        <v>240.6634</v>
      </c>
      <c r="F444" s="1"/>
      <c r="G444" s="1"/>
      <c r="H444" s="1"/>
      <c r="I444" s="1"/>
      <c r="J444" s="1"/>
      <c r="K444" s="1"/>
    </row>
    <row r="445" spans="1:11" x14ac:dyDescent="0.25">
      <c r="A445" s="1">
        <v>14.63</v>
      </c>
      <c r="B445" s="1">
        <v>149.0274</v>
      </c>
      <c r="C445" s="1">
        <v>216.65459999999999</v>
      </c>
      <c r="D445" s="1">
        <v>139.31100000000001</v>
      </c>
      <c r="E445" s="1">
        <v>241.75239999999999</v>
      </c>
      <c r="F445" s="1"/>
      <c r="G445" s="1"/>
      <c r="H445" s="1"/>
      <c r="I445" s="1"/>
      <c r="J445" s="1"/>
      <c r="K445" s="1"/>
    </row>
    <row r="446" spans="1:11" x14ac:dyDescent="0.25">
      <c r="A446" s="1">
        <v>14.67</v>
      </c>
      <c r="B446" s="1">
        <v>148.56319999999999</v>
      </c>
      <c r="C446" s="1">
        <v>217.7379</v>
      </c>
      <c r="D446" s="1">
        <v>138.81319999999999</v>
      </c>
      <c r="E446" s="1">
        <v>242.84139999999999</v>
      </c>
      <c r="F446" s="1"/>
      <c r="G446" s="1"/>
      <c r="H446" s="1"/>
      <c r="I446" s="1"/>
      <c r="J446" s="1"/>
      <c r="K446" s="1"/>
    </row>
    <row r="447" spans="1:11" x14ac:dyDescent="0.25">
      <c r="A447" s="1">
        <v>14.7</v>
      </c>
      <c r="B447" s="1">
        <v>148.11439999999999</v>
      </c>
      <c r="C447" s="1">
        <v>218.51159999999999</v>
      </c>
      <c r="D447" s="1">
        <v>138.31530000000001</v>
      </c>
      <c r="E447" s="1">
        <v>243.93029999999999</v>
      </c>
      <c r="F447" s="1"/>
      <c r="G447" s="1"/>
      <c r="H447" s="1"/>
      <c r="I447" s="1"/>
      <c r="J447" s="1"/>
      <c r="K447" s="1"/>
    </row>
    <row r="448" spans="1:11" x14ac:dyDescent="0.25">
      <c r="A448" s="1">
        <v>14.73</v>
      </c>
      <c r="B448" s="1">
        <v>147.71199999999999</v>
      </c>
      <c r="C448" s="1">
        <v>218.9759</v>
      </c>
      <c r="D448" s="1">
        <v>137.8175</v>
      </c>
      <c r="E448" s="1">
        <v>245.01929999999999</v>
      </c>
      <c r="F448" s="1"/>
      <c r="G448" s="1"/>
      <c r="H448" s="1"/>
      <c r="I448" s="1"/>
      <c r="J448" s="1"/>
      <c r="K448" s="1"/>
    </row>
    <row r="449" spans="1:11" x14ac:dyDescent="0.25">
      <c r="A449" s="1">
        <v>14.77</v>
      </c>
      <c r="B449" s="1">
        <v>147.26320000000001</v>
      </c>
      <c r="C449" s="1">
        <v>219.28540000000001</v>
      </c>
      <c r="D449" s="1">
        <v>137.2886</v>
      </c>
      <c r="E449" s="1">
        <v>246.10830000000001</v>
      </c>
      <c r="F449" s="1"/>
      <c r="G449" s="1"/>
      <c r="H449" s="1"/>
      <c r="I449" s="1"/>
      <c r="J449" s="1"/>
      <c r="K449" s="1"/>
    </row>
    <row r="450" spans="1:11" x14ac:dyDescent="0.25">
      <c r="A450" s="1">
        <v>14.8</v>
      </c>
      <c r="B450" s="1">
        <v>146.82990000000001</v>
      </c>
      <c r="C450" s="1">
        <v>219.4402</v>
      </c>
      <c r="D450" s="1">
        <v>136.79079999999999</v>
      </c>
      <c r="E450" s="1">
        <v>247.04169999999999</v>
      </c>
      <c r="F450" s="1"/>
      <c r="G450" s="1"/>
      <c r="H450" s="1"/>
      <c r="I450" s="1"/>
      <c r="J450" s="1"/>
      <c r="K450" s="1"/>
    </row>
    <row r="451" spans="1:11" x14ac:dyDescent="0.25">
      <c r="A451" s="1">
        <v>14.83</v>
      </c>
      <c r="B451" s="1">
        <v>146.39660000000001</v>
      </c>
      <c r="C451" s="3">
        <v>219.5949</v>
      </c>
      <c r="D451" s="1">
        <v>136.29300000000001</v>
      </c>
      <c r="E451" s="1">
        <v>247.81950000000001</v>
      </c>
      <c r="F451" s="1"/>
      <c r="G451" s="1"/>
      <c r="H451" s="1"/>
      <c r="I451" s="1"/>
      <c r="J451" s="1"/>
      <c r="K451" s="1"/>
    </row>
    <row r="452" spans="1:11" x14ac:dyDescent="0.25">
      <c r="A452" s="1">
        <v>14.87</v>
      </c>
      <c r="B452" s="1">
        <v>145.9478</v>
      </c>
      <c r="C452" s="3">
        <v>219.74969999999999</v>
      </c>
      <c r="D452" s="1">
        <v>135.8107</v>
      </c>
      <c r="E452" s="1">
        <v>248.13069999999999</v>
      </c>
      <c r="F452" s="1"/>
      <c r="G452" s="1"/>
      <c r="H452" s="1"/>
      <c r="I452" s="1"/>
      <c r="J452" s="1"/>
      <c r="K452" s="1"/>
    </row>
    <row r="453" spans="1:11" x14ac:dyDescent="0.25">
      <c r="A453" s="1">
        <v>14.9</v>
      </c>
      <c r="B453" s="1">
        <v>145.499</v>
      </c>
      <c r="C453" s="3">
        <v>219.90440000000001</v>
      </c>
      <c r="D453" s="1">
        <v>135.31290000000001</v>
      </c>
      <c r="E453" s="1">
        <v>248.4418</v>
      </c>
      <c r="F453" s="1"/>
      <c r="G453" s="1"/>
      <c r="H453" s="1"/>
      <c r="I453" s="1"/>
      <c r="J453" s="1"/>
      <c r="K453" s="1"/>
    </row>
    <row r="454" spans="1:11" x14ac:dyDescent="0.25">
      <c r="A454" s="1">
        <v>14.93</v>
      </c>
      <c r="B454" s="1">
        <v>145.05029999999999</v>
      </c>
      <c r="C454" s="3">
        <v>220.0592</v>
      </c>
      <c r="D454" s="1">
        <v>134.8151</v>
      </c>
      <c r="E454" s="1">
        <v>248.75290000000001</v>
      </c>
      <c r="F454" s="1"/>
      <c r="G454" s="1"/>
      <c r="H454" s="1"/>
      <c r="I454" s="1"/>
      <c r="J454" s="1"/>
      <c r="K454" s="1"/>
    </row>
    <row r="455" spans="1:11" x14ac:dyDescent="0.25">
      <c r="A455" s="1">
        <v>14.97</v>
      </c>
      <c r="B455" s="1">
        <v>144.61689999999999</v>
      </c>
      <c r="C455" s="3">
        <v>220.0592</v>
      </c>
      <c r="D455" s="1">
        <v>134.2861</v>
      </c>
      <c r="E455" s="1">
        <v>248.9085</v>
      </c>
      <c r="F455" s="1"/>
      <c r="G455" s="1"/>
      <c r="H455" s="1"/>
      <c r="I455" s="1"/>
      <c r="J455" s="1"/>
      <c r="K455" s="1"/>
    </row>
    <row r="456" spans="1:11" x14ac:dyDescent="0.25">
      <c r="A456" s="1">
        <v>15</v>
      </c>
      <c r="B456" s="1">
        <v>144.18360000000001</v>
      </c>
      <c r="C456" s="3">
        <v>220.0592</v>
      </c>
      <c r="D456" s="1">
        <v>133.8039</v>
      </c>
      <c r="E456" s="3">
        <v>248.9085</v>
      </c>
      <c r="F456" s="1"/>
      <c r="G456" s="1"/>
      <c r="H456" s="1"/>
      <c r="I456" s="1"/>
      <c r="J456" s="1"/>
      <c r="K456" s="1"/>
    </row>
    <row r="457" spans="1:11" x14ac:dyDescent="0.25">
      <c r="A457" s="1">
        <v>15.03</v>
      </c>
      <c r="B457" s="1">
        <v>143.75030000000001</v>
      </c>
      <c r="C457" s="3">
        <v>220.0592</v>
      </c>
      <c r="D457" s="1">
        <v>133.32159999999999</v>
      </c>
      <c r="E457" s="3">
        <v>249.0641</v>
      </c>
      <c r="F457" s="1"/>
      <c r="G457" s="1"/>
      <c r="H457" s="1"/>
      <c r="I457" s="1"/>
      <c r="J457" s="1"/>
      <c r="K457" s="1"/>
    </row>
    <row r="458" spans="1:11" x14ac:dyDescent="0.25">
      <c r="A458" s="1">
        <v>15.07</v>
      </c>
      <c r="B458" s="1">
        <v>143.2706</v>
      </c>
      <c r="C458" s="3">
        <v>220.0592</v>
      </c>
      <c r="D458" s="1">
        <v>132.83940000000001</v>
      </c>
      <c r="E458" s="3">
        <v>249.0641</v>
      </c>
      <c r="F458" s="1"/>
      <c r="G458" s="1"/>
      <c r="H458" s="1"/>
      <c r="I458" s="1"/>
      <c r="J458" s="1"/>
      <c r="K458" s="1"/>
    </row>
    <row r="459" spans="1:11" x14ac:dyDescent="0.25">
      <c r="A459" s="1">
        <v>15.1</v>
      </c>
      <c r="B459" s="1">
        <v>142.8528</v>
      </c>
      <c r="C459" s="3">
        <v>220.2139</v>
      </c>
      <c r="D459" s="1">
        <v>132.3571</v>
      </c>
      <c r="E459" s="3">
        <v>249.0641</v>
      </c>
      <c r="F459" s="1"/>
      <c r="G459" s="1"/>
      <c r="H459" s="1"/>
      <c r="I459" s="1"/>
      <c r="J459" s="1"/>
      <c r="K459" s="1"/>
    </row>
    <row r="460" spans="1:11" x14ac:dyDescent="0.25">
      <c r="A460" s="1">
        <v>15.13</v>
      </c>
      <c r="B460" s="1">
        <v>142.4194</v>
      </c>
      <c r="C460" s="3">
        <v>220.2139</v>
      </c>
      <c r="D460" s="1">
        <v>131.85929999999999</v>
      </c>
      <c r="E460" s="3">
        <v>249.21960000000001</v>
      </c>
      <c r="F460" s="1"/>
      <c r="G460" s="1"/>
      <c r="H460" s="1"/>
      <c r="I460" s="1"/>
      <c r="J460" s="1"/>
      <c r="K460" s="1"/>
    </row>
    <row r="461" spans="1:11" x14ac:dyDescent="0.25">
      <c r="A461" s="1">
        <v>15.17</v>
      </c>
      <c r="B461" s="1">
        <v>141.98609999999999</v>
      </c>
      <c r="C461" s="3">
        <v>220.36869999999999</v>
      </c>
      <c r="D461" s="1">
        <v>131.31479999999999</v>
      </c>
      <c r="E461" s="3">
        <v>249.21960000000001</v>
      </c>
      <c r="F461" s="1"/>
      <c r="G461" s="1"/>
      <c r="H461" s="1"/>
      <c r="I461" s="1"/>
      <c r="J461" s="1"/>
      <c r="K461" s="1"/>
    </row>
    <row r="462" spans="1:11" x14ac:dyDescent="0.25">
      <c r="A462" s="1">
        <v>15.2</v>
      </c>
      <c r="B462" s="1">
        <v>141.53739999999999</v>
      </c>
      <c r="C462" s="3">
        <v>220.36869999999999</v>
      </c>
      <c r="D462" s="1">
        <v>130.81700000000001</v>
      </c>
      <c r="E462" s="3">
        <v>249.37520000000001</v>
      </c>
      <c r="F462" s="1"/>
      <c r="G462" s="1"/>
      <c r="H462" s="1"/>
      <c r="I462" s="1"/>
      <c r="J462" s="1"/>
      <c r="K462" s="1"/>
    </row>
    <row r="463" spans="1:11" x14ac:dyDescent="0.25">
      <c r="A463" s="1">
        <v>15.23</v>
      </c>
      <c r="B463" s="1">
        <v>141.05760000000001</v>
      </c>
      <c r="C463" s="3">
        <v>220.36869999999999</v>
      </c>
      <c r="D463" s="1">
        <v>130.3347</v>
      </c>
      <c r="E463" s="3">
        <v>249.37520000000001</v>
      </c>
      <c r="F463" s="1"/>
      <c r="G463" s="1"/>
      <c r="H463" s="1"/>
      <c r="I463" s="1"/>
      <c r="J463" s="1"/>
      <c r="K463" s="1"/>
    </row>
    <row r="464" spans="1:11" x14ac:dyDescent="0.25">
      <c r="A464" s="1">
        <v>15.27</v>
      </c>
      <c r="B464" s="1">
        <v>140.6088</v>
      </c>
      <c r="C464" s="3">
        <v>220.52340000000001</v>
      </c>
      <c r="D464" s="1">
        <v>129.83690000000001</v>
      </c>
      <c r="E464" s="3">
        <v>249.5308</v>
      </c>
      <c r="F464" s="1"/>
      <c r="G464" s="1"/>
      <c r="H464" s="1"/>
      <c r="I464" s="1"/>
      <c r="J464" s="1"/>
      <c r="K464" s="1"/>
    </row>
    <row r="465" spans="1:11" x14ac:dyDescent="0.25">
      <c r="A465" s="1">
        <v>15.3</v>
      </c>
      <c r="B465" s="1">
        <v>140.20650000000001</v>
      </c>
      <c r="C465" s="3">
        <v>220.52340000000001</v>
      </c>
      <c r="D465" s="1">
        <v>129.3391</v>
      </c>
      <c r="E465" s="3">
        <v>249.5308</v>
      </c>
      <c r="F465" s="1"/>
      <c r="G465" s="1"/>
      <c r="H465" s="1"/>
      <c r="I465" s="1"/>
      <c r="J465" s="1"/>
      <c r="K465" s="1"/>
    </row>
    <row r="466" spans="1:11" x14ac:dyDescent="0.25">
      <c r="A466" s="1">
        <v>15.33</v>
      </c>
      <c r="B466" s="1">
        <v>139.7422</v>
      </c>
      <c r="C466" s="3">
        <v>220.6782</v>
      </c>
      <c r="D466" s="1">
        <v>128.85679999999999</v>
      </c>
      <c r="E466" s="3">
        <v>249.5308</v>
      </c>
      <c r="F466" s="1"/>
      <c r="G466" s="1"/>
      <c r="H466" s="1"/>
      <c r="I466" s="1"/>
      <c r="J466" s="1"/>
      <c r="K466" s="1"/>
    </row>
    <row r="467" spans="1:11" x14ac:dyDescent="0.25">
      <c r="A467" s="1">
        <v>15.37</v>
      </c>
      <c r="B467" s="1">
        <v>139.30889999999999</v>
      </c>
      <c r="C467" s="3">
        <v>220.8329</v>
      </c>
      <c r="D467" s="1">
        <v>128.35900000000001</v>
      </c>
      <c r="E467" s="3">
        <v>249.5308</v>
      </c>
      <c r="F467" s="1"/>
      <c r="G467" s="1"/>
      <c r="H467" s="1"/>
      <c r="I467" s="1"/>
      <c r="J467" s="1"/>
      <c r="K467" s="1"/>
    </row>
    <row r="468" spans="1:11" x14ac:dyDescent="0.25">
      <c r="A468" s="1">
        <v>15.4</v>
      </c>
      <c r="B468" s="1">
        <v>138.87559999999999</v>
      </c>
      <c r="C468" s="3">
        <v>220.8329</v>
      </c>
      <c r="D468" s="1">
        <v>127.8456</v>
      </c>
      <c r="E468" s="3">
        <v>249.37520000000001</v>
      </c>
      <c r="F468" s="1"/>
      <c r="G468" s="1"/>
      <c r="H468" s="1"/>
      <c r="I468" s="1"/>
      <c r="J468" s="1"/>
      <c r="K468" s="1"/>
    </row>
    <row r="469" spans="1:11" x14ac:dyDescent="0.25">
      <c r="A469" s="1">
        <v>15.43</v>
      </c>
      <c r="B469" s="1">
        <v>138.44229999999999</v>
      </c>
      <c r="C469" s="3">
        <v>220.8329</v>
      </c>
      <c r="D469" s="1">
        <v>127.3634</v>
      </c>
      <c r="E469" s="3">
        <v>249.37520000000001</v>
      </c>
      <c r="F469" s="1"/>
      <c r="G469" s="1"/>
      <c r="H469" s="1"/>
      <c r="I469" s="1"/>
      <c r="J469" s="1"/>
      <c r="K469" s="1"/>
    </row>
    <row r="470" spans="1:11" x14ac:dyDescent="0.25">
      <c r="A470" s="1">
        <v>15.47</v>
      </c>
      <c r="B470" s="1">
        <v>138.02449999999999</v>
      </c>
      <c r="C470" s="3">
        <v>220.8329</v>
      </c>
      <c r="D470" s="1">
        <v>126.8811</v>
      </c>
      <c r="E470" s="3">
        <v>249.21960000000001</v>
      </c>
      <c r="F470" s="1"/>
      <c r="G470" s="1"/>
      <c r="H470" s="1"/>
      <c r="I470" s="1"/>
      <c r="J470" s="1"/>
      <c r="K470" s="1"/>
    </row>
    <row r="471" spans="1:11" x14ac:dyDescent="0.25">
      <c r="A471" s="1">
        <v>15.5</v>
      </c>
      <c r="B471" s="1">
        <v>137.62209999999999</v>
      </c>
      <c r="C471" s="3">
        <v>220.6782</v>
      </c>
      <c r="D471" s="1">
        <v>126.39879999999999</v>
      </c>
      <c r="E471" s="3">
        <v>249.0641</v>
      </c>
      <c r="F471" s="1"/>
      <c r="G471" s="1"/>
      <c r="H471" s="1"/>
      <c r="I471" s="1"/>
      <c r="J471" s="1"/>
      <c r="K471" s="1"/>
    </row>
    <row r="472" spans="1:11" x14ac:dyDescent="0.25">
      <c r="A472" s="1">
        <v>15.53</v>
      </c>
      <c r="B472" s="1">
        <v>137.20429999999999</v>
      </c>
      <c r="C472" s="3">
        <v>220.52340000000001</v>
      </c>
      <c r="D472" s="1">
        <v>125.88549999999999</v>
      </c>
      <c r="E472" s="3">
        <v>249.0641</v>
      </c>
      <c r="F472" s="1"/>
      <c r="G472" s="1"/>
      <c r="H472" s="1"/>
      <c r="I472" s="1"/>
      <c r="J472" s="1"/>
      <c r="K472" s="1"/>
    </row>
    <row r="473" spans="1:11" x14ac:dyDescent="0.25">
      <c r="A473" s="1">
        <v>15.57</v>
      </c>
      <c r="B473" s="1">
        <v>136.78639999999999</v>
      </c>
      <c r="C473" s="3">
        <v>220.36869999999999</v>
      </c>
      <c r="D473" s="1">
        <v>125.3721</v>
      </c>
      <c r="E473" s="3">
        <v>248.9085</v>
      </c>
      <c r="F473" s="1"/>
      <c r="G473" s="1"/>
      <c r="H473" s="1"/>
      <c r="I473" s="1"/>
      <c r="J473" s="1"/>
      <c r="K473" s="1"/>
    </row>
    <row r="474" spans="1:11" x14ac:dyDescent="0.25">
      <c r="A474" s="1">
        <v>15.6</v>
      </c>
      <c r="B474" s="1">
        <v>136.36859999999999</v>
      </c>
      <c r="C474" s="3">
        <v>220.0592</v>
      </c>
      <c r="D474" s="1">
        <v>124.8432</v>
      </c>
      <c r="E474" s="3">
        <v>248.9085</v>
      </c>
      <c r="F474" s="1"/>
      <c r="G474" s="1"/>
      <c r="H474" s="1"/>
      <c r="I474" s="1"/>
      <c r="J474" s="1"/>
      <c r="K474" s="1"/>
    </row>
    <row r="475" spans="1:11" x14ac:dyDescent="0.25">
      <c r="A475" s="1">
        <v>15.63</v>
      </c>
      <c r="B475" s="1">
        <v>135.88890000000001</v>
      </c>
      <c r="C475" s="3">
        <v>219.90440000000001</v>
      </c>
      <c r="D475" s="1">
        <v>124.3609</v>
      </c>
      <c r="E475" s="3">
        <v>248.75290000000001</v>
      </c>
      <c r="F475" s="1"/>
      <c r="G475" s="1"/>
      <c r="H475" s="1"/>
      <c r="I475" s="1"/>
      <c r="J475" s="1"/>
      <c r="K475" s="1"/>
    </row>
    <row r="476" spans="1:11" x14ac:dyDescent="0.25">
      <c r="A476" s="1">
        <v>15.67</v>
      </c>
      <c r="B476" s="1">
        <v>135.4555</v>
      </c>
      <c r="C476" s="3">
        <v>219.74969999999999</v>
      </c>
      <c r="D476" s="1">
        <v>123.8631</v>
      </c>
      <c r="E476" s="3">
        <v>248.75290000000001</v>
      </c>
      <c r="F476" s="1"/>
      <c r="G476" s="1"/>
      <c r="H476" s="1"/>
      <c r="I476" s="1"/>
      <c r="J476" s="1"/>
      <c r="K476" s="1"/>
    </row>
    <row r="477" spans="1:11" x14ac:dyDescent="0.25">
      <c r="A477" s="1">
        <v>15.7</v>
      </c>
      <c r="B477" s="1">
        <v>134.9913</v>
      </c>
      <c r="C477" s="3">
        <v>219.5949</v>
      </c>
      <c r="D477" s="1">
        <v>123.38079999999999</v>
      </c>
      <c r="E477" s="3">
        <v>248.75290000000001</v>
      </c>
      <c r="F477" s="1"/>
      <c r="G477" s="1"/>
      <c r="H477" s="1"/>
      <c r="I477" s="1"/>
      <c r="J477" s="1"/>
      <c r="K477" s="1"/>
    </row>
    <row r="478" spans="1:11" x14ac:dyDescent="0.25">
      <c r="A478" s="1">
        <v>15.73</v>
      </c>
      <c r="B478" s="1">
        <v>134.54249999999999</v>
      </c>
      <c r="C478" s="3">
        <v>219.5949</v>
      </c>
      <c r="D478" s="1">
        <v>122.883</v>
      </c>
      <c r="E478" s="3">
        <v>248.75290000000001</v>
      </c>
      <c r="F478" s="1"/>
      <c r="G478" s="1"/>
      <c r="H478" s="1"/>
      <c r="I478" s="1"/>
      <c r="J478" s="1"/>
      <c r="K478" s="1"/>
    </row>
    <row r="479" spans="1:11" x14ac:dyDescent="0.25">
      <c r="A479" s="1">
        <v>15.77</v>
      </c>
      <c r="B479" s="1">
        <v>134.10919999999999</v>
      </c>
      <c r="C479" s="3">
        <v>219.4402</v>
      </c>
      <c r="D479" s="1">
        <v>122.3852</v>
      </c>
      <c r="E479" s="3">
        <v>248.75290000000001</v>
      </c>
      <c r="F479" s="1"/>
      <c r="G479" s="1"/>
      <c r="H479" s="1"/>
      <c r="I479" s="1"/>
      <c r="J479" s="1"/>
      <c r="K479" s="1"/>
    </row>
    <row r="480" spans="1:11" x14ac:dyDescent="0.25">
      <c r="A480" s="1">
        <v>15.8</v>
      </c>
      <c r="B480" s="1">
        <v>133.67590000000001</v>
      </c>
      <c r="C480" s="3">
        <v>219.28540000000001</v>
      </c>
      <c r="D480" s="1">
        <v>121.8563</v>
      </c>
      <c r="E480" s="3">
        <v>248.75290000000001</v>
      </c>
      <c r="F480" s="1"/>
      <c r="G480" s="1"/>
      <c r="H480" s="1"/>
      <c r="I480" s="1"/>
      <c r="J480" s="1"/>
      <c r="K480" s="1"/>
    </row>
    <row r="481" spans="1:11" x14ac:dyDescent="0.25">
      <c r="A481" s="1">
        <v>15.83</v>
      </c>
      <c r="B481" s="1">
        <v>133.22710000000001</v>
      </c>
      <c r="C481" s="3">
        <v>219.28540000000001</v>
      </c>
      <c r="D481" s="1">
        <v>121.3584</v>
      </c>
      <c r="E481" s="3">
        <v>248.75290000000001</v>
      </c>
      <c r="F481" s="1"/>
      <c r="G481" s="1"/>
      <c r="H481" s="1"/>
      <c r="I481" s="1"/>
      <c r="J481" s="1"/>
      <c r="K481" s="1"/>
    </row>
    <row r="482" spans="1:11" x14ac:dyDescent="0.25">
      <c r="A482" s="1">
        <v>15.87</v>
      </c>
      <c r="B482" s="1">
        <v>132.80930000000001</v>
      </c>
      <c r="C482" s="3">
        <v>219.13059999999999</v>
      </c>
      <c r="D482" s="1">
        <v>120.86060000000001</v>
      </c>
      <c r="E482" s="3">
        <v>248.75290000000001</v>
      </c>
      <c r="F482" s="1"/>
      <c r="G482" s="1"/>
      <c r="H482" s="1"/>
      <c r="I482" s="1"/>
      <c r="J482" s="1"/>
      <c r="K482" s="1"/>
    </row>
    <row r="483" spans="1:11" x14ac:dyDescent="0.25">
      <c r="A483" s="1">
        <v>15.9</v>
      </c>
      <c r="B483" s="1">
        <v>132.345</v>
      </c>
      <c r="C483" s="3">
        <v>219.13059999999999</v>
      </c>
      <c r="D483" s="1">
        <v>120.3784</v>
      </c>
      <c r="E483" s="3">
        <v>248.9085</v>
      </c>
      <c r="F483" s="1"/>
      <c r="G483" s="1"/>
      <c r="H483" s="1"/>
      <c r="I483" s="1"/>
      <c r="J483" s="1"/>
      <c r="K483" s="1"/>
    </row>
    <row r="484" spans="1:11" x14ac:dyDescent="0.25">
      <c r="A484" s="1">
        <v>15.93</v>
      </c>
      <c r="B484" s="1">
        <v>131.88069999999999</v>
      </c>
      <c r="C484" s="3">
        <v>218.9759</v>
      </c>
      <c r="D484" s="1">
        <v>119.8961</v>
      </c>
      <c r="E484" s="3">
        <v>248.9085</v>
      </c>
      <c r="F484" s="1"/>
      <c r="G484" s="1"/>
      <c r="H484" s="1"/>
      <c r="I484" s="1"/>
      <c r="J484" s="1"/>
      <c r="K484" s="1"/>
    </row>
    <row r="485" spans="1:11" x14ac:dyDescent="0.25">
      <c r="A485" s="1">
        <v>15.97</v>
      </c>
      <c r="B485" s="1">
        <v>131.44739999999999</v>
      </c>
      <c r="C485" s="3">
        <v>218.9759</v>
      </c>
      <c r="D485" s="1">
        <v>119.4139</v>
      </c>
      <c r="E485" s="3">
        <v>248.75290000000001</v>
      </c>
      <c r="F485" s="1"/>
      <c r="G485" s="1"/>
      <c r="H485" s="1"/>
      <c r="I485" s="1"/>
      <c r="J485" s="1"/>
      <c r="K485" s="1"/>
    </row>
    <row r="486" spans="1:11" x14ac:dyDescent="0.25">
      <c r="A486" s="1">
        <v>16</v>
      </c>
      <c r="B486" s="1">
        <v>130.99870000000001</v>
      </c>
      <c r="C486" s="3">
        <v>219.13059999999999</v>
      </c>
      <c r="D486" s="1">
        <v>118.8849</v>
      </c>
      <c r="E486" s="3">
        <v>248.75290000000001</v>
      </c>
      <c r="F486" s="1"/>
      <c r="G486" s="1"/>
      <c r="H486" s="1"/>
      <c r="I486" s="1"/>
      <c r="J486" s="1"/>
      <c r="K486" s="1"/>
    </row>
    <row r="487" spans="1:11" x14ac:dyDescent="0.25">
      <c r="A487" s="1">
        <v>16.03</v>
      </c>
      <c r="B487" s="1">
        <v>130.59630000000001</v>
      </c>
      <c r="C487" s="3">
        <v>219.13059999999999</v>
      </c>
      <c r="D487" s="1">
        <v>118.4027</v>
      </c>
      <c r="E487" s="3">
        <v>248.75290000000001</v>
      </c>
      <c r="F487" s="1"/>
      <c r="G487" s="1"/>
      <c r="H487" s="1"/>
      <c r="I487" s="1"/>
      <c r="J487" s="1"/>
      <c r="K487" s="1"/>
    </row>
    <row r="488" spans="1:11" x14ac:dyDescent="0.25">
      <c r="A488" s="1">
        <v>16.07</v>
      </c>
      <c r="B488" s="1">
        <v>130.16300000000001</v>
      </c>
      <c r="C488" s="3">
        <v>218.9759</v>
      </c>
      <c r="D488" s="1">
        <v>117.9204</v>
      </c>
      <c r="E488" s="3">
        <v>248.59739999999999</v>
      </c>
      <c r="F488" s="1"/>
      <c r="G488" s="1"/>
      <c r="H488" s="1"/>
      <c r="I488" s="1"/>
      <c r="J488" s="1"/>
      <c r="K488" s="1"/>
    </row>
    <row r="489" spans="1:11" x14ac:dyDescent="0.25">
      <c r="A489" s="1">
        <v>16.100000000000001</v>
      </c>
      <c r="B489" s="1">
        <v>129.72970000000001</v>
      </c>
      <c r="C489" s="3">
        <v>218.9759</v>
      </c>
      <c r="D489" s="1">
        <v>117.43810000000001</v>
      </c>
      <c r="E489" s="3">
        <v>248.59739999999999</v>
      </c>
      <c r="F489" s="1"/>
      <c r="G489" s="1"/>
      <c r="H489" s="1"/>
      <c r="I489" s="1"/>
      <c r="J489" s="1"/>
      <c r="K489" s="1"/>
    </row>
    <row r="490" spans="1:11" x14ac:dyDescent="0.25">
      <c r="A490" s="1">
        <v>16.13</v>
      </c>
      <c r="B490" s="1">
        <v>129.31180000000001</v>
      </c>
      <c r="C490" s="3">
        <v>218.8211</v>
      </c>
      <c r="D490" s="1">
        <v>116.9559</v>
      </c>
      <c r="E490" s="3">
        <v>248.59739999999999</v>
      </c>
      <c r="F490" s="1"/>
      <c r="G490" s="1"/>
      <c r="H490" s="1"/>
      <c r="I490" s="1"/>
      <c r="J490" s="1"/>
      <c r="K490" s="1"/>
    </row>
    <row r="491" spans="1:11" x14ac:dyDescent="0.25">
      <c r="A491" s="1">
        <v>16.170000000000002</v>
      </c>
      <c r="B491" s="1">
        <v>128.8476</v>
      </c>
      <c r="C491" s="3">
        <v>218.8211</v>
      </c>
      <c r="D491" s="1">
        <v>116.4736</v>
      </c>
      <c r="E491" s="3">
        <v>248.4418</v>
      </c>
      <c r="F491" s="1"/>
      <c r="G491" s="1"/>
      <c r="H491" s="1"/>
      <c r="I491" s="1"/>
      <c r="J491" s="1"/>
      <c r="K491" s="1"/>
    </row>
    <row r="492" spans="1:11" x14ac:dyDescent="0.25">
      <c r="A492" s="1">
        <v>16.2</v>
      </c>
      <c r="B492" s="1">
        <v>128.36779999999999</v>
      </c>
      <c r="C492" s="3">
        <v>218.8211</v>
      </c>
      <c r="D492" s="1">
        <v>115.9447</v>
      </c>
      <c r="E492" s="3">
        <v>248.4418</v>
      </c>
      <c r="F492" s="1"/>
      <c r="G492" s="1"/>
      <c r="H492" s="1"/>
      <c r="I492" s="1"/>
      <c r="J492" s="1"/>
      <c r="K492" s="1"/>
    </row>
    <row r="493" spans="1:11" x14ac:dyDescent="0.25">
      <c r="A493" s="1">
        <v>16.23</v>
      </c>
      <c r="B493" s="1">
        <v>127.9345</v>
      </c>
      <c r="C493" s="3">
        <v>218.8211</v>
      </c>
      <c r="D493" s="1">
        <v>115.4469</v>
      </c>
      <c r="E493" s="3">
        <v>248.4418</v>
      </c>
      <c r="F493" s="1"/>
      <c r="G493" s="1"/>
      <c r="H493" s="1"/>
      <c r="I493" s="1"/>
      <c r="J493" s="1"/>
      <c r="K493" s="1"/>
    </row>
    <row r="494" spans="1:11" x14ac:dyDescent="0.25">
      <c r="A494" s="1">
        <v>16.27</v>
      </c>
      <c r="B494" s="1">
        <v>127.5012</v>
      </c>
      <c r="C494" s="3">
        <v>218.9759</v>
      </c>
      <c r="D494" s="1">
        <v>114.9646</v>
      </c>
      <c r="E494" s="3">
        <v>248.28620000000001</v>
      </c>
      <c r="F494" s="1"/>
      <c r="G494" s="1"/>
      <c r="H494" s="1"/>
      <c r="I494" s="1"/>
      <c r="J494" s="1"/>
      <c r="K494" s="1"/>
    </row>
    <row r="495" spans="1:11" x14ac:dyDescent="0.25">
      <c r="A495" s="1">
        <v>16.3</v>
      </c>
      <c r="B495" s="1">
        <v>127.0834</v>
      </c>
      <c r="C495" s="3">
        <v>218.8211</v>
      </c>
      <c r="D495" s="1">
        <v>114.4824</v>
      </c>
      <c r="E495" s="3">
        <v>248.28620000000001</v>
      </c>
      <c r="F495" s="1"/>
      <c r="G495" s="1"/>
      <c r="H495" s="1"/>
      <c r="I495" s="1"/>
      <c r="J495" s="1"/>
      <c r="K495" s="1"/>
    </row>
    <row r="496" spans="1:11" x14ac:dyDescent="0.25">
      <c r="A496" s="1">
        <v>16.329999999999998</v>
      </c>
      <c r="B496" s="1">
        <v>126.63460000000001</v>
      </c>
      <c r="C496" s="3">
        <v>218.8211</v>
      </c>
      <c r="D496" s="1">
        <v>113.9845</v>
      </c>
      <c r="E496" s="3">
        <v>248.28620000000001</v>
      </c>
      <c r="F496" s="1"/>
      <c r="G496" s="1"/>
      <c r="H496" s="1"/>
      <c r="I496" s="1"/>
      <c r="J496" s="1"/>
      <c r="K496" s="1"/>
    </row>
    <row r="497" spans="1:11" x14ac:dyDescent="0.25">
      <c r="A497" s="1">
        <v>16.37</v>
      </c>
      <c r="B497" s="1">
        <v>126.2013</v>
      </c>
      <c r="C497" s="3">
        <v>218.8211</v>
      </c>
      <c r="D497" s="1">
        <v>113.50230000000001</v>
      </c>
      <c r="E497" s="3">
        <v>248.13069999999999</v>
      </c>
      <c r="F497" s="1"/>
      <c r="G497" s="1"/>
      <c r="H497" s="1"/>
      <c r="I497" s="1"/>
      <c r="J497" s="1"/>
      <c r="K497" s="1"/>
    </row>
    <row r="498" spans="1:11" x14ac:dyDescent="0.25">
      <c r="A498" s="1">
        <v>16.399999999999999</v>
      </c>
      <c r="B498" s="1">
        <v>125.7525</v>
      </c>
      <c r="C498" s="3">
        <v>218.9759</v>
      </c>
      <c r="D498" s="1">
        <v>112.9889</v>
      </c>
      <c r="E498" s="3">
        <v>248.13069999999999</v>
      </c>
      <c r="F498" s="1"/>
      <c r="G498" s="1"/>
      <c r="H498" s="1"/>
      <c r="I498" s="1"/>
      <c r="J498" s="1"/>
      <c r="K498" s="1"/>
    </row>
    <row r="499" spans="1:11" x14ac:dyDescent="0.25">
      <c r="A499" s="1">
        <v>16.43</v>
      </c>
      <c r="B499" s="1">
        <v>125.3502</v>
      </c>
      <c r="C499" s="3">
        <v>218.9759</v>
      </c>
      <c r="D499" s="1">
        <v>112.46</v>
      </c>
      <c r="E499" s="3">
        <v>247.9751</v>
      </c>
      <c r="F499" s="1"/>
      <c r="G499" s="1"/>
      <c r="H499" s="1"/>
      <c r="I499" s="1"/>
      <c r="J499" s="1"/>
      <c r="K499" s="1"/>
    </row>
    <row r="500" spans="1:11" x14ac:dyDescent="0.25">
      <c r="A500" s="1">
        <v>16.47</v>
      </c>
      <c r="B500" s="1">
        <v>124.9014</v>
      </c>
      <c r="C500" s="3">
        <v>218.9759</v>
      </c>
      <c r="D500" s="1">
        <v>111.9777</v>
      </c>
      <c r="E500" s="3">
        <v>247.9751</v>
      </c>
      <c r="F500" s="1"/>
      <c r="G500" s="1"/>
      <c r="H500" s="1"/>
      <c r="I500" s="1"/>
      <c r="J500" s="1"/>
      <c r="K500" s="1"/>
    </row>
    <row r="501" spans="1:11" x14ac:dyDescent="0.25">
      <c r="A501" s="1">
        <v>16.5</v>
      </c>
      <c r="B501" s="1">
        <v>124.4526</v>
      </c>
      <c r="C501" s="3">
        <v>218.9759</v>
      </c>
      <c r="D501" s="1">
        <v>111.4954</v>
      </c>
      <c r="E501" s="3">
        <v>247.9751</v>
      </c>
      <c r="F501" s="1"/>
      <c r="G501" s="1"/>
      <c r="H501" s="1"/>
      <c r="I501" s="1"/>
      <c r="J501" s="1"/>
      <c r="K501" s="1"/>
    </row>
    <row r="502" spans="1:11" x14ac:dyDescent="0.25">
      <c r="A502" s="1">
        <v>16.53</v>
      </c>
      <c r="B502" s="1">
        <v>124.0193</v>
      </c>
      <c r="C502" s="3">
        <v>218.9759</v>
      </c>
      <c r="D502" s="1">
        <v>111.0132</v>
      </c>
      <c r="E502" s="3">
        <v>247.81950000000001</v>
      </c>
      <c r="F502" s="1"/>
      <c r="G502" s="1"/>
      <c r="H502" s="1"/>
      <c r="I502" s="1"/>
      <c r="J502" s="1"/>
      <c r="K502" s="1"/>
    </row>
    <row r="503" spans="1:11" x14ac:dyDescent="0.25">
      <c r="A503" s="1">
        <v>16.57</v>
      </c>
      <c r="B503" s="1">
        <v>123.5705</v>
      </c>
      <c r="C503" s="3">
        <v>218.9759</v>
      </c>
      <c r="D503" s="1">
        <v>110.5309</v>
      </c>
      <c r="E503" s="3">
        <v>247.81950000000001</v>
      </c>
      <c r="F503" s="1"/>
      <c r="G503" s="1"/>
      <c r="H503" s="1"/>
      <c r="I503" s="1"/>
      <c r="J503" s="1"/>
      <c r="K503" s="1"/>
    </row>
    <row r="504" spans="1:11" x14ac:dyDescent="0.25">
      <c r="A504" s="1">
        <v>16.600000000000001</v>
      </c>
      <c r="B504" s="1">
        <v>123.1062</v>
      </c>
      <c r="C504" s="3">
        <v>219.28540000000001</v>
      </c>
      <c r="D504" s="1">
        <v>110.0331</v>
      </c>
      <c r="E504" s="3">
        <v>247.66399999999999</v>
      </c>
      <c r="F504" s="1"/>
      <c r="G504" s="1"/>
      <c r="H504" s="1"/>
      <c r="I504" s="1"/>
      <c r="J504" s="1"/>
      <c r="K504" s="1"/>
    </row>
    <row r="505" spans="1:11" x14ac:dyDescent="0.25">
      <c r="A505" s="1">
        <v>16.63</v>
      </c>
      <c r="B505" s="1">
        <v>122.6729</v>
      </c>
      <c r="C505" s="3">
        <v>219.28540000000001</v>
      </c>
      <c r="D505" s="1">
        <v>109.5042</v>
      </c>
      <c r="E505" s="3">
        <v>247.66399999999999</v>
      </c>
      <c r="F505" s="1"/>
      <c r="G505" s="1"/>
      <c r="H505" s="1"/>
      <c r="I505" s="1"/>
      <c r="J505" s="1"/>
      <c r="K505" s="1"/>
    </row>
    <row r="506" spans="1:11" x14ac:dyDescent="0.25">
      <c r="A506" s="1">
        <v>16.670000000000002</v>
      </c>
      <c r="B506" s="1">
        <v>122.2396</v>
      </c>
      <c r="C506" s="3">
        <v>219.4402</v>
      </c>
      <c r="D506" s="1">
        <v>109.0064</v>
      </c>
      <c r="E506" s="3">
        <v>247.66399999999999</v>
      </c>
      <c r="F506" s="1"/>
      <c r="G506" s="1"/>
      <c r="H506" s="1"/>
      <c r="I506" s="1"/>
      <c r="J506" s="1"/>
      <c r="K506" s="1"/>
    </row>
    <row r="507" spans="1:11" x14ac:dyDescent="0.25">
      <c r="A507" s="1">
        <v>16.7</v>
      </c>
      <c r="B507" s="1">
        <v>121.80629999999999</v>
      </c>
      <c r="C507" s="3">
        <v>219.5949</v>
      </c>
      <c r="D507" s="1">
        <v>108.5241</v>
      </c>
      <c r="E507" s="3">
        <v>247.66399999999999</v>
      </c>
      <c r="F507" s="1"/>
      <c r="G507" s="1"/>
      <c r="H507" s="1"/>
      <c r="I507" s="1"/>
      <c r="J507" s="1"/>
      <c r="K507" s="1"/>
    </row>
    <row r="508" spans="1:11" x14ac:dyDescent="0.25">
      <c r="A508" s="1">
        <v>16.73</v>
      </c>
      <c r="B508" s="1">
        <v>121.404</v>
      </c>
      <c r="C508" s="3">
        <v>219.5949</v>
      </c>
      <c r="D508" s="1">
        <v>108.04179999999999</v>
      </c>
      <c r="E508" s="3">
        <v>247.50839999999999</v>
      </c>
      <c r="F508" s="1"/>
      <c r="G508" s="1"/>
      <c r="H508" s="1"/>
      <c r="I508" s="1"/>
      <c r="J508" s="1"/>
      <c r="K508" s="1"/>
    </row>
    <row r="509" spans="1:11" x14ac:dyDescent="0.25">
      <c r="A509" s="1">
        <v>16.77</v>
      </c>
      <c r="B509" s="1">
        <v>120.9706</v>
      </c>
      <c r="C509" s="3">
        <v>219.74969999999999</v>
      </c>
      <c r="D509" s="1">
        <v>107.5596</v>
      </c>
      <c r="E509" s="3">
        <v>247.50839999999999</v>
      </c>
      <c r="F509" s="1"/>
      <c r="G509" s="1"/>
      <c r="H509" s="1"/>
      <c r="I509" s="1"/>
      <c r="J509" s="1"/>
      <c r="K509" s="1"/>
    </row>
    <row r="510" spans="1:11" x14ac:dyDescent="0.25">
      <c r="A510" s="1">
        <v>16.8</v>
      </c>
      <c r="B510" s="1">
        <v>120.56829999999999</v>
      </c>
      <c r="C510" s="3">
        <v>219.5949</v>
      </c>
      <c r="D510" s="1">
        <v>107.07729999999999</v>
      </c>
      <c r="E510" s="3">
        <v>247.3528</v>
      </c>
      <c r="F510" s="1"/>
      <c r="G510" s="1"/>
      <c r="H510" s="1"/>
      <c r="I510" s="1"/>
      <c r="J510" s="1"/>
      <c r="K510" s="1"/>
    </row>
    <row r="511" spans="1:11" x14ac:dyDescent="0.25">
      <c r="A511" s="1">
        <v>16.829999999999998</v>
      </c>
      <c r="B511" s="1">
        <v>120.1969</v>
      </c>
      <c r="C511" s="3">
        <v>219.4402</v>
      </c>
      <c r="D511" s="1">
        <v>106.5639</v>
      </c>
      <c r="E511" s="3">
        <v>247.19720000000001</v>
      </c>
      <c r="F511" s="1"/>
      <c r="G511" s="1"/>
      <c r="H511" s="1"/>
      <c r="I511" s="1"/>
      <c r="J511" s="1"/>
      <c r="K511" s="1"/>
    </row>
    <row r="512" spans="1:11" x14ac:dyDescent="0.25">
      <c r="A512" s="1">
        <v>16.87</v>
      </c>
      <c r="B512" s="1">
        <v>119.81</v>
      </c>
      <c r="C512" s="3">
        <v>218.9759</v>
      </c>
      <c r="D512" s="1">
        <v>106.0817</v>
      </c>
      <c r="E512" s="3">
        <v>247.04169999999999</v>
      </c>
      <c r="F512" s="1"/>
      <c r="G512" s="1"/>
      <c r="H512" s="1"/>
      <c r="I512" s="1"/>
      <c r="J512" s="1"/>
      <c r="K512" s="1"/>
    </row>
    <row r="513" spans="1:11" x14ac:dyDescent="0.25">
      <c r="A513" s="1">
        <v>16.899999999999999</v>
      </c>
      <c r="B513" s="1">
        <v>119.42310000000001</v>
      </c>
      <c r="C513" s="3">
        <v>218.51159999999999</v>
      </c>
      <c r="D513" s="1">
        <v>105.6305</v>
      </c>
      <c r="E513" s="3">
        <v>246.8861</v>
      </c>
      <c r="F513" s="1"/>
      <c r="G513" s="1"/>
      <c r="H513" s="1"/>
      <c r="I513" s="1"/>
      <c r="J513" s="1"/>
      <c r="K513" s="1"/>
    </row>
    <row r="514" spans="1:11" x14ac:dyDescent="0.25">
      <c r="A514" s="1">
        <v>16.93</v>
      </c>
      <c r="B514" s="1">
        <v>119.0517</v>
      </c>
      <c r="C514" s="3">
        <v>217.89259999999999</v>
      </c>
      <c r="D514" s="1">
        <v>105.1794</v>
      </c>
      <c r="E514" s="3">
        <v>246.73050000000001</v>
      </c>
      <c r="F514" s="1"/>
      <c r="G514" s="1"/>
      <c r="H514" s="1"/>
      <c r="I514" s="1"/>
      <c r="J514" s="1"/>
      <c r="K514" s="1"/>
    </row>
    <row r="515" spans="1:11" x14ac:dyDescent="0.25">
      <c r="A515" s="1">
        <v>16.97</v>
      </c>
      <c r="B515" s="1">
        <v>118.6803</v>
      </c>
      <c r="C515" s="1">
        <v>217.27359999999999</v>
      </c>
      <c r="D515" s="1">
        <v>104.74379999999999</v>
      </c>
      <c r="E515" s="3">
        <v>246.4194</v>
      </c>
      <c r="F515" s="1"/>
      <c r="G515" s="1"/>
      <c r="H515" s="1"/>
      <c r="I515" s="1"/>
      <c r="J515" s="1"/>
      <c r="K515" s="1"/>
    </row>
    <row r="516" spans="1:11" x14ac:dyDescent="0.25">
      <c r="A516" s="1">
        <v>17</v>
      </c>
      <c r="B516" s="1">
        <v>118.29340000000001</v>
      </c>
      <c r="C516" s="1">
        <v>216.49979999999999</v>
      </c>
      <c r="D516" s="1">
        <v>104.2927</v>
      </c>
      <c r="E516" s="3">
        <v>246.10830000000001</v>
      </c>
      <c r="F516" s="1"/>
      <c r="G516" s="1"/>
      <c r="H516" s="1"/>
      <c r="I516" s="1"/>
      <c r="J516" s="1"/>
      <c r="K516" s="1"/>
    </row>
    <row r="517" spans="1:11" x14ac:dyDescent="0.25">
      <c r="A517" s="1">
        <v>17.03</v>
      </c>
      <c r="B517" s="1">
        <v>117.90649999999999</v>
      </c>
      <c r="C517" s="1">
        <v>215.88079999999999</v>
      </c>
      <c r="D517" s="1">
        <v>103.87260000000001</v>
      </c>
      <c r="E517" s="3">
        <v>245.64160000000001</v>
      </c>
      <c r="F517" s="1"/>
      <c r="G517" s="1"/>
      <c r="H517" s="1"/>
      <c r="I517" s="1"/>
      <c r="J517" s="1"/>
      <c r="K517" s="1"/>
    </row>
    <row r="518" spans="1:11" x14ac:dyDescent="0.25">
      <c r="A518" s="1">
        <v>17.07</v>
      </c>
      <c r="B518" s="1">
        <v>117.5196</v>
      </c>
      <c r="C518" s="1">
        <v>215.1071</v>
      </c>
      <c r="D518" s="1">
        <v>103.3904</v>
      </c>
      <c r="E518" s="1">
        <v>245.01929999999999</v>
      </c>
      <c r="F518" s="1"/>
      <c r="G518" s="1"/>
      <c r="H518" s="1"/>
      <c r="I518" s="1"/>
      <c r="J518" s="1"/>
      <c r="K518" s="1"/>
    </row>
    <row r="519" spans="1:11" x14ac:dyDescent="0.25">
      <c r="A519" s="1">
        <v>17.100000000000001</v>
      </c>
      <c r="B519" s="1">
        <v>117.1328</v>
      </c>
      <c r="C519" s="1">
        <v>214.17850000000001</v>
      </c>
      <c r="D519" s="1">
        <v>102.95480000000001</v>
      </c>
      <c r="E519" s="1">
        <v>244.55260000000001</v>
      </c>
      <c r="F519" s="1"/>
      <c r="G519" s="1"/>
      <c r="H519" s="1"/>
      <c r="I519" s="1"/>
      <c r="J519" s="1"/>
      <c r="K519" s="1"/>
    </row>
    <row r="520" spans="1:11" x14ac:dyDescent="0.25">
      <c r="A520" s="1">
        <v>17.13</v>
      </c>
      <c r="B520" s="1">
        <v>116.76139999999999</v>
      </c>
      <c r="C520" s="1">
        <v>213.25</v>
      </c>
      <c r="D520" s="1">
        <v>102.5347</v>
      </c>
      <c r="E520" s="1">
        <v>243.93029999999999</v>
      </c>
      <c r="F520" s="1"/>
      <c r="G520" s="1"/>
      <c r="H520" s="1"/>
      <c r="I520" s="1"/>
      <c r="J520" s="1"/>
      <c r="K520" s="1"/>
    </row>
    <row r="521" spans="1:11" x14ac:dyDescent="0.25">
      <c r="A521" s="1">
        <v>17.170000000000002</v>
      </c>
      <c r="B521" s="1">
        <v>116.3745</v>
      </c>
      <c r="C521" s="1">
        <v>212.47630000000001</v>
      </c>
      <c r="D521" s="1">
        <v>102.1147</v>
      </c>
      <c r="E521" s="1">
        <v>243.3081</v>
      </c>
      <c r="F521" s="1"/>
      <c r="G521" s="1"/>
      <c r="H521" s="1"/>
      <c r="I521" s="1"/>
      <c r="J521" s="1"/>
      <c r="K521" s="1"/>
    </row>
    <row r="522" spans="1:11" x14ac:dyDescent="0.25">
      <c r="A522" s="1">
        <v>17.2</v>
      </c>
      <c r="B522" s="1">
        <v>115.9876</v>
      </c>
      <c r="C522" s="1">
        <v>211.393</v>
      </c>
      <c r="D522" s="1">
        <v>101.7102</v>
      </c>
      <c r="E522" s="1">
        <v>242.37459999999999</v>
      </c>
      <c r="F522" s="1"/>
      <c r="G522" s="1"/>
      <c r="H522" s="1"/>
      <c r="I522" s="1"/>
      <c r="J522" s="1"/>
      <c r="K522" s="1"/>
    </row>
    <row r="523" spans="1:11" x14ac:dyDescent="0.25">
      <c r="A523" s="1">
        <v>17.23</v>
      </c>
      <c r="B523" s="1">
        <v>115.6007</v>
      </c>
      <c r="C523" s="1">
        <v>210.46449999999999</v>
      </c>
      <c r="D523" s="1">
        <v>101.2902</v>
      </c>
      <c r="E523" s="1">
        <v>241.5968</v>
      </c>
      <c r="F523" s="1"/>
      <c r="G523" s="1"/>
      <c r="H523" s="1"/>
      <c r="I523" s="1"/>
      <c r="J523" s="1"/>
      <c r="K523" s="1"/>
    </row>
    <row r="524" spans="1:11" x14ac:dyDescent="0.25">
      <c r="A524" s="1">
        <v>17.27</v>
      </c>
      <c r="B524" s="1">
        <v>115.21380000000001</v>
      </c>
      <c r="C524" s="1">
        <v>209.5359</v>
      </c>
      <c r="D524" s="1">
        <v>100.8702</v>
      </c>
      <c r="E524" s="1">
        <v>240.5078</v>
      </c>
      <c r="F524" s="1"/>
      <c r="G524" s="1"/>
      <c r="H524" s="1"/>
      <c r="I524" s="1"/>
      <c r="J524" s="1"/>
      <c r="K524" s="1"/>
    </row>
    <row r="525" spans="1:11" x14ac:dyDescent="0.25">
      <c r="A525" s="1">
        <v>17.3</v>
      </c>
      <c r="B525" s="1">
        <v>114.8424</v>
      </c>
      <c r="C525" s="1">
        <v>208.45269999999999</v>
      </c>
      <c r="D525" s="1">
        <v>100.4346</v>
      </c>
      <c r="E525" s="1">
        <v>239.5744</v>
      </c>
      <c r="F525" s="1"/>
      <c r="G525" s="1"/>
      <c r="H525" s="1"/>
      <c r="I525" s="1"/>
      <c r="J525" s="1"/>
      <c r="K525" s="1"/>
    </row>
    <row r="526" spans="1:11" x14ac:dyDescent="0.25">
      <c r="A526" s="1">
        <v>17.329999999999998</v>
      </c>
      <c r="B526" s="1">
        <v>114.4401</v>
      </c>
      <c r="C526" s="1">
        <v>207.52420000000001</v>
      </c>
      <c r="D526" s="1">
        <v>99.998999999999995</v>
      </c>
      <c r="E526" s="1">
        <v>238.4855</v>
      </c>
      <c r="F526" s="1"/>
      <c r="G526" s="1"/>
      <c r="H526" s="1"/>
      <c r="I526" s="1"/>
      <c r="J526" s="1"/>
      <c r="K526" s="1"/>
    </row>
    <row r="527" spans="1:11" x14ac:dyDescent="0.25">
      <c r="A527" s="1">
        <v>17.37</v>
      </c>
      <c r="B527" s="1">
        <v>114.0532</v>
      </c>
      <c r="C527" s="1">
        <v>206.59559999999999</v>
      </c>
      <c r="D527" s="1">
        <v>99.594499999999996</v>
      </c>
      <c r="E527" s="1">
        <v>237.3965</v>
      </c>
      <c r="F527" s="1"/>
      <c r="G527" s="1"/>
      <c r="H527" s="1"/>
      <c r="I527" s="1"/>
      <c r="J527" s="1"/>
      <c r="K527" s="1"/>
    </row>
    <row r="528" spans="1:11" x14ac:dyDescent="0.25">
      <c r="A528" s="1">
        <v>17.399999999999999</v>
      </c>
      <c r="B528" s="1">
        <v>113.6353</v>
      </c>
      <c r="C528" s="1">
        <v>205.6671</v>
      </c>
      <c r="D528" s="1">
        <v>99.19</v>
      </c>
      <c r="E528" s="1">
        <v>236.15190000000001</v>
      </c>
      <c r="F528" s="1"/>
      <c r="G528" s="1"/>
      <c r="H528" s="1"/>
      <c r="I528" s="1"/>
      <c r="J528" s="1"/>
      <c r="K528" s="1"/>
    </row>
    <row r="529" spans="1:11" x14ac:dyDescent="0.25">
      <c r="A529" s="1">
        <v>17.43</v>
      </c>
      <c r="B529" s="1">
        <v>113.26390000000001</v>
      </c>
      <c r="C529" s="1">
        <v>204.5838</v>
      </c>
      <c r="D529" s="1">
        <v>98.8322</v>
      </c>
      <c r="E529" s="1">
        <v>234.7518</v>
      </c>
      <c r="F529" s="1"/>
      <c r="G529" s="1"/>
      <c r="H529" s="1"/>
      <c r="I529" s="1"/>
      <c r="J529" s="1"/>
      <c r="K529" s="1"/>
    </row>
    <row r="530" spans="1:11" x14ac:dyDescent="0.25">
      <c r="A530" s="1">
        <v>17.47</v>
      </c>
      <c r="B530" s="1">
        <v>112.8925</v>
      </c>
      <c r="C530" s="1">
        <v>203.50059999999999</v>
      </c>
      <c r="D530" s="1">
        <v>98.443299999999994</v>
      </c>
      <c r="E530" s="1">
        <v>233.1961</v>
      </c>
      <c r="F530" s="1"/>
      <c r="G530" s="1"/>
      <c r="H530" s="1"/>
      <c r="I530" s="1"/>
      <c r="J530" s="1"/>
      <c r="K530" s="1"/>
    </row>
    <row r="531" spans="1:11" x14ac:dyDescent="0.25">
      <c r="A531" s="1">
        <v>17.5</v>
      </c>
      <c r="B531" s="1">
        <v>112.5056</v>
      </c>
      <c r="C531" s="1">
        <v>202.572</v>
      </c>
      <c r="D531" s="1">
        <v>98.023300000000006</v>
      </c>
      <c r="E531" s="1">
        <v>231.6405</v>
      </c>
      <c r="F531" s="1"/>
      <c r="G531" s="1"/>
      <c r="H531" s="1"/>
      <c r="I531" s="1"/>
      <c r="J531" s="1"/>
      <c r="K531" s="1"/>
    </row>
    <row r="532" spans="1:11" x14ac:dyDescent="0.25">
      <c r="A532" s="1">
        <v>17.53</v>
      </c>
      <c r="B532" s="1">
        <v>112.0878</v>
      </c>
      <c r="C532" s="1">
        <v>201.64349999999999</v>
      </c>
      <c r="D532" s="1">
        <v>97.603200000000001</v>
      </c>
      <c r="E532" s="1">
        <v>230.24039999999999</v>
      </c>
      <c r="F532" s="1"/>
      <c r="G532" s="1"/>
      <c r="H532" s="1"/>
      <c r="I532" s="1"/>
      <c r="J532" s="1"/>
      <c r="K532" s="1"/>
    </row>
    <row r="533" spans="1:11" x14ac:dyDescent="0.25">
      <c r="A533" s="1">
        <v>17.57</v>
      </c>
      <c r="B533" s="1">
        <v>111.6854</v>
      </c>
      <c r="C533" s="1">
        <v>200.8698</v>
      </c>
      <c r="D533" s="1">
        <v>97.136499999999998</v>
      </c>
      <c r="E533" s="1">
        <v>228.84020000000001</v>
      </c>
      <c r="F533" s="1"/>
      <c r="G533" s="1"/>
      <c r="H533" s="1"/>
      <c r="I533" s="1"/>
      <c r="J533" s="1"/>
      <c r="K533" s="1"/>
    </row>
    <row r="534" spans="1:11" x14ac:dyDescent="0.25">
      <c r="A534" s="1">
        <v>17.600000000000001</v>
      </c>
      <c r="B534" s="1">
        <v>111.31399999999999</v>
      </c>
      <c r="C534" s="1">
        <v>199.94120000000001</v>
      </c>
      <c r="D534" s="1">
        <v>96.732100000000003</v>
      </c>
      <c r="E534" s="1">
        <v>227.4401</v>
      </c>
      <c r="F534" s="1"/>
      <c r="G534" s="1"/>
      <c r="H534" s="1"/>
      <c r="I534" s="1"/>
      <c r="J534" s="1"/>
      <c r="K534" s="1"/>
    </row>
    <row r="535" spans="1:11" x14ac:dyDescent="0.25">
      <c r="A535" s="1">
        <v>17.63</v>
      </c>
      <c r="B535" s="1">
        <v>110.9581</v>
      </c>
      <c r="C535" s="1">
        <v>199.16749999999999</v>
      </c>
      <c r="D535" s="1">
        <v>96.327600000000004</v>
      </c>
      <c r="E535" s="1">
        <v>225.8845</v>
      </c>
      <c r="F535" s="1"/>
      <c r="G535" s="1"/>
      <c r="H535" s="1"/>
      <c r="I535" s="1"/>
      <c r="J535" s="1"/>
      <c r="K535" s="1"/>
    </row>
    <row r="536" spans="1:11" x14ac:dyDescent="0.25">
      <c r="A536" s="1">
        <v>17.670000000000002</v>
      </c>
      <c r="B536" s="1">
        <v>110.6022</v>
      </c>
      <c r="C536" s="1">
        <v>198.239</v>
      </c>
      <c r="D536" s="1">
        <v>95.923100000000005</v>
      </c>
      <c r="E536" s="1">
        <v>224.3288</v>
      </c>
      <c r="F536" s="1"/>
      <c r="G536" s="1"/>
      <c r="H536" s="1"/>
      <c r="I536" s="1"/>
      <c r="J536" s="1"/>
      <c r="K536" s="1"/>
    </row>
    <row r="537" spans="1:11" x14ac:dyDescent="0.25">
      <c r="A537" s="1">
        <v>17.7</v>
      </c>
      <c r="B537" s="1">
        <v>110.2617</v>
      </c>
      <c r="C537" s="1">
        <v>197.31039999999999</v>
      </c>
      <c r="D537" s="1">
        <v>95.518600000000006</v>
      </c>
      <c r="E537" s="1">
        <v>222.92869999999999</v>
      </c>
      <c r="F537" s="1"/>
      <c r="G537" s="1"/>
      <c r="H537" s="1"/>
      <c r="I537" s="1"/>
      <c r="J537" s="1"/>
      <c r="K537" s="1"/>
    </row>
    <row r="538" spans="1:11" x14ac:dyDescent="0.25">
      <c r="A538" s="1">
        <v>17.73</v>
      </c>
      <c r="B538" s="1">
        <v>109.8439</v>
      </c>
      <c r="C538" s="1">
        <v>196.5367</v>
      </c>
      <c r="D538" s="1">
        <v>95.1297</v>
      </c>
      <c r="E538" s="1">
        <v>221.37299999999999</v>
      </c>
      <c r="F538" s="1"/>
      <c r="G538" s="1"/>
      <c r="H538" s="1"/>
      <c r="I538" s="1"/>
      <c r="J538" s="1"/>
      <c r="K538" s="1"/>
    </row>
    <row r="539" spans="1:11" x14ac:dyDescent="0.25">
      <c r="A539" s="1">
        <v>17.77</v>
      </c>
      <c r="B539" s="1">
        <v>109.45699999999999</v>
      </c>
      <c r="C539" s="1">
        <v>195.60810000000001</v>
      </c>
      <c r="D539" s="1">
        <v>94.725200000000001</v>
      </c>
      <c r="E539" s="1">
        <v>219.97290000000001</v>
      </c>
      <c r="F539" s="1"/>
      <c r="G539" s="1"/>
      <c r="H539" s="1"/>
      <c r="I539" s="1"/>
      <c r="J539" s="1"/>
      <c r="K539" s="1"/>
    </row>
    <row r="540" spans="1:11" x14ac:dyDescent="0.25">
      <c r="A540" s="1">
        <v>17.8</v>
      </c>
      <c r="B540" s="1">
        <v>109.0856</v>
      </c>
      <c r="C540" s="1">
        <v>194.83439999999999</v>
      </c>
      <c r="D540" s="1">
        <v>94.289599999999993</v>
      </c>
      <c r="E540" s="1">
        <v>218.5728</v>
      </c>
      <c r="F540" s="1"/>
      <c r="G540" s="1"/>
      <c r="H540" s="1"/>
      <c r="I540" s="1"/>
      <c r="J540" s="1"/>
      <c r="K540" s="1"/>
    </row>
    <row r="541" spans="1:11" x14ac:dyDescent="0.25">
      <c r="A541" s="1">
        <v>17.829999999999998</v>
      </c>
      <c r="B541" s="1">
        <v>108.6987</v>
      </c>
      <c r="C541" s="1">
        <v>194.21539999999999</v>
      </c>
      <c r="D541" s="1">
        <v>93.869600000000005</v>
      </c>
      <c r="E541" s="1">
        <v>217.17269999999999</v>
      </c>
      <c r="F541" s="1"/>
      <c r="G541" s="1"/>
      <c r="H541" s="1"/>
      <c r="I541" s="1"/>
      <c r="J541" s="1"/>
      <c r="K541" s="1"/>
    </row>
    <row r="542" spans="1:11" x14ac:dyDescent="0.25">
      <c r="A542" s="1">
        <v>17.87</v>
      </c>
      <c r="B542" s="1">
        <v>108.3428</v>
      </c>
      <c r="C542" s="1">
        <v>193.59639999999999</v>
      </c>
      <c r="D542" s="1">
        <v>93.480699999999999</v>
      </c>
      <c r="E542" s="1">
        <v>215.9281</v>
      </c>
      <c r="F542" s="1"/>
      <c r="G542" s="1"/>
      <c r="H542" s="1"/>
      <c r="I542" s="1"/>
      <c r="J542" s="1"/>
      <c r="K542" s="1"/>
    </row>
    <row r="543" spans="1:11" x14ac:dyDescent="0.25">
      <c r="A543" s="1">
        <v>17.899999999999999</v>
      </c>
      <c r="B543" s="1">
        <v>107.9868</v>
      </c>
      <c r="C543" s="1">
        <v>192.97730000000001</v>
      </c>
      <c r="D543" s="1">
        <v>93.0762</v>
      </c>
      <c r="E543" s="1">
        <v>214.52799999999999</v>
      </c>
      <c r="F543" s="1"/>
      <c r="G543" s="1"/>
      <c r="H543" s="1"/>
      <c r="I543" s="1"/>
      <c r="J543" s="1"/>
      <c r="K543" s="1"/>
    </row>
    <row r="544" spans="1:11" x14ac:dyDescent="0.25">
      <c r="A544" s="1">
        <v>17.93</v>
      </c>
      <c r="B544" s="1">
        <v>107.6</v>
      </c>
      <c r="C544" s="1">
        <v>192.51310000000001</v>
      </c>
      <c r="D544" s="1">
        <v>92.671700000000001</v>
      </c>
      <c r="E544" s="1">
        <v>213.2835</v>
      </c>
      <c r="F544" s="1"/>
      <c r="G544" s="1"/>
      <c r="H544" s="1"/>
      <c r="I544" s="1"/>
      <c r="J544" s="1"/>
      <c r="K544" s="1"/>
    </row>
    <row r="545" spans="1:11" x14ac:dyDescent="0.25">
      <c r="A545" s="1">
        <v>17.97</v>
      </c>
      <c r="B545" s="1">
        <v>107.244</v>
      </c>
      <c r="C545" s="1">
        <v>192.0488</v>
      </c>
      <c r="D545" s="1">
        <v>92.267300000000006</v>
      </c>
      <c r="E545" s="1">
        <v>212.19450000000001</v>
      </c>
      <c r="F545" s="1"/>
      <c r="G545" s="1"/>
      <c r="H545" s="1"/>
      <c r="I545" s="1"/>
      <c r="J545" s="1"/>
      <c r="K545" s="1"/>
    </row>
    <row r="546" spans="1:11" x14ac:dyDescent="0.25">
      <c r="A546" s="1">
        <v>18</v>
      </c>
      <c r="B546" s="1">
        <v>106.88809999999999</v>
      </c>
      <c r="C546" s="1">
        <v>191.58459999999999</v>
      </c>
      <c r="D546" s="1">
        <v>91.862799999999993</v>
      </c>
      <c r="E546" s="1">
        <v>211.10550000000001</v>
      </c>
      <c r="F546" s="1"/>
      <c r="G546" s="1"/>
      <c r="H546" s="1"/>
      <c r="I546" s="1"/>
      <c r="J546" s="1"/>
      <c r="K546" s="1"/>
    </row>
    <row r="547" spans="1:11" x14ac:dyDescent="0.25">
      <c r="A547" s="1">
        <v>18.03</v>
      </c>
      <c r="B547" s="1">
        <v>106.5167</v>
      </c>
      <c r="C547" s="1">
        <v>191.27510000000001</v>
      </c>
      <c r="D547" s="1">
        <v>91.458299999999994</v>
      </c>
      <c r="E547" s="1">
        <v>210.1721</v>
      </c>
      <c r="F547" s="1"/>
      <c r="G547" s="1"/>
      <c r="H547" s="1"/>
      <c r="I547" s="1"/>
      <c r="J547" s="1"/>
      <c r="K547" s="1"/>
    </row>
    <row r="548" spans="1:11" x14ac:dyDescent="0.25">
      <c r="A548" s="1">
        <v>18.07</v>
      </c>
      <c r="B548" s="1">
        <v>106.0989</v>
      </c>
      <c r="C548" s="1">
        <v>190.96559999999999</v>
      </c>
      <c r="D548" s="1">
        <v>91.007199999999997</v>
      </c>
      <c r="E548" s="1">
        <v>209.23869999999999</v>
      </c>
      <c r="F548" s="1"/>
      <c r="G548" s="1"/>
      <c r="H548" s="1"/>
      <c r="I548" s="1"/>
      <c r="J548" s="1"/>
      <c r="K548" s="1"/>
    </row>
    <row r="549" spans="1:11" x14ac:dyDescent="0.25">
      <c r="A549" s="1">
        <v>18.100000000000001</v>
      </c>
      <c r="B549" s="1">
        <v>105.712</v>
      </c>
      <c r="C549" s="1">
        <v>190.8108</v>
      </c>
      <c r="D549" s="1">
        <v>90.602699999999999</v>
      </c>
      <c r="E549" s="1">
        <v>208.46090000000001</v>
      </c>
      <c r="F549" s="1"/>
      <c r="G549" s="1"/>
      <c r="H549" s="1"/>
      <c r="I549" s="1"/>
      <c r="J549" s="1"/>
      <c r="K549" s="1"/>
    </row>
    <row r="550" spans="1:11" x14ac:dyDescent="0.25">
      <c r="A550" s="1">
        <v>18.13</v>
      </c>
      <c r="B550" s="1">
        <v>105.32510000000001</v>
      </c>
      <c r="C550" s="1">
        <v>190.8108</v>
      </c>
      <c r="D550" s="1">
        <v>90.1982</v>
      </c>
      <c r="E550" s="1">
        <v>207.83860000000001</v>
      </c>
      <c r="F550" s="1"/>
      <c r="G550" s="1"/>
      <c r="H550" s="1"/>
      <c r="I550" s="1"/>
      <c r="J550" s="1"/>
      <c r="K550" s="1"/>
    </row>
    <row r="551" spans="1:11" x14ac:dyDescent="0.25">
      <c r="A551" s="1">
        <v>18.170000000000002</v>
      </c>
      <c r="B551" s="1">
        <v>104.9692</v>
      </c>
      <c r="C551" s="1">
        <v>190.65600000000001</v>
      </c>
      <c r="D551" s="1">
        <v>89.793700000000001</v>
      </c>
      <c r="E551" s="1">
        <v>207.21629999999999</v>
      </c>
      <c r="F551" s="1"/>
      <c r="G551" s="1"/>
      <c r="H551" s="1"/>
      <c r="I551" s="1"/>
      <c r="J551" s="1"/>
      <c r="K551" s="1"/>
    </row>
    <row r="552" spans="1:11" x14ac:dyDescent="0.25">
      <c r="A552" s="1">
        <v>18.2</v>
      </c>
      <c r="B552" s="1">
        <v>104.61320000000001</v>
      </c>
      <c r="C552" s="1">
        <v>190.34649999999999</v>
      </c>
      <c r="D552" s="1">
        <v>89.404799999999994</v>
      </c>
      <c r="E552" s="1">
        <v>206.74959999999999</v>
      </c>
      <c r="F552" s="1"/>
      <c r="G552" s="1"/>
      <c r="H552" s="1"/>
      <c r="I552" s="1"/>
      <c r="J552" s="1"/>
      <c r="K552" s="1"/>
    </row>
    <row r="553" spans="1:11" x14ac:dyDescent="0.25">
      <c r="A553" s="1">
        <v>18.23</v>
      </c>
      <c r="B553" s="1">
        <v>104.2418</v>
      </c>
      <c r="C553" s="1">
        <v>190.1918</v>
      </c>
      <c r="D553" s="1">
        <v>89.000299999999996</v>
      </c>
      <c r="E553" s="1">
        <v>206.28290000000001</v>
      </c>
      <c r="F553" s="1"/>
      <c r="G553" s="1"/>
      <c r="H553" s="1"/>
      <c r="I553" s="1"/>
      <c r="J553" s="1"/>
      <c r="K553" s="1"/>
    </row>
    <row r="554" spans="1:11" x14ac:dyDescent="0.25">
      <c r="A554" s="1">
        <v>18.27</v>
      </c>
      <c r="B554" s="1">
        <v>103.88590000000001</v>
      </c>
      <c r="C554" s="1">
        <v>190.03700000000001</v>
      </c>
      <c r="D554" s="1">
        <v>88.5959</v>
      </c>
      <c r="E554" s="1">
        <v>205.9718</v>
      </c>
      <c r="F554" s="1"/>
      <c r="G554" s="1"/>
      <c r="H554" s="1"/>
      <c r="I554" s="1"/>
      <c r="J554" s="1"/>
      <c r="K554" s="1"/>
    </row>
    <row r="555" spans="1:11" x14ac:dyDescent="0.25">
      <c r="A555" s="1">
        <v>18.3</v>
      </c>
      <c r="B555" s="1">
        <v>103.5299</v>
      </c>
      <c r="C555" s="1">
        <v>189.72749999999999</v>
      </c>
      <c r="D555" s="1">
        <v>88.175799999999995</v>
      </c>
      <c r="E555" s="1">
        <v>205.5051</v>
      </c>
      <c r="F555" s="1"/>
      <c r="G555" s="1"/>
      <c r="H555" s="1"/>
      <c r="I555" s="1"/>
      <c r="J555" s="1"/>
      <c r="K555" s="1"/>
    </row>
    <row r="556" spans="1:11" x14ac:dyDescent="0.25">
      <c r="A556" s="1">
        <v>18.329999999999998</v>
      </c>
      <c r="B556" s="1">
        <v>103.17400000000001</v>
      </c>
      <c r="C556" s="1">
        <v>189.26329999999999</v>
      </c>
      <c r="D556" s="1">
        <v>87.755799999999994</v>
      </c>
      <c r="E556" s="1">
        <v>205.34950000000001</v>
      </c>
      <c r="F556" s="1"/>
      <c r="G556" s="1"/>
      <c r="H556" s="1"/>
      <c r="I556" s="1"/>
      <c r="J556" s="1"/>
      <c r="K556" s="1"/>
    </row>
    <row r="557" spans="1:11" x14ac:dyDescent="0.25">
      <c r="A557" s="1">
        <v>18.37</v>
      </c>
      <c r="B557" s="1">
        <v>102.8181</v>
      </c>
      <c r="C557" s="1">
        <v>188.9538</v>
      </c>
      <c r="D557" s="1">
        <v>87.335800000000006</v>
      </c>
      <c r="E557" s="1">
        <v>205.0384</v>
      </c>
      <c r="F557" s="1"/>
      <c r="G557" s="1"/>
      <c r="H557" s="1"/>
      <c r="I557" s="1"/>
      <c r="J557" s="1"/>
      <c r="K557" s="1"/>
    </row>
    <row r="558" spans="1:11" x14ac:dyDescent="0.25">
      <c r="A558" s="1">
        <v>18.399999999999999</v>
      </c>
      <c r="B558" s="1">
        <v>102.4002</v>
      </c>
      <c r="C558" s="1">
        <v>188.64429999999999</v>
      </c>
      <c r="D558" s="1">
        <v>86.931299999999993</v>
      </c>
      <c r="E558" s="1">
        <v>204.8828</v>
      </c>
      <c r="F558" s="1"/>
      <c r="G558" s="1"/>
      <c r="H558" s="1"/>
      <c r="I558" s="1"/>
      <c r="J558" s="1"/>
      <c r="K558" s="1"/>
    </row>
    <row r="559" spans="1:11" x14ac:dyDescent="0.25">
      <c r="A559" s="1">
        <v>18.43</v>
      </c>
      <c r="B559" s="1">
        <v>102.0288</v>
      </c>
      <c r="C559" s="1">
        <v>188.48949999999999</v>
      </c>
      <c r="D559" s="1">
        <v>86.526799999999994</v>
      </c>
      <c r="E559" s="1">
        <v>204.8828</v>
      </c>
      <c r="F559" s="1"/>
      <c r="G559" s="1"/>
      <c r="H559" s="1"/>
      <c r="I559" s="1"/>
      <c r="J559" s="1"/>
      <c r="K559" s="1"/>
    </row>
    <row r="560" spans="1:11" x14ac:dyDescent="0.25">
      <c r="A560" s="1">
        <v>18.47</v>
      </c>
      <c r="B560" s="1">
        <v>101.6574</v>
      </c>
      <c r="C560" s="1">
        <v>188.18</v>
      </c>
      <c r="D560" s="1">
        <v>86.137900000000002</v>
      </c>
      <c r="E560" s="1">
        <v>204.72720000000001</v>
      </c>
      <c r="F560" s="1"/>
      <c r="G560" s="1"/>
      <c r="H560" s="1"/>
      <c r="I560" s="1"/>
      <c r="J560" s="1"/>
      <c r="K560" s="1"/>
    </row>
    <row r="561" spans="1:11" x14ac:dyDescent="0.25">
      <c r="A561" s="1">
        <v>18.5</v>
      </c>
      <c r="B561" s="1">
        <v>101.286</v>
      </c>
      <c r="C561" s="1">
        <v>187.87049999999999</v>
      </c>
      <c r="D561" s="1">
        <v>85.733400000000003</v>
      </c>
      <c r="E561" s="1">
        <v>204.57169999999999</v>
      </c>
      <c r="F561" s="1"/>
      <c r="G561" s="1"/>
      <c r="H561" s="1"/>
      <c r="I561" s="1"/>
      <c r="J561" s="1"/>
      <c r="K561" s="1"/>
    </row>
    <row r="562" spans="1:11" x14ac:dyDescent="0.25">
      <c r="A562" s="1">
        <v>18.53</v>
      </c>
      <c r="B562" s="1">
        <v>100.9301</v>
      </c>
      <c r="C562" s="1">
        <v>187.56100000000001</v>
      </c>
      <c r="D562" s="1">
        <v>85.328900000000004</v>
      </c>
      <c r="E562" s="1">
        <v>204.57169999999999</v>
      </c>
      <c r="F562" s="1"/>
      <c r="G562" s="1"/>
      <c r="H562" s="1"/>
      <c r="I562" s="1"/>
      <c r="J562" s="1"/>
      <c r="K562" s="1"/>
    </row>
    <row r="563" spans="1:11" x14ac:dyDescent="0.25">
      <c r="A563" s="1">
        <v>18.57</v>
      </c>
      <c r="B563" s="1">
        <v>100.5432</v>
      </c>
      <c r="C563" s="1">
        <v>187.40620000000001</v>
      </c>
      <c r="D563" s="1">
        <v>84.908900000000003</v>
      </c>
      <c r="E563" s="1">
        <v>204.4161</v>
      </c>
      <c r="F563" s="1"/>
      <c r="G563" s="1"/>
      <c r="H563" s="1"/>
      <c r="I563" s="1"/>
      <c r="J563" s="1"/>
      <c r="K563" s="1"/>
    </row>
    <row r="564" spans="1:11" x14ac:dyDescent="0.25">
      <c r="A564" s="1">
        <v>18.600000000000001</v>
      </c>
      <c r="B564" s="1">
        <v>100.1718</v>
      </c>
      <c r="C564" s="1">
        <v>187.0967</v>
      </c>
      <c r="D564" s="1">
        <v>84.504400000000004</v>
      </c>
      <c r="E564" s="1">
        <v>204.4161</v>
      </c>
      <c r="F564" s="1"/>
      <c r="G564" s="1"/>
      <c r="H564" s="1"/>
      <c r="I564" s="1"/>
      <c r="J564" s="1"/>
      <c r="K564" s="1"/>
    </row>
    <row r="565" spans="1:11" x14ac:dyDescent="0.25">
      <c r="A565" s="1">
        <v>18.63</v>
      </c>
      <c r="B565" s="1">
        <v>99.831299999999999</v>
      </c>
      <c r="C565" s="1">
        <v>186.78720000000001</v>
      </c>
      <c r="D565" s="1">
        <v>84.1</v>
      </c>
      <c r="E565" s="1">
        <v>204.26050000000001</v>
      </c>
      <c r="F565" s="1"/>
      <c r="G565" s="1"/>
      <c r="H565" s="1"/>
      <c r="I565" s="1"/>
      <c r="J565" s="1"/>
      <c r="K565" s="1"/>
    </row>
    <row r="566" spans="1:11" x14ac:dyDescent="0.25">
      <c r="A566" s="1">
        <v>18.670000000000002</v>
      </c>
      <c r="B566" s="1">
        <v>99.475399999999993</v>
      </c>
      <c r="C566" s="1">
        <v>186.4777</v>
      </c>
      <c r="D566" s="1">
        <v>83.710999999999999</v>
      </c>
      <c r="E566" s="1">
        <v>204.26050000000001</v>
      </c>
      <c r="F566" s="1"/>
      <c r="G566" s="1"/>
      <c r="H566" s="1"/>
      <c r="I566" s="1"/>
      <c r="J566" s="1"/>
      <c r="K566" s="1"/>
    </row>
    <row r="567" spans="1:11" x14ac:dyDescent="0.25">
      <c r="A567" s="1">
        <v>18.7</v>
      </c>
      <c r="B567" s="1">
        <v>99.103999999999999</v>
      </c>
      <c r="C567" s="1">
        <v>186.16820000000001</v>
      </c>
      <c r="D567" s="1">
        <v>83.306600000000003</v>
      </c>
      <c r="E567" s="1">
        <v>204.26050000000001</v>
      </c>
      <c r="F567" s="1"/>
      <c r="G567" s="1"/>
      <c r="H567" s="1"/>
      <c r="I567" s="1"/>
      <c r="J567" s="1"/>
      <c r="K567" s="1"/>
    </row>
    <row r="568" spans="1:11" x14ac:dyDescent="0.25">
      <c r="A568" s="1">
        <v>18.73</v>
      </c>
      <c r="B568" s="1">
        <v>98.717100000000002</v>
      </c>
      <c r="C568" s="1">
        <v>186.01339999999999</v>
      </c>
      <c r="D568" s="1">
        <v>82.917599999999993</v>
      </c>
      <c r="E568" s="1">
        <v>204.26050000000001</v>
      </c>
      <c r="F568" s="1"/>
      <c r="G568" s="1"/>
      <c r="H568" s="1"/>
      <c r="I568" s="1"/>
      <c r="J568" s="1"/>
      <c r="K568" s="1"/>
    </row>
    <row r="569" spans="1:11" x14ac:dyDescent="0.25">
      <c r="A569" s="1">
        <v>18.77</v>
      </c>
      <c r="B569" s="1">
        <v>98.361199999999997</v>
      </c>
      <c r="C569" s="1">
        <v>185.8587</v>
      </c>
      <c r="D569" s="1">
        <v>82.513199999999998</v>
      </c>
      <c r="E569" s="1">
        <v>204.10499999999999</v>
      </c>
      <c r="F569" s="1"/>
      <c r="G569" s="1"/>
      <c r="H569" s="1"/>
      <c r="I569" s="1"/>
      <c r="J569" s="1"/>
      <c r="K569" s="1"/>
    </row>
    <row r="570" spans="1:11" x14ac:dyDescent="0.25">
      <c r="A570" s="1">
        <v>18.8</v>
      </c>
      <c r="B570" s="1">
        <v>98.005300000000005</v>
      </c>
      <c r="C570" s="1">
        <v>185.54920000000001</v>
      </c>
      <c r="D570" s="1">
        <v>82.108699999999999</v>
      </c>
      <c r="E570" s="1">
        <v>203.7938</v>
      </c>
      <c r="F570" s="1"/>
      <c r="G570" s="1"/>
      <c r="H570" s="1"/>
      <c r="I570" s="1"/>
      <c r="J570" s="1"/>
      <c r="K570" s="1"/>
    </row>
    <row r="571" spans="1:11" x14ac:dyDescent="0.25">
      <c r="A571" s="1">
        <v>18.829999999999998</v>
      </c>
      <c r="B571" s="1">
        <v>97.633799999999994</v>
      </c>
      <c r="C571" s="1">
        <v>185.39439999999999</v>
      </c>
      <c r="D571" s="1">
        <v>81.657499999999999</v>
      </c>
      <c r="E571" s="1">
        <v>203.7938</v>
      </c>
      <c r="F571" s="1"/>
      <c r="G571" s="1"/>
      <c r="H571" s="1"/>
      <c r="I571" s="1"/>
      <c r="J571" s="1"/>
      <c r="K571" s="1"/>
    </row>
    <row r="572" spans="1:11" x14ac:dyDescent="0.25">
      <c r="A572" s="1">
        <v>18.87</v>
      </c>
      <c r="B572" s="1">
        <v>97.2624</v>
      </c>
      <c r="C572" s="1">
        <v>185.2397</v>
      </c>
      <c r="D572" s="1">
        <v>81.268600000000006</v>
      </c>
      <c r="E572" s="1">
        <v>203.63829999999999</v>
      </c>
      <c r="F572" s="1"/>
      <c r="G572" s="1"/>
      <c r="H572" s="1"/>
      <c r="I572" s="1"/>
      <c r="J572" s="1"/>
      <c r="K572" s="1"/>
    </row>
    <row r="573" spans="1:11" x14ac:dyDescent="0.25">
      <c r="A573" s="1">
        <v>18.899999999999999</v>
      </c>
      <c r="B573" s="1">
        <v>96.921999999999997</v>
      </c>
      <c r="C573" s="1">
        <v>185.0849</v>
      </c>
      <c r="D573" s="1">
        <v>80.864099999999993</v>
      </c>
      <c r="E573" s="1">
        <v>203.63829999999999</v>
      </c>
      <c r="F573" s="1"/>
      <c r="G573" s="1"/>
      <c r="H573" s="1"/>
      <c r="I573" s="1"/>
      <c r="J573" s="1"/>
      <c r="K573" s="1"/>
    </row>
    <row r="574" spans="1:11" x14ac:dyDescent="0.25">
      <c r="A574" s="1">
        <v>18.93</v>
      </c>
      <c r="B574" s="1">
        <v>96.566000000000003</v>
      </c>
      <c r="C574" s="1">
        <v>184.93020000000001</v>
      </c>
      <c r="D574" s="1">
        <v>80.475200000000001</v>
      </c>
      <c r="E574" s="1">
        <v>203.48269999999999</v>
      </c>
      <c r="F574" s="1"/>
      <c r="G574" s="1"/>
      <c r="H574" s="1"/>
      <c r="I574" s="1"/>
      <c r="J574" s="1"/>
      <c r="K574" s="1"/>
    </row>
    <row r="575" spans="1:11" x14ac:dyDescent="0.25">
      <c r="A575" s="1">
        <v>18.97</v>
      </c>
      <c r="B575" s="1">
        <v>96.194599999999994</v>
      </c>
      <c r="C575" s="1">
        <v>184.77539999999999</v>
      </c>
      <c r="D575" s="1">
        <v>80.070800000000006</v>
      </c>
      <c r="E575" s="1">
        <v>203.48269999999999</v>
      </c>
      <c r="F575" s="1"/>
      <c r="G575" s="1"/>
      <c r="H575" s="1"/>
      <c r="I575" s="1"/>
      <c r="J575" s="1"/>
      <c r="K575" s="1"/>
    </row>
    <row r="576" spans="1:11" x14ac:dyDescent="0.25">
      <c r="A576" s="1">
        <v>19</v>
      </c>
      <c r="B576" s="1">
        <v>95.838700000000003</v>
      </c>
      <c r="C576" s="1">
        <v>184.6207</v>
      </c>
      <c r="D576" s="1">
        <v>79.666300000000007</v>
      </c>
      <c r="E576" s="1">
        <v>203.48269999999999</v>
      </c>
      <c r="F576" s="1"/>
      <c r="G576" s="1"/>
      <c r="H576" s="1"/>
      <c r="I576" s="1"/>
      <c r="J576" s="1"/>
      <c r="K576" s="1"/>
    </row>
    <row r="577" spans="1:11" x14ac:dyDescent="0.25">
      <c r="A577" s="1">
        <v>19.03</v>
      </c>
      <c r="B577" s="1">
        <v>95.467299999999994</v>
      </c>
      <c r="C577" s="1">
        <v>184.31120000000001</v>
      </c>
      <c r="D577" s="1">
        <v>79.246200000000002</v>
      </c>
      <c r="E577" s="1">
        <v>203.3271</v>
      </c>
      <c r="F577" s="1"/>
      <c r="G577" s="1"/>
      <c r="H577" s="1"/>
      <c r="I577" s="1"/>
      <c r="J577" s="1"/>
      <c r="K577" s="1"/>
    </row>
    <row r="578" spans="1:11" x14ac:dyDescent="0.25">
      <c r="A578" s="1">
        <v>19.07</v>
      </c>
      <c r="B578" s="1">
        <v>95.064899999999994</v>
      </c>
      <c r="C578" s="1">
        <v>184.31120000000001</v>
      </c>
      <c r="D578" s="1">
        <v>78.8262</v>
      </c>
      <c r="E578" s="1">
        <v>203.3271</v>
      </c>
      <c r="F578" s="1"/>
      <c r="G578" s="1"/>
      <c r="H578" s="1"/>
      <c r="I578" s="1"/>
      <c r="J578" s="1"/>
      <c r="K578" s="1"/>
    </row>
    <row r="579" spans="1:11" x14ac:dyDescent="0.25">
      <c r="A579" s="1">
        <v>19.100000000000001</v>
      </c>
      <c r="B579" s="1">
        <v>94.678100000000001</v>
      </c>
      <c r="C579" s="1">
        <v>184.15639999999999</v>
      </c>
      <c r="D579" s="1">
        <v>78.406199999999998</v>
      </c>
      <c r="E579" s="1">
        <v>203.3271</v>
      </c>
      <c r="F579" s="1"/>
      <c r="G579" s="1"/>
      <c r="H579" s="1"/>
      <c r="I579" s="1"/>
      <c r="J579" s="1"/>
      <c r="K579" s="1"/>
    </row>
    <row r="580" spans="1:11" x14ac:dyDescent="0.25">
      <c r="A580" s="1">
        <v>19.13</v>
      </c>
      <c r="B580" s="1">
        <v>94.306700000000006</v>
      </c>
      <c r="C580" s="1">
        <v>184.15639999999999</v>
      </c>
      <c r="D580" s="1">
        <v>77.986099999999993</v>
      </c>
      <c r="E580" s="1">
        <v>203.3271</v>
      </c>
      <c r="F580" s="1"/>
      <c r="G580" s="1"/>
      <c r="H580" s="1"/>
      <c r="I580" s="1"/>
      <c r="J580" s="1"/>
      <c r="K580" s="1"/>
    </row>
    <row r="581" spans="1:11" x14ac:dyDescent="0.25">
      <c r="A581" s="1">
        <v>19.170000000000002</v>
      </c>
      <c r="B581" s="1">
        <v>93.950699999999998</v>
      </c>
      <c r="C581" s="1">
        <v>184.15639999999999</v>
      </c>
      <c r="D581" s="1">
        <v>77.581699999999998</v>
      </c>
      <c r="E581" s="1">
        <v>203.3271</v>
      </c>
      <c r="F581" s="1"/>
      <c r="G581" s="1"/>
      <c r="H581" s="1"/>
      <c r="I581" s="1"/>
      <c r="J581" s="1"/>
      <c r="K581" s="1"/>
    </row>
    <row r="582" spans="1:11" x14ac:dyDescent="0.25">
      <c r="A582" s="1">
        <v>19.2</v>
      </c>
      <c r="B582" s="1">
        <v>93.594800000000006</v>
      </c>
      <c r="C582" s="1">
        <v>184.15639999999999</v>
      </c>
      <c r="D582" s="1">
        <v>77.192700000000002</v>
      </c>
      <c r="E582" s="1">
        <v>203.3271</v>
      </c>
      <c r="F582" s="1"/>
      <c r="G582" s="1"/>
      <c r="H582" s="1"/>
      <c r="I582" s="1"/>
      <c r="J582" s="1"/>
      <c r="K582" s="1"/>
    </row>
    <row r="583" spans="1:11" x14ac:dyDescent="0.25">
      <c r="A583" s="1">
        <v>19.23</v>
      </c>
      <c r="B583" s="1">
        <v>93.223399999999998</v>
      </c>
      <c r="C583" s="1">
        <v>184.0017</v>
      </c>
      <c r="D583" s="1">
        <v>76.788300000000007</v>
      </c>
      <c r="E583" s="1">
        <v>203.3271</v>
      </c>
      <c r="F583" s="1"/>
      <c r="G583" s="1"/>
      <c r="H583" s="1"/>
      <c r="I583" s="1"/>
      <c r="J583" s="1"/>
      <c r="K583" s="1"/>
    </row>
    <row r="584" spans="1:11" x14ac:dyDescent="0.25">
      <c r="A584" s="1">
        <v>19.27</v>
      </c>
      <c r="B584" s="1">
        <v>92.867400000000004</v>
      </c>
      <c r="C584" s="1">
        <v>183.84690000000001</v>
      </c>
      <c r="D584" s="1">
        <v>76.383799999999994</v>
      </c>
      <c r="E584" s="1">
        <v>203.3271</v>
      </c>
      <c r="F584" s="1"/>
      <c r="G584" s="1"/>
      <c r="H584" s="1"/>
      <c r="I584" s="1"/>
      <c r="J584" s="1"/>
      <c r="K584" s="1"/>
    </row>
    <row r="585" spans="1:11" x14ac:dyDescent="0.25">
      <c r="A585" s="1">
        <v>19.3</v>
      </c>
      <c r="B585" s="1">
        <v>92.495999999999995</v>
      </c>
      <c r="C585" s="1">
        <v>183.84690000000001</v>
      </c>
      <c r="D585" s="1">
        <v>75.979299999999995</v>
      </c>
      <c r="E585" s="1">
        <v>203.3271</v>
      </c>
      <c r="F585" s="1"/>
      <c r="G585" s="1"/>
      <c r="H585" s="1"/>
      <c r="I585" s="1"/>
      <c r="J585" s="1"/>
      <c r="K585" s="1"/>
    </row>
    <row r="586" spans="1:11" x14ac:dyDescent="0.25">
      <c r="A586" s="1">
        <v>19.329999999999998</v>
      </c>
      <c r="B586" s="1">
        <v>92.109200000000001</v>
      </c>
      <c r="C586" s="1">
        <v>183.69210000000001</v>
      </c>
      <c r="D586" s="1">
        <v>75.528199999999998</v>
      </c>
      <c r="E586" s="1">
        <v>203.3271</v>
      </c>
      <c r="F586" s="1"/>
      <c r="G586" s="1"/>
      <c r="H586" s="1"/>
      <c r="I586" s="1"/>
      <c r="J586" s="1"/>
      <c r="K586" s="1"/>
    </row>
    <row r="587" spans="1:11" x14ac:dyDescent="0.25">
      <c r="A587" s="1">
        <v>19.37</v>
      </c>
      <c r="B587" s="1">
        <v>91.737700000000004</v>
      </c>
      <c r="C587" s="1">
        <v>183.69210000000001</v>
      </c>
      <c r="D587" s="1">
        <v>75.139300000000006</v>
      </c>
      <c r="E587" s="1">
        <v>203.3271</v>
      </c>
      <c r="F587" s="1"/>
      <c r="G587" s="1"/>
      <c r="H587" s="1"/>
      <c r="I587" s="1"/>
      <c r="J587" s="1"/>
      <c r="K587" s="1"/>
    </row>
    <row r="588" spans="1:11" x14ac:dyDescent="0.25">
      <c r="A588" s="1">
        <v>19.399999999999999</v>
      </c>
      <c r="B588" s="1">
        <v>91.319900000000004</v>
      </c>
      <c r="C588" s="1">
        <v>183.69210000000001</v>
      </c>
      <c r="D588" s="1">
        <v>74.734800000000007</v>
      </c>
      <c r="E588" s="1">
        <v>203.3271</v>
      </c>
      <c r="F588" s="1"/>
      <c r="G588" s="1"/>
      <c r="H588" s="1"/>
      <c r="I588" s="1"/>
      <c r="J588" s="1"/>
      <c r="K588" s="1"/>
    </row>
    <row r="589" spans="1:11" x14ac:dyDescent="0.25">
      <c r="A589" s="1">
        <v>19.43</v>
      </c>
      <c r="B589" s="1">
        <v>90.933000000000007</v>
      </c>
      <c r="C589" s="1">
        <v>183.84690000000001</v>
      </c>
      <c r="D589" s="1">
        <v>74.330299999999994</v>
      </c>
      <c r="E589" s="1">
        <v>203.3271</v>
      </c>
      <c r="F589" s="1"/>
      <c r="G589" s="1"/>
      <c r="H589" s="1"/>
      <c r="I589" s="1"/>
      <c r="J589" s="1"/>
      <c r="K589" s="1"/>
    </row>
    <row r="590" spans="1:11" x14ac:dyDescent="0.25">
      <c r="A590" s="1">
        <v>19.47</v>
      </c>
      <c r="B590" s="1">
        <v>90.561599999999999</v>
      </c>
      <c r="C590" s="1">
        <v>184.15639999999999</v>
      </c>
      <c r="D590" s="1">
        <v>73.925799999999995</v>
      </c>
      <c r="E590" s="1">
        <v>203.48269999999999</v>
      </c>
      <c r="F590" s="1"/>
      <c r="G590" s="1"/>
      <c r="H590" s="1"/>
      <c r="I590" s="1"/>
      <c r="J590" s="1"/>
      <c r="K590" s="1"/>
    </row>
    <row r="591" spans="1:11" x14ac:dyDescent="0.25">
      <c r="A591" s="1">
        <v>19.5</v>
      </c>
      <c r="B591" s="1">
        <v>90.190200000000004</v>
      </c>
      <c r="C591" s="1">
        <v>184.31120000000001</v>
      </c>
      <c r="D591" s="1">
        <v>73.536900000000003</v>
      </c>
      <c r="E591" s="1">
        <v>203.48269999999999</v>
      </c>
      <c r="F591" s="1"/>
      <c r="G591" s="1"/>
      <c r="H591" s="1"/>
      <c r="I591" s="1"/>
      <c r="J591" s="1"/>
      <c r="K591" s="1"/>
    </row>
    <row r="592" spans="1:11" x14ac:dyDescent="0.25">
      <c r="A592" s="1">
        <v>19.53</v>
      </c>
      <c r="B592" s="1">
        <v>89.834299999999999</v>
      </c>
      <c r="C592" s="1">
        <v>184.4659</v>
      </c>
      <c r="D592" s="1">
        <v>73.132400000000004</v>
      </c>
      <c r="E592" s="1">
        <v>203.48269999999999</v>
      </c>
      <c r="F592" s="1"/>
      <c r="G592" s="1"/>
      <c r="H592" s="1"/>
      <c r="I592" s="1"/>
      <c r="J592" s="1"/>
      <c r="K592" s="1"/>
    </row>
    <row r="593" spans="1:11" x14ac:dyDescent="0.25">
      <c r="A593" s="1">
        <v>19.57</v>
      </c>
      <c r="B593" s="1">
        <v>89.478300000000004</v>
      </c>
      <c r="C593" s="1">
        <v>184.4659</v>
      </c>
      <c r="D593" s="1">
        <v>72.696799999999996</v>
      </c>
      <c r="E593" s="1">
        <v>203.48269999999999</v>
      </c>
      <c r="F593" s="1"/>
      <c r="G593" s="1"/>
      <c r="H593" s="1"/>
      <c r="I593" s="1"/>
      <c r="J593" s="1"/>
      <c r="K593" s="1"/>
    </row>
    <row r="594" spans="1:11" x14ac:dyDescent="0.25">
      <c r="A594" s="1">
        <v>19.600000000000001</v>
      </c>
      <c r="B594" s="1">
        <v>89.137900000000002</v>
      </c>
      <c r="C594" s="1">
        <v>184.4659</v>
      </c>
      <c r="D594" s="1">
        <v>72.261200000000002</v>
      </c>
      <c r="E594" s="1">
        <v>203.48269999999999</v>
      </c>
      <c r="F594" s="1"/>
      <c r="G594" s="1"/>
      <c r="H594" s="1"/>
      <c r="I594" s="1"/>
      <c r="J594" s="1"/>
      <c r="K594" s="1"/>
    </row>
    <row r="595" spans="1:11" x14ac:dyDescent="0.25">
      <c r="A595" s="1">
        <v>19.63</v>
      </c>
      <c r="B595" s="1">
        <v>88.766499999999994</v>
      </c>
      <c r="C595" s="1">
        <v>184.4659</v>
      </c>
      <c r="D595" s="1">
        <v>71.856800000000007</v>
      </c>
      <c r="E595" s="1">
        <v>203.63829999999999</v>
      </c>
      <c r="F595" s="1"/>
      <c r="G595" s="1"/>
      <c r="H595" s="1"/>
      <c r="I595" s="1"/>
      <c r="J595" s="1"/>
      <c r="K595" s="1"/>
    </row>
    <row r="596" spans="1:11" x14ac:dyDescent="0.25">
      <c r="A596" s="1">
        <v>19.670000000000002</v>
      </c>
      <c r="B596" s="1">
        <v>88.410600000000002</v>
      </c>
      <c r="C596" s="1">
        <v>184.4659</v>
      </c>
      <c r="D596" s="1">
        <v>71.452299999999994</v>
      </c>
      <c r="E596" s="1">
        <v>203.63829999999999</v>
      </c>
      <c r="F596" s="1"/>
      <c r="G596" s="1"/>
      <c r="H596" s="1"/>
      <c r="I596" s="1"/>
      <c r="J596" s="1"/>
      <c r="K596" s="1"/>
    </row>
    <row r="597" spans="1:11" x14ac:dyDescent="0.25">
      <c r="A597" s="1">
        <v>19.7</v>
      </c>
      <c r="B597" s="1">
        <v>88.039100000000005</v>
      </c>
      <c r="C597" s="1">
        <v>184.4659</v>
      </c>
      <c r="D597" s="1">
        <v>71.047799999999995</v>
      </c>
      <c r="E597" s="1">
        <v>203.7938</v>
      </c>
      <c r="F597" s="1"/>
      <c r="G597" s="1"/>
      <c r="H597" s="1"/>
      <c r="I597" s="1"/>
      <c r="J597" s="1"/>
      <c r="K597" s="1"/>
    </row>
    <row r="598" spans="1:11" x14ac:dyDescent="0.25">
      <c r="A598" s="1">
        <v>19.73</v>
      </c>
      <c r="B598" s="1">
        <v>87.652299999999997</v>
      </c>
      <c r="C598" s="1">
        <v>184.4659</v>
      </c>
      <c r="D598" s="1">
        <v>70.627799999999993</v>
      </c>
      <c r="E598" s="1">
        <v>203.9494</v>
      </c>
      <c r="F598" s="1"/>
      <c r="G598" s="1"/>
      <c r="H598" s="1"/>
      <c r="I598" s="1"/>
      <c r="J598" s="1"/>
      <c r="K598" s="1"/>
    </row>
    <row r="599" spans="1:11" x14ac:dyDescent="0.25">
      <c r="A599" s="1">
        <v>19.77</v>
      </c>
      <c r="B599" s="1">
        <v>87.249899999999997</v>
      </c>
      <c r="C599" s="1">
        <v>184.6207</v>
      </c>
      <c r="D599" s="1">
        <v>70.223299999999995</v>
      </c>
      <c r="E599" s="1">
        <v>204.10499999999999</v>
      </c>
      <c r="F599" s="1"/>
      <c r="G599" s="1"/>
      <c r="H599" s="1"/>
      <c r="I599" s="1"/>
      <c r="J599" s="1"/>
      <c r="K599" s="1"/>
    </row>
    <row r="600" spans="1:11" x14ac:dyDescent="0.25">
      <c r="A600" s="1">
        <v>19.8</v>
      </c>
      <c r="B600" s="1">
        <v>86.894000000000005</v>
      </c>
      <c r="C600" s="1">
        <v>184.77539999999999</v>
      </c>
      <c r="D600" s="1">
        <v>69.803299999999993</v>
      </c>
      <c r="E600" s="1">
        <v>204.10499999999999</v>
      </c>
      <c r="F600" s="1"/>
      <c r="G600" s="1"/>
      <c r="H600" s="1"/>
      <c r="I600" s="1"/>
      <c r="J600" s="1"/>
      <c r="K600" s="1"/>
    </row>
    <row r="601" spans="1:11" x14ac:dyDescent="0.25">
      <c r="A601" s="1">
        <v>19.829999999999998</v>
      </c>
      <c r="B601" s="1">
        <v>86.522599999999997</v>
      </c>
      <c r="C601" s="1">
        <v>184.93020000000001</v>
      </c>
      <c r="D601" s="1">
        <v>69.352099999999993</v>
      </c>
      <c r="E601" s="1">
        <v>204.4161</v>
      </c>
      <c r="F601" s="1"/>
      <c r="G601" s="1"/>
      <c r="H601" s="1"/>
      <c r="I601" s="1"/>
      <c r="J601" s="1"/>
      <c r="K601" s="1"/>
    </row>
    <row r="602" spans="1:11" x14ac:dyDescent="0.25">
      <c r="A602" s="1">
        <v>19.87</v>
      </c>
      <c r="B602" s="1">
        <v>86.120199999999997</v>
      </c>
      <c r="C602" s="1">
        <v>185.0849</v>
      </c>
      <c r="D602" s="1">
        <v>68.963200000000001</v>
      </c>
      <c r="E602" s="1">
        <v>204.4161</v>
      </c>
      <c r="F602" s="1"/>
      <c r="G602" s="1"/>
      <c r="H602" s="1"/>
      <c r="I602" s="1"/>
      <c r="J602" s="1"/>
      <c r="K602" s="1"/>
    </row>
    <row r="603" spans="1:11" x14ac:dyDescent="0.25">
      <c r="A603" s="1">
        <v>19.899999999999999</v>
      </c>
      <c r="B603" s="1">
        <v>85.764300000000006</v>
      </c>
      <c r="C603" s="1">
        <v>185.2397</v>
      </c>
      <c r="D603" s="1">
        <v>68.558700000000002</v>
      </c>
      <c r="E603" s="1">
        <v>204.57169999999999</v>
      </c>
      <c r="F603" s="1"/>
      <c r="G603" s="1"/>
      <c r="H603" s="1"/>
      <c r="I603" s="1"/>
      <c r="J603" s="1"/>
      <c r="K603" s="1"/>
    </row>
    <row r="604" spans="1:11" x14ac:dyDescent="0.25">
      <c r="A604" s="1">
        <v>19.93</v>
      </c>
      <c r="B604" s="1">
        <v>85.392899999999997</v>
      </c>
      <c r="C604" s="1">
        <v>185.39439999999999</v>
      </c>
      <c r="D604" s="1">
        <v>68.1387</v>
      </c>
      <c r="E604" s="1">
        <v>204.72720000000001</v>
      </c>
      <c r="F604" s="1"/>
      <c r="G604" s="1"/>
      <c r="H604" s="1"/>
      <c r="I604" s="1"/>
      <c r="J604" s="1"/>
      <c r="K604" s="1"/>
    </row>
    <row r="605" spans="1:11" x14ac:dyDescent="0.25">
      <c r="A605" s="1">
        <v>19.97</v>
      </c>
      <c r="B605" s="1">
        <v>85.021500000000003</v>
      </c>
      <c r="C605" s="1">
        <v>185.39439999999999</v>
      </c>
      <c r="D605" s="1">
        <v>67.734200000000001</v>
      </c>
      <c r="E605" s="1">
        <v>204.8828</v>
      </c>
      <c r="F605" s="1"/>
      <c r="G605" s="1"/>
      <c r="H605" s="1"/>
      <c r="I605" s="1"/>
      <c r="J605" s="1"/>
      <c r="K605" s="1"/>
    </row>
    <row r="606" spans="1:11" x14ac:dyDescent="0.25">
      <c r="A606" s="1">
        <v>20</v>
      </c>
      <c r="B606" s="1">
        <v>84.65</v>
      </c>
      <c r="C606" s="1">
        <v>185.54920000000001</v>
      </c>
      <c r="D606" s="1">
        <v>67.3142</v>
      </c>
      <c r="E606" s="1">
        <v>205.0384</v>
      </c>
      <c r="F606" s="1"/>
      <c r="G606" s="1"/>
      <c r="H606" s="1"/>
      <c r="I606" s="1"/>
      <c r="J606" s="1"/>
      <c r="K606" s="1"/>
    </row>
    <row r="607" spans="1:11" x14ac:dyDescent="0.25">
      <c r="A607" s="1">
        <v>20.03</v>
      </c>
      <c r="B607" s="1">
        <v>84.263199999999998</v>
      </c>
      <c r="C607" s="1">
        <v>185.7039</v>
      </c>
      <c r="D607" s="1">
        <v>66.909700000000001</v>
      </c>
      <c r="E607" s="1">
        <v>205.19390000000001</v>
      </c>
      <c r="F607" s="1"/>
      <c r="G607" s="1"/>
      <c r="H607" s="1"/>
      <c r="I607" s="1"/>
      <c r="J607" s="1"/>
      <c r="K607" s="1"/>
    </row>
    <row r="608" spans="1:11" x14ac:dyDescent="0.25">
      <c r="A608" s="1">
        <v>20.07</v>
      </c>
      <c r="B608" s="1">
        <v>83.845299999999995</v>
      </c>
      <c r="C608" s="1">
        <v>185.8587</v>
      </c>
      <c r="D608" s="1">
        <v>66.458600000000004</v>
      </c>
      <c r="E608" s="1">
        <v>205.34950000000001</v>
      </c>
      <c r="F608" s="1"/>
      <c r="G608" s="1"/>
      <c r="H608" s="1"/>
      <c r="I608" s="1"/>
      <c r="J608" s="1"/>
      <c r="K608" s="1"/>
    </row>
    <row r="609" spans="1:11" x14ac:dyDescent="0.25">
      <c r="A609" s="1">
        <v>20.100000000000001</v>
      </c>
      <c r="B609" s="1">
        <v>83.458399999999997</v>
      </c>
      <c r="C609" s="1">
        <v>186.16820000000001</v>
      </c>
      <c r="D609" s="1">
        <v>66.022999999999996</v>
      </c>
      <c r="E609" s="1">
        <v>205.5051</v>
      </c>
      <c r="F609" s="1"/>
      <c r="G609" s="1"/>
      <c r="H609" s="1"/>
      <c r="I609" s="1"/>
      <c r="J609" s="1"/>
      <c r="K609" s="1"/>
    </row>
    <row r="610" spans="1:11" x14ac:dyDescent="0.25">
      <c r="A610" s="1">
        <v>20.13</v>
      </c>
      <c r="B610" s="1">
        <v>83.087000000000003</v>
      </c>
      <c r="C610" s="1">
        <v>186.32300000000001</v>
      </c>
      <c r="D610" s="1">
        <v>65.618499999999997</v>
      </c>
      <c r="E610" s="1">
        <v>205.66059999999999</v>
      </c>
      <c r="F610" s="1"/>
      <c r="G610" s="1"/>
      <c r="H610" s="1"/>
      <c r="I610" s="1"/>
      <c r="J610" s="1"/>
      <c r="K610" s="1"/>
    </row>
    <row r="611" spans="1:11" x14ac:dyDescent="0.25">
      <c r="A611" s="1">
        <v>20.170000000000002</v>
      </c>
      <c r="B611" s="1">
        <v>82.715599999999995</v>
      </c>
      <c r="C611" s="1">
        <v>186.4777</v>
      </c>
      <c r="D611" s="1">
        <v>65.213999999999999</v>
      </c>
      <c r="E611" s="1">
        <v>205.81620000000001</v>
      </c>
      <c r="F611" s="1"/>
      <c r="G611" s="1"/>
      <c r="H611" s="1"/>
      <c r="I611" s="1"/>
      <c r="J611" s="1"/>
      <c r="K611" s="1"/>
    </row>
    <row r="612" spans="1:11" x14ac:dyDescent="0.25">
      <c r="A612" s="1">
        <v>20.2</v>
      </c>
      <c r="B612" s="1">
        <v>82.344200000000001</v>
      </c>
      <c r="C612" s="1">
        <v>186.63249999999999</v>
      </c>
      <c r="D612" s="1">
        <v>64.793999999999997</v>
      </c>
      <c r="E612" s="1">
        <v>205.9718</v>
      </c>
      <c r="F612" s="1"/>
      <c r="G612" s="1"/>
      <c r="H612" s="1"/>
      <c r="I612" s="1"/>
      <c r="J612" s="1"/>
      <c r="K612" s="1"/>
    </row>
    <row r="613" spans="1:11" x14ac:dyDescent="0.25">
      <c r="A613" s="1">
        <v>20.23</v>
      </c>
      <c r="B613" s="1">
        <v>81.972800000000007</v>
      </c>
      <c r="C613" s="1">
        <v>186.78720000000001</v>
      </c>
      <c r="D613" s="1">
        <v>64.373999999999995</v>
      </c>
      <c r="E613" s="1">
        <v>206.12729999999999</v>
      </c>
      <c r="F613" s="1"/>
      <c r="G613" s="1"/>
      <c r="H613" s="1"/>
      <c r="I613" s="1"/>
      <c r="J613" s="1"/>
      <c r="K613" s="1"/>
    </row>
    <row r="614" spans="1:11" x14ac:dyDescent="0.25">
      <c r="A614" s="1">
        <v>20.27</v>
      </c>
      <c r="B614" s="1">
        <v>81.585899999999995</v>
      </c>
      <c r="C614" s="1">
        <v>186.94200000000001</v>
      </c>
      <c r="D614" s="1">
        <v>63.953899999999997</v>
      </c>
      <c r="E614" s="1">
        <v>206.28290000000001</v>
      </c>
      <c r="F614" s="1"/>
      <c r="G614" s="1"/>
      <c r="H614" s="1"/>
      <c r="I614" s="1"/>
      <c r="J614" s="1"/>
      <c r="K614" s="1"/>
    </row>
    <row r="615" spans="1:11" x14ac:dyDescent="0.25">
      <c r="A615" s="1">
        <v>20.3</v>
      </c>
      <c r="B615" s="1">
        <v>81.214500000000001</v>
      </c>
      <c r="C615" s="1">
        <v>187.0967</v>
      </c>
      <c r="D615" s="1">
        <v>63.533900000000003</v>
      </c>
      <c r="E615" s="1">
        <v>206.4385</v>
      </c>
      <c r="F615" s="1"/>
      <c r="G615" s="1"/>
      <c r="H615" s="1"/>
      <c r="I615" s="1"/>
      <c r="J615" s="1"/>
      <c r="K615" s="1"/>
    </row>
    <row r="616" spans="1:11" x14ac:dyDescent="0.25">
      <c r="A616" s="1">
        <v>20.329999999999998</v>
      </c>
      <c r="B616" s="1">
        <v>80.843100000000007</v>
      </c>
      <c r="C616" s="1">
        <v>187.0967</v>
      </c>
      <c r="D616" s="1">
        <v>63.0672</v>
      </c>
      <c r="E616" s="1">
        <v>206.5941</v>
      </c>
      <c r="F616" s="1"/>
      <c r="G616" s="1"/>
      <c r="H616" s="1"/>
      <c r="I616" s="1"/>
      <c r="J616" s="1"/>
      <c r="K616" s="1"/>
    </row>
    <row r="617" spans="1:11" x14ac:dyDescent="0.25">
      <c r="A617" s="1">
        <v>20.37</v>
      </c>
      <c r="B617" s="1">
        <v>80.487200000000001</v>
      </c>
      <c r="C617" s="1">
        <v>187.0967</v>
      </c>
      <c r="D617" s="1">
        <v>62.662700000000001</v>
      </c>
      <c r="E617" s="1">
        <v>206.90520000000001</v>
      </c>
      <c r="F617" s="1"/>
      <c r="G617" s="1"/>
      <c r="H617" s="1"/>
      <c r="I617" s="1"/>
      <c r="J617" s="1"/>
      <c r="K617" s="1"/>
    </row>
    <row r="618" spans="1:11" x14ac:dyDescent="0.25">
      <c r="A618" s="1">
        <v>20.399999999999999</v>
      </c>
      <c r="B618" s="1">
        <v>80.053899999999999</v>
      </c>
      <c r="C618" s="1">
        <v>187.25149999999999</v>
      </c>
      <c r="D618" s="1">
        <v>62.2271</v>
      </c>
      <c r="E618" s="1">
        <v>207.0608</v>
      </c>
      <c r="F618" s="1"/>
      <c r="G618" s="1"/>
      <c r="H618" s="1"/>
      <c r="I618" s="1"/>
      <c r="J618" s="1"/>
      <c r="K618" s="1"/>
    </row>
    <row r="619" spans="1:11" x14ac:dyDescent="0.25">
      <c r="A619" s="1">
        <v>20.43</v>
      </c>
      <c r="B619" s="1">
        <v>79.682500000000005</v>
      </c>
      <c r="C619" s="1">
        <v>187.56100000000001</v>
      </c>
      <c r="D619" s="1">
        <v>61.807099999999998</v>
      </c>
      <c r="E619" s="1">
        <v>207.37190000000001</v>
      </c>
      <c r="F619" s="1"/>
      <c r="G619" s="1"/>
      <c r="H619" s="1"/>
      <c r="I619" s="1"/>
      <c r="J619" s="1"/>
      <c r="K619" s="1"/>
    </row>
    <row r="620" spans="1:11" x14ac:dyDescent="0.25">
      <c r="A620" s="1">
        <v>20.47</v>
      </c>
      <c r="B620" s="1">
        <v>79.295599999999993</v>
      </c>
      <c r="C620" s="1">
        <v>187.7157</v>
      </c>
      <c r="D620" s="1">
        <v>61.387099999999997</v>
      </c>
      <c r="E620" s="1">
        <v>207.68299999999999</v>
      </c>
      <c r="F620" s="1"/>
      <c r="G620" s="1"/>
      <c r="H620" s="1"/>
      <c r="I620" s="1"/>
      <c r="J620" s="1"/>
      <c r="K620" s="1"/>
    </row>
    <row r="621" spans="1:11" x14ac:dyDescent="0.25">
      <c r="A621" s="1">
        <v>20.5</v>
      </c>
      <c r="B621" s="1">
        <v>78.893199999999993</v>
      </c>
      <c r="C621" s="1">
        <v>187.87049999999999</v>
      </c>
      <c r="D621" s="1">
        <v>60.966999999999999</v>
      </c>
      <c r="E621" s="1">
        <v>207.99420000000001</v>
      </c>
      <c r="F621" s="1"/>
      <c r="G621" s="1"/>
      <c r="H621" s="1"/>
      <c r="I621" s="1"/>
      <c r="J621" s="1"/>
      <c r="K621" s="1"/>
    </row>
    <row r="622" spans="1:11" x14ac:dyDescent="0.25">
      <c r="A622" s="1">
        <v>20.53</v>
      </c>
      <c r="B622" s="1">
        <v>78.521799999999999</v>
      </c>
      <c r="C622" s="1">
        <v>188.02520000000001</v>
      </c>
      <c r="D622" s="1">
        <v>60.546999999999997</v>
      </c>
      <c r="E622" s="1">
        <v>208.1497</v>
      </c>
      <c r="F622" s="1"/>
      <c r="G622" s="1"/>
      <c r="H622" s="1"/>
      <c r="I622" s="1"/>
      <c r="J622" s="1"/>
      <c r="K622" s="1"/>
    </row>
    <row r="623" spans="1:11" x14ac:dyDescent="0.25">
      <c r="A623" s="1">
        <v>20.57</v>
      </c>
      <c r="B623" s="1">
        <v>78.134900000000002</v>
      </c>
      <c r="C623" s="1">
        <v>188.3347</v>
      </c>
      <c r="D623" s="1">
        <v>60.080300000000001</v>
      </c>
      <c r="E623" s="1">
        <v>208.46090000000001</v>
      </c>
      <c r="F623" s="1"/>
      <c r="G623" s="1"/>
      <c r="H623" s="1"/>
      <c r="I623" s="1"/>
      <c r="J623" s="1"/>
      <c r="K623" s="1"/>
    </row>
    <row r="624" spans="1:11" x14ac:dyDescent="0.25">
      <c r="A624" s="1">
        <v>20.6</v>
      </c>
      <c r="B624" s="1">
        <v>77.763499999999993</v>
      </c>
      <c r="C624" s="1">
        <v>188.3347</v>
      </c>
      <c r="D624" s="1">
        <v>59.660299999999999</v>
      </c>
      <c r="E624" s="1">
        <v>208.77199999999999</v>
      </c>
      <c r="F624" s="1"/>
      <c r="G624" s="1"/>
      <c r="H624" s="1"/>
      <c r="I624" s="1"/>
      <c r="J624" s="1"/>
      <c r="K624" s="1"/>
    </row>
    <row r="625" spans="1:11" x14ac:dyDescent="0.25">
      <c r="A625" s="1">
        <v>20.63</v>
      </c>
      <c r="B625" s="1">
        <v>77.392099999999999</v>
      </c>
      <c r="C625" s="1">
        <v>188.48949999999999</v>
      </c>
      <c r="D625" s="1">
        <v>59.240200000000002</v>
      </c>
      <c r="E625" s="1">
        <v>209.0831</v>
      </c>
      <c r="F625" s="1"/>
      <c r="G625" s="1"/>
      <c r="H625" s="1"/>
      <c r="I625" s="1"/>
      <c r="J625" s="1"/>
      <c r="K625" s="1"/>
    </row>
    <row r="626" spans="1:11" x14ac:dyDescent="0.25">
      <c r="A626" s="1">
        <v>20.67</v>
      </c>
      <c r="B626" s="1">
        <v>77.005200000000002</v>
      </c>
      <c r="C626" s="1">
        <v>188.64429999999999</v>
      </c>
      <c r="D626" s="1">
        <v>58.804600000000001</v>
      </c>
      <c r="E626" s="1">
        <v>209.39429999999999</v>
      </c>
      <c r="F626" s="1"/>
      <c r="G626" s="1"/>
      <c r="H626" s="1"/>
      <c r="I626" s="1"/>
      <c r="J626" s="1"/>
      <c r="K626" s="1"/>
    </row>
    <row r="627" spans="1:11" x14ac:dyDescent="0.25">
      <c r="A627" s="1">
        <v>20.7</v>
      </c>
      <c r="B627" s="1">
        <v>76.602900000000005</v>
      </c>
      <c r="C627" s="1">
        <v>188.79900000000001</v>
      </c>
      <c r="D627" s="1">
        <v>58.384599999999999</v>
      </c>
      <c r="E627" s="1">
        <v>209.7054</v>
      </c>
      <c r="F627" s="1"/>
      <c r="G627" s="1"/>
      <c r="H627" s="1"/>
      <c r="I627" s="1"/>
      <c r="J627" s="1"/>
      <c r="K627" s="1"/>
    </row>
    <row r="628" spans="1:11" x14ac:dyDescent="0.25">
      <c r="A628" s="1">
        <v>20.73</v>
      </c>
      <c r="B628" s="1">
        <v>76.169600000000003</v>
      </c>
      <c r="C628" s="1">
        <v>189.10849999999999</v>
      </c>
      <c r="D628" s="1">
        <v>57.948999999999998</v>
      </c>
      <c r="E628" s="1">
        <v>210.01650000000001</v>
      </c>
      <c r="F628" s="1"/>
      <c r="G628" s="1"/>
      <c r="H628" s="1"/>
      <c r="I628" s="1"/>
      <c r="J628" s="1"/>
      <c r="K628" s="1"/>
    </row>
    <row r="629" spans="1:11" x14ac:dyDescent="0.25">
      <c r="A629" s="1">
        <v>20.77</v>
      </c>
      <c r="B629" s="1">
        <v>75.798199999999994</v>
      </c>
      <c r="C629" s="1">
        <v>189.5728</v>
      </c>
      <c r="D629" s="1">
        <v>57.529000000000003</v>
      </c>
      <c r="E629" s="1">
        <v>210.32769999999999</v>
      </c>
      <c r="F629" s="1"/>
      <c r="G629" s="1"/>
      <c r="H629" s="1"/>
      <c r="I629" s="1"/>
      <c r="J629" s="1"/>
      <c r="K629" s="1"/>
    </row>
    <row r="630" spans="1:11" x14ac:dyDescent="0.25">
      <c r="A630" s="1">
        <v>20.8</v>
      </c>
      <c r="B630" s="1">
        <v>75.4268</v>
      </c>
      <c r="C630" s="1">
        <v>189.88229999999999</v>
      </c>
      <c r="D630" s="1">
        <v>57.0623</v>
      </c>
      <c r="E630" s="1">
        <v>210.6388</v>
      </c>
      <c r="F630" s="1"/>
      <c r="G630" s="1"/>
      <c r="H630" s="1"/>
      <c r="I630" s="1"/>
      <c r="J630" s="1"/>
      <c r="K630" s="1"/>
    </row>
    <row r="631" spans="1:11" x14ac:dyDescent="0.25">
      <c r="A631" s="1">
        <v>20.83</v>
      </c>
      <c r="B631" s="1">
        <v>75.055300000000003</v>
      </c>
      <c r="C631" s="1">
        <v>190.1918</v>
      </c>
      <c r="D631" s="1">
        <v>56.6267</v>
      </c>
      <c r="E631" s="1">
        <v>210.94990000000001</v>
      </c>
      <c r="F631" s="1"/>
      <c r="G631" s="1"/>
      <c r="H631" s="1"/>
      <c r="I631" s="1"/>
      <c r="J631" s="1"/>
      <c r="K631" s="1"/>
    </row>
    <row r="632" spans="1:11" x14ac:dyDescent="0.25">
      <c r="A632" s="1">
        <v>20.87</v>
      </c>
      <c r="B632" s="1">
        <v>74.668499999999995</v>
      </c>
      <c r="C632" s="1">
        <v>190.50129999999999</v>
      </c>
      <c r="D632" s="1">
        <v>56.206600000000002</v>
      </c>
      <c r="E632" s="1">
        <v>211.2611</v>
      </c>
      <c r="F632" s="1"/>
      <c r="G632" s="1"/>
      <c r="H632" s="1"/>
      <c r="I632" s="1"/>
      <c r="J632" s="1"/>
      <c r="K632" s="1"/>
    </row>
    <row r="633" spans="1:11" x14ac:dyDescent="0.25">
      <c r="A633" s="1">
        <v>20.9</v>
      </c>
      <c r="B633" s="1">
        <v>74.281599999999997</v>
      </c>
      <c r="C633" s="1">
        <v>190.65600000000001</v>
      </c>
      <c r="D633" s="1">
        <v>55.771099999999997</v>
      </c>
      <c r="E633" s="1">
        <v>211.57220000000001</v>
      </c>
      <c r="F633" s="1"/>
      <c r="G633" s="1"/>
      <c r="H633" s="1"/>
      <c r="I633" s="1"/>
      <c r="J633" s="1"/>
      <c r="K633" s="1"/>
    </row>
    <row r="634" spans="1:11" x14ac:dyDescent="0.25">
      <c r="A634" s="1">
        <v>20.93</v>
      </c>
      <c r="B634" s="1">
        <v>73.879199999999997</v>
      </c>
      <c r="C634" s="1">
        <v>190.8108</v>
      </c>
      <c r="D634" s="1">
        <v>55.335500000000003</v>
      </c>
      <c r="E634" s="1">
        <v>211.88339999999999</v>
      </c>
      <c r="F634" s="1"/>
      <c r="G634" s="1"/>
      <c r="H634" s="1"/>
      <c r="I634" s="1"/>
      <c r="J634" s="1"/>
      <c r="K634" s="1"/>
    </row>
    <row r="635" spans="1:11" x14ac:dyDescent="0.25">
      <c r="A635" s="1">
        <v>20.97</v>
      </c>
      <c r="B635" s="1">
        <v>73.4923</v>
      </c>
      <c r="C635" s="1">
        <v>191.12029999999999</v>
      </c>
      <c r="D635" s="1">
        <v>54.899900000000002</v>
      </c>
      <c r="E635" s="1">
        <v>212.19450000000001</v>
      </c>
      <c r="F635" s="1"/>
      <c r="G635" s="1"/>
      <c r="H635" s="1"/>
      <c r="I635" s="1"/>
      <c r="J635" s="1"/>
      <c r="K635" s="1"/>
    </row>
    <row r="636" spans="1:11" x14ac:dyDescent="0.25">
      <c r="A636" s="1">
        <v>21</v>
      </c>
      <c r="B636" s="1">
        <v>73.105500000000006</v>
      </c>
      <c r="C636" s="1">
        <v>191.27510000000001</v>
      </c>
      <c r="D636" s="1">
        <v>54.464300000000001</v>
      </c>
      <c r="E636" s="1">
        <v>212.50559999999999</v>
      </c>
      <c r="F636" s="1"/>
      <c r="G636" s="1"/>
      <c r="H636" s="1"/>
      <c r="I636" s="1"/>
      <c r="J636" s="1"/>
      <c r="K636" s="1"/>
    </row>
    <row r="637" spans="1:11" x14ac:dyDescent="0.25">
      <c r="A637" s="1">
        <v>21.03</v>
      </c>
      <c r="B637" s="1">
        <v>72.687600000000003</v>
      </c>
      <c r="C637" s="1">
        <v>191.4298</v>
      </c>
      <c r="D637" s="1">
        <v>53.997599999999998</v>
      </c>
      <c r="E637" s="1">
        <v>212.97229999999999</v>
      </c>
      <c r="F637" s="1"/>
      <c r="G637" s="1"/>
      <c r="H637" s="1"/>
      <c r="I637" s="1"/>
      <c r="J637" s="1"/>
      <c r="K637" s="1"/>
    </row>
    <row r="638" spans="1:11" x14ac:dyDescent="0.25">
      <c r="A638" s="1">
        <v>21.07</v>
      </c>
      <c r="B638" s="1">
        <v>72.285300000000007</v>
      </c>
      <c r="C638" s="1">
        <v>191.73929999999999</v>
      </c>
      <c r="D638" s="1">
        <v>53.561999999999998</v>
      </c>
      <c r="E638" s="1">
        <v>213.2835</v>
      </c>
      <c r="F638" s="1"/>
      <c r="G638" s="1"/>
      <c r="H638" s="1"/>
      <c r="I638" s="1"/>
      <c r="J638" s="1"/>
      <c r="K638" s="1"/>
    </row>
    <row r="639" spans="1:11" x14ac:dyDescent="0.25">
      <c r="A639" s="1">
        <v>21.1</v>
      </c>
      <c r="B639" s="1">
        <v>71.913899999999998</v>
      </c>
      <c r="C639" s="1">
        <v>191.89410000000001</v>
      </c>
      <c r="D639" s="1">
        <v>53.126399999999997</v>
      </c>
      <c r="E639" s="1">
        <v>213.59460000000001</v>
      </c>
      <c r="F639" s="1"/>
      <c r="G639" s="1"/>
      <c r="H639" s="1"/>
      <c r="I639" s="1"/>
      <c r="J639" s="1"/>
      <c r="K639" s="1"/>
    </row>
    <row r="640" spans="1:11" x14ac:dyDescent="0.25">
      <c r="A640" s="1">
        <v>21.13</v>
      </c>
      <c r="B640" s="1">
        <v>71.527000000000001</v>
      </c>
      <c r="C640" s="1">
        <v>192.20359999999999</v>
      </c>
      <c r="D640" s="1">
        <v>52.706400000000002</v>
      </c>
      <c r="E640" s="1">
        <v>213.9057</v>
      </c>
      <c r="F640" s="1"/>
      <c r="G640" s="1"/>
      <c r="H640" s="1"/>
      <c r="I640" s="1"/>
      <c r="J640" s="1"/>
      <c r="K640" s="1"/>
    </row>
    <row r="641" spans="1:11" x14ac:dyDescent="0.25">
      <c r="A641" s="1">
        <v>21.17</v>
      </c>
      <c r="B641" s="1">
        <v>71.140100000000004</v>
      </c>
      <c r="C641" s="1">
        <v>192.35830000000001</v>
      </c>
      <c r="D641" s="1">
        <v>52.270800000000001</v>
      </c>
      <c r="E641" s="1">
        <v>214.3724</v>
      </c>
      <c r="F641" s="1"/>
      <c r="G641" s="1"/>
      <c r="H641" s="1"/>
      <c r="I641" s="1"/>
      <c r="J641" s="1"/>
      <c r="K641" s="1"/>
    </row>
    <row r="642" spans="1:11" x14ac:dyDescent="0.25">
      <c r="A642" s="1">
        <v>21.2</v>
      </c>
      <c r="B642" s="1">
        <v>70.753200000000007</v>
      </c>
      <c r="C642" s="1">
        <v>192.51310000000001</v>
      </c>
      <c r="D642" s="1">
        <v>51.8352</v>
      </c>
      <c r="E642" s="1">
        <v>214.68360000000001</v>
      </c>
      <c r="F642" s="1"/>
      <c r="G642" s="1"/>
      <c r="H642" s="1"/>
      <c r="I642" s="1"/>
      <c r="J642" s="1"/>
      <c r="K642" s="1"/>
    </row>
    <row r="643" spans="1:11" x14ac:dyDescent="0.25">
      <c r="A643" s="1">
        <v>21.23</v>
      </c>
      <c r="B643" s="1">
        <v>70.350800000000007</v>
      </c>
      <c r="C643" s="1">
        <v>192.82259999999999</v>
      </c>
      <c r="D643" s="1">
        <v>51.3996</v>
      </c>
      <c r="E643" s="1">
        <v>214.99469999999999</v>
      </c>
      <c r="F643" s="1"/>
      <c r="G643" s="1"/>
      <c r="H643" s="1"/>
      <c r="I643" s="1"/>
      <c r="J643" s="1"/>
      <c r="K643" s="1"/>
    </row>
    <row r="644" spans="1:11" x14ac:dyDescent="0.25">
      <c r="A644" s="1">
        <v>21.27</v>
      </c>
      <c r="B644" s="1">
        <v>69.963999999999999</v>
      </c>
      <c r="C644" s="1">
        <v>192.97730000000001</v>
      </c>
      <c r="D644" s="1">
        <v>50.917299999999997</v>
      </c>
      <c r="E644" s="1">
        <v>215.3058</v>
      </c>
      <c r="F644" s="1"/>
      <c r="G644" s="1"/>
      <c r="H644" s="1"/>
      <c r="I644" s="1"/>
      <c r="J644" s="1"/>
      <c r="K644" s="1"/>
    </row>
    <row r="645" spans="1:11" x14ac:dyDescent="0.25">
      <c r="A645" s="1">
        <v>21.3</v>
      </c>
      <c r="B645" s="1">
        <v>69.592600000000004</v>
      </c>
      <c r="C645" s="1">
        <v>192.97730000000001</v>
      </c>
      <c r="D645" s="1">
        <v>50.4818</v>
      </c>
      <c r="E645" s="1">
        <v>215.61699999999999</v>
      </c>
      <c r="F645" s="1"/>
      <c r="G645" s="1"/>
      <c r="H645" s="1"/>
      <c r="I645" s="1"/>
      <c r="J645" s="1"/>
      <c r="K645" s="1"/>
    </row>
    <row r="646" spans="1:11" x14ac:dyDescent="0.25">
      <c r="A646" s="1">
        <v>21.33</v>
      </c>
      <c r="B646" s="1">
        <v>69.205699999999993</v>
      </c>
      <c r="C646" s="1">
        <v>193.13210000000001</v>
      </c>
      <c r="D646" s="1">
        <v>50.046199999999999</v>
      </c>
      <c r="E646" s="1">
        <v>215.9281</v>
      </c>
      <c r="F646" s="1"/>
      <c r="G646" s="1"/>
      <c r="H646" s="1"/>
      <c r="I646" s="1"/>
      <c r="J646" s="1"/>
      <c r="K646" s="1"/>
    </row>
    <row r="647" spans="1:11" x14ac:dyDescent="0.25">
      <c r="A647" s="1">
        <v>21.37</v>
      </c>
      <c r="B647" s="1">
        <v>68.756900000000002</v>
      </c>
      <c r="C647" s="1">
        <v>193.44159999999999</v>
      </c>
      <c r="D647" s="1">
        <v>49.610599999999998</v>
      </c>
      <c r="E647" s="1">
        <v>216.23929999999999</v>
      </c>
      <c r="F647" s="1"/>
      <c r="G647" s="1"/>
      <c r="H647" s="1"/>
      <c r="I647" s="1"/>
      <c r="J647" s="1"/>
      <c r="K647" s="1"/>
    </row>
    <row r="648" spans="1:11" x14ac:dyDescent="0.25">
      <c r="A648" s="1">
        <v>21.4</v>
      </c>
      <c r="B648" s="1">
        <v>68.354500000000002</v>
      </c>
      <c r="C648" s="1">
        <v>193.59639999999999</v>
      </c>
      <c r="D648" s="1">
        <v>49.206099999999999</v>
      </c>
      <c r="E648" s="1">
        <v>216.5504</v>
      </c>
      <c r="F648" s="1"/>
      <c r="G648" s="1"/>
      <c r="H648" s="1"/>
      <c r="I648" s="1"/>
      <c r="J648" s="1"/>
      <c r="K648" s="1"/>
    </row>
    <row r="649" spans="1:11" x14ac:dyDescent="0.25">
      <c r="A649" s="1">
        <v>21.43</v>
      </c>
      <c r="B649" s="1">
        <v>67.952200000000005</v>
      </c>
      <c r="C649" s="1">
        <v>194.06059999999999</v>
      </c>
      <c r="D649" s="1">
        <v>48.770499999999998</v>
      </c>
      <c r="E649" s="1">
        <v>216.70599999999999</v>
      </c>
      <c r="F649" s="1"/>
      <c r="G649" s="1"/>
      <c r="H649" s="1"/>
      <c r="I649" s="1"/>
      <c r="J649" s="1"/>
      <c r="K649" s="1"/>
    </row>
    <row r="650" spans="1:11" x14ac:dyDescent="0.25">
      <c r="A650" s="1">
        <v>21.47</v>
      </c>
      <c r="B650" s="1">
        <v>67.549800000000005</v>
      </c>
      <c r="C650" s="1">
        <v>194.37010000000001</v>
      </c>
      <c r="D650" s="1">
        <v>48.334899999999998</v>
      </c>
      <c r="E650" s="1">
        <v>217.0171</v>
      </c>
      <c r="F650" s="1"/>
      <c r="G650" s="1"/>
      <c r="H650" s="1"/>
      <c r="I650" s="1"/>
      <c r="J650" s="1"/>
      <c r="K650" s="1"/>
    </row>
    <row r="651" spans="1:11" x14ac:dyDescent="0.25">
      <c r="A651" s="1">
        <v>21.5</v>
      </c>
      <c r="B651" s="1">
        <v>67.162899999999993</v>
      </c>
      <c r="C651" s="1">
        <v>194.67959999999999</v>
      </c>
      <c r="D651" s="1">
        <v>47.852699999999999</v>
      </c>
      <c r="E651" s="1">
        <v>217.17269999999999</v>
      </c>
      <c r="F651" s="1"/>
      <c r="G651" s="1"/>
      <c r="H651" s="1"/>
      <c r="I651" s="1"/>
      <c r="J651" s="1"/>
      <c r="K651" s="1"/>
    </row>
    <row r="652" spans="1:11" x14ac:dyDescent="0.25">
      <c r="A652" s="1">
        <v>21.53</v>
      </c>
      <c r="B652" s="1">
        <v>66.775999999999996</v>
      </c>
      <c r="C652" s="1">
        <v>194.83439999999999</v>
      </c>
      <c r="D652" s="1">
        <v>47.401499999999999</v>
      </c>
      <c r="E652" s="1">
        <v>217.4838</v>
      </c>
      <c r="F652" s="1"/>
      <c r="G652" s="1"/>
      <c r="H652" s="1"/>
      <c r="I652" s="1"/>
      <c r="J652" s="1"/>
      <c r="K652" s="1"/>
    </row>
    <row r="653" spans="1:11" x14ac:dyDescent="0.25">
      <c r="A653" s="1">
        <v>21.57</v>
      </c>
      <c r="B653" s="1">
        <v>66.404600000000002</v>
      </c>
      <c r="C653" s="1">
        <v>194.98910000000001</v>
      </c>
      <c r="D653" s="1">
        <v>46.950400000000002</v>
      </c>
      <c r="E653" s="1">
        <v>217.79490000000001</v>
      </c>
      <c r="F653" s="1"/>
      <c r="G653" s="1"/>
      <c r="H653" s="1"/>
      <c r="I653" s="1"/>
      <c r="J653" s="1"/>
      <c r="K653" s="1"/>
    </row>
    <row r="654" spans="1:11" x14ac:dyDescent="0.25">
      <c r="A654" s="1">
        <v>21.6</v>
      </c>
      <c r="B654" s="1">
        <v>66.017799999999994</v>
      </c>
      <c r="C654" s="1">
        <v>195.1439</v>
      </c>
      <c r="D654" s="1">
        <v>46.514800000000001</v>
      </c>
      <c r="E654" s="1">
        <v>217.95050000000001</v>
      </c>
      <c r="F654" s="1"/>
      <c r="G654" s="1"/>
      <c r="H654" s="1"/>
      <c r="I654" s="1"/>
      <c r="J654" s="1"/>
      <c r="K654" s="1"/>
    </row>
    <row r="655" spans="1:11" x14ac:dyDescent="0.25">
      <c r="A655" s="1">
        <v>21.63</v>
      </c>
      <c r="B655" s="1">
        <v>65.615399999999994</v>
      </c>
      <c r="C655" s="1">
        <v>195.45339999999999</v>
      </c>
      <c r="D655" s="1">
        <v>46.063600000000001</v>
      </c>
      <c r="E655" s="1">
        <v>218.26159999999999</v>
      </c>
      <c r="F655" s="1"/>
      <c r="G655" s="1"/>
      <c r="H655" s="1"/>
      <c r="I655" s="1"/>
      <c r="J655" s="1"/>
      <c r="K655" s="1"/>
    </row>
    <row r="656" spans="1:11" x14ac:dyDescent="0.25">
      <c r="A656" s="1">
        <v>21.67</v>
      </c>
      <c r="B656" s="1">
        <v>65.182100000000005</v>
      </c>
      <c r="C656" s="1">
        <v>195.60810000000001</v>
      </c>
      <c r="D656" s="1">
        <v>45.628</v>
      </c>
      <c r="E656" s="1">
        <v>218.5728</v>
      </c>
      <c r="F656" s="1"/>
      <c r="G656" s="1"/>
      <c r="H656" s="1"/>
      <c r="I656" s="1"/>
      <c r="J656" s="1"/>
      <c r="K656" s="1"/>
    </row>
    <row r="657" spans="1:11" x14ac:dyDescent="0.25">
      <c r="A657" s="1">
        <v>21.7</v>
      </c>
      <c r="B657" s="1">
        <v>64.764200000000002</v>
      </c>
      <c r="C657" s="1">
        <v>195.7629</v>
      </c>
      <c r="D657" s="1">
        <v>45.192399999999999</v>
      </c>
      <c r="E657" s="1">
        <v>218.72829999999999</v>
      </c>
      <c r="F657" s="1"/>
      <c r="G657" s="1"/>
      <c r="H657" s="1"/>
      <c r="I657" s="1"/>
      <c r="J657" s="1"/>
      <c r="K657" s="1"/>
    </row>
    <row r="658" spans="1:11" x14ac:dyDescent="0.25">
      <c r="A658" s="1">
        <v>21.73</v>
      </c>
      <c r="B658" s="1">
        <v>64.361900000000006</v>
      </c>
      <c r="C658" s="1">
        <v>196.07239999999999</v>
      </c>
      <c r="D658" s="1">
        <v>44.7102</v>
      </c>
      <c r="E658" s="1">
        <v>219.0395</v>
      </c>
      <c r="F658" s="1"/>
      <c r="G658" s="1"/>
      <c r="H658" s="1"/>
      <c r="I658" s="1"/>
      <c r="J658" s="1"/>
      <c r="K658" s="1"/>
    </row>
    <row r="659" spans="1:11" x14ac:dyDescent="0.25">
      <c r="A659" s="1">
        <v>21.77</v>
      </c>
      <c r="B659" s="1">
        <v>63.959499999999998</v>
      </c>
      <c r="C659" s="1">
        <v>196.3819</v>
      </c>
      <c r="D659" s="1">
        <v>44.243499999999997</v>
      </c>
      <c r="E659" s="1">
        <v>219.35059999999999</v>
      </c>
      <c r="F659" s="1"/>
      <c r="G659" s="1"/>
      <c r="H659" s="1"/>
      <c r="I659" s="1"/>
      <c r="J659" s="1"/>
      <c r="K659" s="1"/>
    </row>
    <row r="660" spans="1:11" x14ac:dyDescent="0.25">
      <c r="A660" s="1">
        <v>21.8</v>
      </c>
      <c r="B660" s="1">
        <v>63.557200000000002</v>
      </c>
      <c r="C660" s="1">
        <v>196.5367</v>
      </c>
      <c r="D660" s="1">
        <v>43.792299999999997</v>
      </c>
      <c r="E660" s="1">
        <v>219.6617</v>
      </c>
      <c r="F660" s="1"/>
      <c r="G660" s="1"/>
      <c r="H660" s="1"/>
      <c r="I660" s="1"/>
      <c r="J660" s="1"/>
      <c r="K660" s="1"/>
    </row>
    <row r="661" spans="1:11" x14ac:dyDescent="0.25">
      <c r="A661" s="1">
        <v>21.83</v>
      </c>
      <c r="B661" s="1">
        <v>63.170299999999997</v>
      </c>
      <c r="C661" s="1">
        <v>196.84620000000001</v>
      </c>
      <c r="D661" s="1">
        <v>43.356699999999996</v>
      </c>
      <c r="E661" s="1">
        <v>219.97290000000001</v>
      </c>
      <c r="F661" s="1"/>
      <c r="G661" s="1"/>
      <c r="H661" s="1"/>
      <c r="I661" s="1"/>
      <c r="J661" s="1"/>
      <c r="K661" s="1"/>
    </row>
    <row r="662" spans="1:11" x14ac:dyDescent="0.25">
      <c r="A662" s="1">
        <v>21.87</v>
      </c>
      <c r="B662" s="1">
        <v>62.7834</v>
      </c>
      <c r="C662" s="1">
        <v>197.1557</v>
      </c>
      <c r="D662" s="1">
        <v>42.921199999999999</v>
      </c>
      <c r="E662" s="1">
        <v>220.28399999999999</v>
      </c>
      <c r="F662" s="1"/>
      <c r="G662" s="1"/>
      <c r="H662" s="1"/>
      <c r="I662" s="1"/>
      <c r="J662" s="1"/>
      <c r="K662" s="1"/>
    </row>
    <row r="663" spans="1:11" x14ac:dyDescent="0.25">
      <c r="A663" s="1">
        <v>21.9</v>
      </c>
      <c r="B663" s="1">
        <v>62.442900000000002</v>
      </c>
      <c r="C663" s="1">
        <v>197.1557</v>
      </c>
      <c r="D663" s="1">
        <v>42.47</v>
      </c>
      <c r="E663" s="1">
        <v>220.43960000000001</v>
      </c>
      <c r="F663" s="1"/>
      <c r="G663" s="1"/>
      <c r="H663" s="1"/>
      <c r="I663" s="1"/>
      <c r="J663" s="1"/>
      <c r="K663" s="1"/>
    </row>
    <row r="664" spans="1:11" x14ac:dyDescent="0.25">
      <c r="A664" s="1">
        <v>21.93</v>
      </c>
      <c r="B664" s="1">
        <v>62.241799999999998</v>
      </c>
      <c r="C664" s="1">
        <v>196.84620000000001</v>
      </c>
      <c r="D664" s="1">
        <v>42.034399999999998</v>
      </c>
      <c r="E664" s="1">
        <v>220.75069999999999</v>
      </c>
      <c r="F664" s="1"/>
      <c r="G664" s="1"/>
      <c r="H664" s="1"/>
      <c r="I664" s="1"/>
      <c r="J664" s="1"/>
      <c r="K664" s="1"/>
    </row>
    <row r="665" spans="1:11" x14ac:dyDescent="0.25">
      <c r="A665" s="1">
        <v>21.97</v>
      </c>
      <c r="B665" s="1">
        <v>62.040599999999998</v>
      </c>
      <c r="C665" s="1">
        <v>196.22720000000001</v>
      </c>
      <c r="D665" s="1">
        <v>41.5366</v>
      </c>
      <c r="E665" s="1">
        <v>221.06190000000001</v>
      </c>
      <c r="F665" s="1"/>
      <c r="G665" s="1"/>
      <c r="H665" s="1"/>
      <c r="I665" s="1"/>
      <c r="J665" s="1"/>
      <c r="K665" s="1"/>
    </row>
    <row r="666" spans="1:11" x14ac:dyDescent="0.25">
      <c r="A666" s="1">
        <v>22</v>
      </c>
      <c r="B666" s="1">
        <v>61.700099999999999</v>
      </c>
      <c r="C666" s="1">
        <v>195.45339999999999</v>
      </c>
      <c r="D666" s="1">
        <v>41.100999999999999</v>
      </c>
      <c r="E666" s="1">
        <v>221.37299999999999</v>
      </c>
      <c r="F666" s="1"/>
      <c r="G666" s="1"/>
      <c r="H666" s="1"/>
      <c r="I666" s="1"/>
      <c r="J666" s="1"/>
      <c r="K666" s="1"/>
    </row>
    <row r="667" spans="1:11" x14ac:dyDescent="0.25">
      <c r="A667" s="1">
        <v>22.03</v>
      </c>
      <c r="B667" s="1">
        <v>61.251300000000001</v>
      </c>
      <c r="C667" s="1">
        <v>194.98910000000001</v>
      </c>
      <c r="D667" s="1">
        <v>40.6965</v>
      </c>
      <c r="E667" s="1">
        <v>221.52860000000001</v>
      </c>
    </row>
    <row r="668" spans="1:11" x14ac:dyDescent="0.25">
      <c r="A668" s="1">
        <v>22.07</v>
      </c>
      <c r="B668" s="1">
        <v>60.771599999999999</v>
      </c>
      <c r="C668" s="1">
        <v>194.67959999999999</v>
      </c>
      <c r="D668" s="1">
        <v>40.385399999999997</v>
      </c>
      <c r="E668" s="1">
        <v>221.37299999999999</v>
      </c>
    </row>
    <row r="669" spans="1:11" x14ac:dyDescent="0.25">
      <c r="A669" s="1">
        <v>22.1</v>
      </c>
      <c r="B669" s="1">
        <v>60.260899999999999</v>
      </c>
      <c r="C669" s="1">
        <v>194.5249</v>
      </c>
      <c r="D669" s="1">
        <v>40.105400000000003</v>
      </c>
      <c r="E669" s="1">
        <v>221.06190000000001</v>
      </c>
    </row>
    <row r="670" spans="1:11" x14ac:dyDescent="0.25">
      <c r="A670" s="1">
        <v>22.13</v>
      </c>
      <c r="B670" s="1">
        <v>59.7502</v>
      </c>
      <c r="C670" s="1">
        <v>194.67959999999999</v>
      </c>
      <c r="D670" s="1">
        <v>39.747599999999998</v>
      </c>
      <c r="E670" s="1">
        <v>220.43960000000001</v>
      </c>
    </row>
    <row r="671" spans="1:11" x14ac:dyDescent="0.25">
      <c r="A671" s="1">
        <v>22.17</v>
      </c>
      <c r="B671" s="1">
        <v>59.2241</v>
      </c>
      <c r="C671" s="1">
        <v>194.98910000000001</v>
      </c>
      <c r="D671" s="1">
        <v>39.327500000000001</v>
      </c>
      <c r="E671" s="1">
        <v>219.97290000000001</v>
      </c>
    </row>
    <row r="672" spans="1:11" x14ac:dyDescent="0.25">
      <c r="A672" s="1">
        <v>22.2</v>
      </c>
      <c r="B672" s="1">
        <v>58.697899999999997</v>
      </c>
      <c r="C672" s="1">
        <v>195.45339999999999</v>
      </c>
      <c r="D672" s="1">
        <v>38.8142</v>
      </c>
      <c r="E672" s="1">
        <v>219.6617</v>
      </c>
    </row>
    <row r="673" spans="1:5" x14ac:dyDescent="0.25">
      <c r="A673" s="1">
        <v>22.23</v>
      </c>
      <c r="B673" s="1">
        <v>58.156300000000002</v>
      </c>
      <c r="C673" s="1">
        <v>196.22720000000001</v>
      </c>
      <c r="D673" s="1">
        <v>38.238599999999998</v>
      </c>
      <c r="E673" s="1">
        <v>219.50620000000001</v>
      </c>
    </row>
    <row r="674" spans="1:5" x14ac:dyDescent="0.25">
      <c r="A674" s="1">
        <v>22.27</v>
      </c>
      <c r="B674" s="1">
        <v>57.5837</v>
      </c>
      <c r="C674" s="1">
        <v>197.31039999999999</v>
      </c>
      <c r="D674" s="1">
        <v>37.6785</v>
      </c>
      <c r="E674" s="1">
        <v>219.50620000000001</v>
      </c>
    </row>
    <row r="675" spans="1:5" x14ac:dyDescent="0.25">
      <c r="A675" s="1">
        <v>22.3</v>
      </c>
      <c r="B675" s="1">
        <v>57.026600000000002</v>
      </c>
      <c r="C675" s="1">
        <v>198.54849999999999</v>
      </c>
      <c r="D675" s="1">
        <v>37.087400000000002</v>
      </c>
      <c r="E675" s="1">
        <v>219.97290000000001</v>
      </c>
    </row>
    <row r="676" spans="1:5" x14ac:dyDescent="0.25">
      <c r="A676" s="1">
        <v>22.33</v>
      </c>
      <c r="B676" s="1">
        <v>56.484900000000003</v>
      </c>
      <c r="C676" s="1">
        <v>200.096</v>
      </c>
      <c r="D676" s="1">
        <v>36.496200000000002</v>
      </c>
      <c r="E676" s="1">
        <v>220.59520000000001</v>
      </c>
    </row>
    <row r="677" spans="1:5" x14ac:dyDescent="0.25">
      <c r="A677" s="1">
        <v>22.37</v>
      </c>
      <c r="B677" s="1">
        <v>55.943300000000001</v>
      </c>
      <c r="C677" s="1">
        <v>201.79830000000001</v>
      </c>
      <c r="D677" s="1">
        <v>35.905099999999997</v>
      </c>
      <c r="E677" s="1">
        <v>221.37299999999999</v>
      </c>
    </row>
    <row r="678" spans="1:5" x14ac:dyDescent="0.25">
      <c r="A678" s="1">
        <v>22.4</v>
      </c>
      <c r="B678" s="1">
        <v>55.401699999999998</v>
      </c>
      <c r="C678" s="1">
        <v>203.81010000000001</v>
      </c>
      <c r="D678" s="1">
        <v>35.267200000000003</v>
      </c>
      <c r="E678" s="1">
        <v>222.61750000000001</v>
      </c>
    </row>
    <row r="679" spans="1:5" x14ac:dyDescent="0.25">
      <c r="A679" s="1">
        <v>22.43</v>
      </c>
      <c r="B679" s="1">
        <v>54.86</v>
      </c>
      <c r="C679" s="1">
        <v>205.8219</v>
      </c>
      <c r="D679" s="1">
        <v>34.660499999999999</v>
      </c>
      <c r="E679" s="1">
        <v>224.01759999999999</v>
      </c>
    </row>
    <row r="680" spans="1:5" x14ac:dyDescent="0.25">
      <c r="A680" s="1">
        <v>22.47</v>
      </c>
      <c r="B680" s="1">
        <v>54.318399999999997</v>
      </c>
      <c r="C680" s="1">
        <v>207.98840000000001</v>
      </c>
      <c r="D680" s="1">
        <v>34.069400000000002</v>
      </c>
      <c r="E680" s="1">
        <v>225.57329999999999</v>
      </c>
    </row>
    <row r="681" spans="1:5" x14ac:dyDescent="0.25">
      <c r="A681" s="1">
        <v>22.5</v>
      </c>
      <c r="B681" s="1">
        <v>53.7303</v>
      </c>
      <c r="C681" s="1">
        <v>210.30969999999999</v>
      </c>
      <c r="D681" s="1">
        <v>33.462600000000002</v>
      </c>
      <c r="E681" s="1">
        <v>227.4401</v>
      </c>
    </row>
    <row r="682" spans="1:5" x14ac:dyDescent="0.25">
      <c r="A682" s="1">
        <v>22.53</v>
      </c>
      <c r="B682" s="1">
        <v>53.2042</v>
      </c>
      <c r="C682" s="1">
        <v>212.78579999999999</v>
      </c>
      <c r="D682" s="1">
        <v>32.855899999999998</v>
      </c>
      <c r="E682" s="1">
        <v>229.46250000000001</v>
      </c>
    </row>
    <row r="683" spans="1:5" x14ac:dyDescent="0.25">
      <c r="A683" s="1">
        <v>22.57</v>
      </c>
      <c r="B683" s="1">
        <v>52.647100000000002</v>
      </c>
      <c r="C683" s="1">
        <v>215.41659999999999</v>
      </c>
      <c r="D683" s="1">
        <v>32.2181</v>
      </c>
      <c r="E683" s="1">
        <v>231.6405</v>
      </c>
    </row>
    <row r="684" spans="1:5" x14ac:dyDescent="0.25">
      <c r="A684" s="1">
        <v>22.6</v>
      </c>
      <c r="B684" s="1">
        <v>52.105400000000003</v>
      </c>
      <c r="C684" s="1">
        <v>218.04740000000001</v>
      </c>
      <c r="D684" s="1">
        <v>31.6114</v>
      </c>
      <c r="E684" s="1">
        <v>233.97399999999999</v>
      </c>
    </row>
    <row r="685" spans="1:5" x14ac:dyDescent="0.25">
      <c r="A685" s="1">
        <v>22.63</v>
      </c>
      <c r="B685" s="1">
        <v>51.563800000000001</v>
      </c>
      <c r="C685" s="1">
        <v>220.8329</v>
      </c>
      <c r="D685" s="1">
        <v>31.020199999999999</v>
      </c>
      <c r="E685" s="1">
        <v>236.61859999999999</v>
      </c>
    </row>
    <row r="686" spans="1:5" x14ac:dyDescent="0.25">
      <c r="A686" s="1">
        <v>22.67</v>
      </c>
      <c r="B686" s="1">
        <v>51.037599999999998</v>
      </c>
      <c r="C686" s="1">
        <v>223.61850000000001</v>
      </c>
      <c r="D686" s="1">
        <v>30.429099999999998</v>
      </c>
      <c r="E686" s="1">
        <v>239.26329999999999</v>
      </c>
    </row>
    <row r="687" spans="1:5" x14ac:dyDescent="0.25">
      <c r="A687" s="1">
        <v>22.7</v>
      </c>
      <c r="B687" s="1">
        <v>50.496000000000002</v>
      </c>
      <c r="C687" s="1">
        <v>226.4041</v>
      </c>
      <c r="D687" s="1">
        <v>29.822299999999998</v>
      </c>
      <c r="E687" s="1">
        <v>241.90790000000001</v>
      </c>
    </row>
    <row r="688" spans="1:5" x14ac:dyDescent="0.25">
      <c r="A688" s="1">
        <v>22.73</v>
      </c>
      <c r="B688" s="1">
        <v>49.938899999999997</v>
      </c>
      <c r="C688" s="1">
        <v>229.34440000000001</v>
      </c>
      <c r="D688" s="1">
        <v>29.200099999999999</v>
      </c>
      <c r="E688" s="1">
        <v>244.70820000000001</v>
      </c>
    </row>
    <row r="689" spans="1:5" x14ac:dyDescent="0.25">
      <c r="A689" s="1">
        <v>22.77</v>
      </c>
      <c r="B689" s="1">
        <v>49.397199999999998</v>
      </c>
      <c r="C689" s="1">
        <v>232.43940000000001</v>
      </c>
      <c r="D689" s="1">
        <v>28.593399999999999</v>
      </c>
      <c r="E689" s="1">
        <v>247.66399999999999</v>
      </c>
    </row>
    <row r="690" spans="1:5" x14ac:dyDescent="0.25">
      <c r="A690" s="1">
        <v>22.8</v>
      </c>
      <c r="B690" s="1">
        <v>48.871099999999998</v>
      </c>
      <c r="C690" s="1">
        <v>235.37970000000001</v>
      </c>
      <c r="D690" s="1">
        <v>28.002199999999998</v>
      </c>
      <c r="E690" s="1">
        <v>250.46420000000001</v>
      </c>
    </row>
    <row r="691" spans="1:5" x14ac:dyDescent="0.25">
      <c r="A691" s="1">
        <v>22.83</v>
      </c>
      <c r="B691" s="1">
        <v>48.329500000000003</v>
      </c>
      <c r="C691" s="1">
        <v>238.3201</v>
      </c>
      <c r="D691" s="1">
        <v>27.411000000000001</v>
      </c>
      <c r="E691" s="1">
        <v>253.57550000000001</v>
      </c>
    </row>
    <row r="692" spans="1:5" x14ac:dyDescent="0.25">
      <c r="A692" s="1">
        <v>22.87</v>
      </c>
      <c r="B692" s="1">
        <v>47.8033</v>
      </c>
      <c r="C692" s="1">
        <v>241.2604</v>
      </c>
      <c r="D692" s="1">
        <v>26.819900000000001</v>
      </c>
      <c r="E692" s="1">
        <v>256.53129999999999</v>
      </c>
    </row>
    <row r="693" spans="1:5" x14ac:dyDescent="0.25">
      <c r="A693" s="1">
        <v>22.9</v>
      </c>
      <c r="B693" s="1">
        <v>47.261699999999998</v>
      </c>
      <c r="C693" s="1">
        <v>244.04589999999999</v>
      </c>
      <c r="D693" s="1">
        <v>26.197600000000001</v>
      </c>
      <c r="E693" s="1">
        <v>259.64269999999999</v>
      </c>
    </row>
    <row r="694" spans="1:5" x14ac:dyDescent="0.25">
      <c r="A694" s="1">
        <v>22.93</v>
      </c>
      <c r="B694" s="1">
        <v>46.72</v>
      </c>
      <c r="C694" s="1">
        <v>246.83150000000001</v>
      </c>
      <c r="D694" s="1">
        <v>25.6065</v>
      </c>
      <c r="E694" s="1">
        <v>262.75400000000002</v>
      </c>
    </row>
    <row r="695" spans="1:5" x14ac:dyDescent="0.25">
      <c r="A695" s="1">
        <v>22.97</v>
      </c>
      <c r="B695" s="1">
        <v>46.1629</v>
      </c>
      <c r="C695" s="1">
        <v>249.61699999999999</v>
      </c>
      <c r="D695" s="1">
        <v>25.0153</v>
      </c>
      <c r="E695" s="1">
        <v>265.70979999999997</v>
      </c>
    </row>
    <row r="696" spans="1:5" x14ac:dyDescent="0.25">
      <c r="A696" s="1">
        <v>23</v>
      </c>
      <c r="B696" s="1">
        <v>45.636699999999998</v>
      </c>
      <c r="C696" s="1">
        <v>252.24789999999999</v>
      </c>
      <c r="D696" s="1">
        <v>24.424099999999999</v>
      </c>
      <c r="E696" s="1">
        <v>268.82119999999998</v>
      </c>
    </row>
    <row r="697" spans="1:5" x14ac:dyDescent="0.25">
      <c r="A697" s="1">
        <v>23.03</v>
      </c>
      <c r="B697" s="1">
        <v>45.110599999999998</v>
      </c>
      <c r="C697" s="1">
        <v>255.0334</v>
      </c>
      <c r="D697" s="1">
        <v>23.848500000000001</v>
      </c>
      <c r="E697" s="1">
        <v>271.62139999999999</v>
      </c>
    </row>
    <row r="698" spans="1:5" x14ac:dyDescent="0.25">
      <c r="A698" s="1">
        <v>23.07</v>
      </c>
      <c r="B698" s="1">
        <v>44.568899999999999</v>
      </c>
      <c r="C698" s="1">
        <v>257.5095</v>
      </c>
      <c r="D698" s="1">
        <v>23.226299999999998</v>
      </c>
      <c r="E698" s="1">
        <v>274.7328</v>
      </c>
    </row>
    <row r="699" spans="1:5" x14ac:dyDescent="0.25">
      <c r="A699" s="1">
        <v>23.1</v>
      </c>
      <c r="B699" s="1">
        <v>44.0428</v>
      </c>
      <c r="C699" s="1">
        <v>259.9855</v>
      </c>
      <c r="D699" s="1">
        <v>22.635100000000001</v>
      </c>
      <c r="E699" s="1">
        <v>277.68849999999998</v>
      </c>
    </row>
    <row r="700" spans="1:5" x14ac:dyDescent="0.25">
      <c r="A700" s="1">
        <v>23.13</v>
      </c>
      <c r="B700" s="1">
        <v>43.516599999999997</v>
      </c>
      <c r="C700" s="1">
        <v>262.30680000000001</v>
      </c>
      <c r="D700" s="1">
        <v>22.044</v>
      </c>
      <c r="E700" s="1">
        <v>280.48880000000003</v>
      </c>
    </row>
    <row r="701" spans="1:5" x14ac:dyDescent="0.25">
      <c r="A701" s="1">
        <v>23.17</v>
      </c>
      <c r="B701" s="1">
        <v>42.975000000000001</v>
      </c>
      <c r="C701" s="1">
        <v>264.47340000000003</v>
      </c>
      <c r="D701" s="1">
        <v>21.468399999999999</v>
      </c>
      <c r="E701" s="1">
        <v>283.13339999999999</v>
      </c>
    </row>
    <row r="702" spans="1:5" x14ac:dyDescent="0.25">
      <c r="A702" s="1">
        <v>23.2</v>
      </c>
      <c r="B702" s="1">
        <v>42.4024</v>
      </c>
      <c r="C702" s="1">
        <v>266.63990000000001</v>
      </c>
      <c r="D702" s="1">
        <v>20.877199999999998</v>
      </c>
      <c r="E702" s="1">
        <v>285.77809999999999</v>
      </c>
    </row>
    <row r="703" spans="1:5" x14ac:dyDescent="0.25">
      <c r="A703" s="1">
        <v>23.23</v>
      </c>
      <c r="B703" s="1">
        <v>41.876199999999997</v>
      </c>
      <c r="C703" s="1">
        <v>268.34219999999999</v>
      </c>
      <c r="D703" s="1">
        <v>20.286000000000001</v>
      </c>
      <c r="E703" s="1">
        <v>288.2672</v>
      </c>
    </row>
    <row r="704" spans="1:5" x14ac:dyDescent="0.25">
      <c r="A704" s="1">
        <v>23.27</v>
      </c>
      <c r="B704" s="1">
        <v>41.350099999999998</v>
      </c>
      <c r="C704" s="1">
        <v>269.58019999999999</v>
      </c>
      <c r="D704" s="1">
        <v>19.694900000000001</v>
      </c>
      <c r="E704" s="1">
        <v>290.44510000000002</v>
      </c>
    </row>
    <row r="705" spans="1:5" x14ac:dyDescent="0.25">
      <c r="A705" s="1">
        <v>23.3</v>
      </c>
      <c r="B705" s="1">
        <v>40.823900000000002</v>
      </c>
      <c r="C705" s="1">
        <v>270.19920000000002</v>
      </c>
      <c r="D705" s="1">
        <v>19.119299999999999</v>
      </c>
      <c r="E705" s="1">
        <v>292.77859999999998</v>
      </c>
    </row>
    <row r="706" spans="1:5" x14ac:dyDescent="0.25">
      <c r="A706" s="1">
        <v>23.33</v>
      </c>
      <c r="B706" s="1">
        <v>40.282299999999999</v>
      </c>
      <c r="C706" s="1">
        <v>270.35399999999998</v>
      </c>
      <c r="D706" s="1">
        <v>18.543700000000001</v>
      </c>
      <c r="E706" s="1">
        <v>294.6454</v>
      </c>
    </row>
    <row r="707" spans="1:5" x14ac:dyDescent="0.25">
      <c r="A707" s="1">
        <v>23.37</v>
      </c>
      <c r="B707" s="1">
        <v>39.756100000000004</v>
      </c>
      <c r="C707" s="1">
        <v>270.50869999999998</v>
      </c>
      <c r="D707" s="1">
        <v>17.9681</v>
      </c>
      <c r="E707" s="1">
        <v>296.35669999999999</v>
      </c>
    </row>
    <row r="708" spans="1:5" x14ac:dyDescent="0.25">
      <c r="A708" s="1">
        <v>23.4</v>
      </c>
      <c r="B708" s="1">
        <v>39.198999999999998</v>
      </c>
      <c r="C708" s="1">
        <v>270.50869999999998</v>
      </c>
      <c r="D708" s="1">
        <v>17.408000000000001</v>
      </c>
      <c r="E708" s="1">
        <v>297.60120000000001</v>
      </c>
    </row>
    <row r="709" spans="1:5" x14ac:dyDescent="0.25">
      <c r="A709" s="1">
        <v>23.43</v>
      </c>
      <c r="B709" s="1">
        <v>38.6419</v>
      </c>
      <c r="C709" s="1">
        <v>270.50869999999998</v>
      </c>
      <c r="D709" s="1">
        <v>16.785799999999998</v>
      </c>
      <c r="E709" s="1">
        <v>298.37909999999999</v>
      </c>
    </row>
    <row r="710" spans="1:5" x14ac:dyDescent="0.25">
      <c r="A710" s="1">
        <v>23.47</v>
      </c>
      <c r="B710" s="1">
        <v>38.115699999999997</v>
      </c>
      <c r="C710" s="1">
        <v>270.35399999999998</v>
      </c>
      <c r="D710" s="1">
        <v>16.2257</v>
      </c>
      <c r="E710" s="1">
        <v>298.53460000000001</v>
      </c>
    </row>
    <row r="711" spans="1:5" x14ac:dyDescent="0.25">
      <c r="A711" s="1">
        <v>23.5</v>
      </c>
      <c r="B711" s="1">
        <v>37.604999999999997</v>
      </c>
      <c r="C711" s="1">
        <v>270.19920000000002</v>
      </c>
      <c r="D711" s="1">
        <v>15.6812</v>
      </c>
      <c r="E711" s="1">
        <v>298.53460000000001</v>
      </c>
    </row>
    <row r="712" spans="1:5" x14ac:dyDescent="0.25">
      <c r="A712" s="1">
        <v>23.53</v>
      </c>
      <c r="B712" s="1">
        <v>37.063400000000001</v>
      </c>
      <c r="C712" s="1">
        <v>269.8897</v>
      </c>
      <c r="D712" s="1">
        <v>15.1212</v>
      </c>
      <c r="E712" s="1">
        <v>298.06790000000001</v>
      </c>
    </row>
    <row r="713" spans="1:5" x14ac:dyDescent="0.25">
      <c r="A713" s="1">
        <v>23.57</v>
      </c>
      <c r="B713" s="1">
        <v>36.537300000000002</v>
      </c>
      <c r="C713" s="1">
        <v>269.58019999999999</v>
      </c>
      <c r="D713" s="1">
        <v>14.576700000000001</v>
      </c>
      <c r="E713" s="1">
        <v>297.60120000000001</v>
      </c>
    </row>
    <row r="714" spans="1:5" x14ac:dyDescent="0.25">
      <c r="A714" s="1">
        <v>23.6</v>
      </c>
      <c r="B714" s="1">
        <v>36.011099999999999</v>
      </c>
      <c r="C714" s="1">
        <v>269.4255</v>
      </c>
      <c r="D714" s="1">
        <v>14.0167</v>
      </c>
      <c r="E714" s="1">
        <v>296.97890000000001</v>
      </c>
    </row>
    <row r="715" spans="1:5" x14ac:dyDescent="0.25">
      <c r="A715" s="1">
        <v>23.63</v>
      </c>
      <c r="B715" s="1">
        <v>35.438499999999998</v>
      </c>
      <c r="C715" s="1">
        <v>269.27069999999998</v>
      </c>
      <c r="D715" s="1">
        <v>13.4411</v>
      </c>
      <c r="E715" s="1">
        <v>296.35669999999999</v>
      </c>
    </row>
    <row r="716" spans="1:5" x14ac:dyDescent="0.25">
      <c r="A716" s="1">
        <v>23.67</v>
      </c>
      <c r="B716" s="1">
        <v>34.865900000000003</v>
      </c>
      <c r="C716" s="1">
        <v>269.27069999999998</v>
      </c>
      <c r="D716" s="1">
        <v>12.912100000000001</v>
      </c>
      <c r="E716" s="1">
        <v>295.5788</v>
      </c>
    </row>
    <row r="717" spans="1:5" x14ac:dyDescent="0.25">
      <c r="A717" s="1">
        <v>23.7</v>
      </c>
      <c r="B717" s="1">
        <v>34.339799999999997</v>
      </c>
      <c r="C717" s="1">
        <v>269.11599999999999</v>
      </c>
      <c r="D717" s="1">
        <v>12.3832</v>
      </c>
      <c r="E717" s="1">
        <v>294.80099999999999</v>
      </c>
    </row>
    <row r="718" spans="1:5" x14ac:dyDescent="0.25">
      <c r="A718" s="1">
        <v>23.73</v>
      </c>
      <c r="B718" s="1">
        <v>33.798099999999998</v>
      </c>
      <c r="C718" s="1">
        <v>269.11599999999999</v>
      </c>
      <c r="D718" s="1">
        <v>11.8543</v>
      </c>
      <c r="E718" s="1">
        <v>293.86759999999998</v>
      </c>
    </row>
    <row r="719" spans="1:5" x14ac:dyDescent="0.25">
      <c r="A719" s="1">
        <v>23.77</v>
      </c>
      <c r="B719" s="1">
        <v>33.287399999999998</v>
      </c>
      <c r="C719" s="1">
        <v>268.96120000000002</v>
      </c>
      <c r="D719" s="1">
        <v>11.3409</v>
      </c>
      <c r="E719" s="1">
        <v>292.93419999999998</v>
      </c>
    </row>
    <row r="720" spans="1:5" x14ac:dyDescent="0.25">
      <c r="A720" s="1">
        <v>23.8</v>
      </c>
      <c r="B720" s="1">
        <v>32.776699999999998</v>
      </c>
      <c r="C720" s="1">
        <v>268.80650000000003</v>
      </c>
      <c r="D720" s="1">
        <v>10.811999999999999</v>
      </c>
      <c r="E720" s="1">
        <v>292.00080000000003</v>
      </c>
    </row>
    <row r="721" spans="1:5" x14ac:dyDescent="0.25">
      <c r="A721" s="1">
        <v>23.83</v>
      </c>
      <c r="B721" s="1">
        <v>32.250599999999999</v>
      </c>
      <c r="C721" s="1">
        <v>268.65170000000001</v>
      </c>
      <c r="D721" s="1">
        <v>10.2986</v>
      </c>
      <c r="E721" s="1">
        <v>290.91180000000003</v>
      </c>
    </row>
    <row r="722" spans="1:5" x14ac:dyDescent="0.25">
      <c r="A722" s="1">
        <v>23.87</v>
      </c>
      <c r="B722" s="1">
        <v>31.724399999999999</v>
      </c>
      <c r="C722" s="1">
        <v>268.49689999999998</v>
      </c>
      <c r="D722" s="1">
        <v>9.8318999999999992</v>
      </c>
      <c r="E722" s="1">
        <v>289.51170000000002</v>
      </c>
    </row>
    <row r="723" spans="1:5" x14ac:dyDescent="0.25">
      <c r="A723" s="1">
        <v>23.9</v>
      </c>
      <c r="B723" s="1">
        <v>31.167300000000001</v>
      </c>
      <c r="C723" s="1">
        <v>268.49689999999998</v>
      </c>
      <c r="D723" s="1">
        <v>9.3651999999999997</v>
      </c>
      <c r="E723" s="1">
        <v>288.2672</v>
      </c>
    </row>
    <row r="724" spans="1:5" x14ac:dyDescent="0.25">
      <c r="A724" s="1">
        <v>23.93</v>
      </c>
      <c r="B724" s="1">
        <v>30.6876</v>
      </c>
      <c r="C724" s="1">
        <v>268.34219999999999</v>
      </c>
      <c r="D724" s="1">
        <v>8.9139999999999997</v>
      </c>
      <c r="E724" s="1">
        <v>286.7115</v>
      </c>
    </row>
    <row r="725" spans="1:5" x14ac:dyDescent="0.25">
      <c r="A725" s="1">
        <v>23.97</v>
      </c>
      <c r="B725" s="1">
        <v>30.192399999999999</v>
      </c>
      <c r="C725" s="1">
        <v>268.18740000000003</v>
      </c>
      <c r="D725" s="1">
        <v>8.4784000000000006</v>
      </c>
      <c r="E725" s="1">
        <v>285.00020000000001</v>
      </c>
    </row>
    <row r="726" spans="1:5" x14ac:dyDescent="0.25">
      <c r="A726" s="1">
        <v>24</v>
      </c>
      <c r="B726" s="1">
        <v>29.697199999999999</v>
      </c>
      <c r="C726" s="1">
        <v>267.87790000000001</v>
      </c>
      <c r="D726" s="1">
        <v>8.0739999999999998</v>
      </c>
      <c r="E726" s="1">
        <v>283.13339999999999</v>
      </c>
    </row>
    <row r="727" spans="1:5" x14ac:dyDescent="0.25">
      <c r="A727" s="1">
        <v>24.03</v>
      </c>
      <c r="B727" s="1">
        <v>29.201899999999998</v>
      </c>
      <c r="C727" s="1">
        <v>267.41370000000001</v>
      </c>
      <c r="D727" s="1">
        <v>7.6383999999999999</v>
      </c>
      <c r="E727" s="1">
        <v>281.11099999999999</v>
      </c>
    </row>
    <row r="728" spans="1:5" x14ac:dyDescent="0.25">
      <c r="A728" s="1">
        <v>24.07</v>
      </c>
      <c r="B728" s="1">
        <v>28.691299999999998</v>
      </c>
      <c r="C728" s="1">
        <v>267.10419999999999</v>
      </c>
      <c r="D728" s="1">
        <v>7.2649999999999997</v>
      </c>
      <c r="E728" s="1">
        <v>278.77749999999997</v>
      </c>
    </row>
    <row r="729" spans="1:5" x14ac:dyDescent="0.25">
      <c r="A729" s="1">
        <v>24.1</v>
      </c>
      <c r="B729" s="1">
        <v>28.165099999999999</v>
      </c>
      <c r="C729" s="1">
        <v>266.79469999999998</v>
      </c>
      <c r="D729" s="1">
        <v>6.9227999999999996</v>
      </c>
      <c r="E729" s="1">
        <v>276.28840000000002</v>
      </c>
    </row>
    <row r="730" spans="1:5" x14ac:dyDescent="0.25">
      <c r="A730" s="1">
        <v>24.13</v>
      </c>
      <c r="B730" s="1">
        <v>27.608000000000001</v>
      </c>
      <c r="C730" s="1">
        <v>266.48520000000002</v>
      </c>
      <c r="D730" s="1">
        <v>6.6116000000000001</v>
      </c>
      <c r="E730" s="1">
        <v>273.48820000000001</v>
      </c>
    </row>
    <row r="731" spans="1:5" x14ac:dyDescent="0.25">
      <c r="A731" s="1">
        <v>24.17</v>
      </c>
      <c r="B731" s="1">
        <v>27.097300000000001</v>
      </c>
      <c r="C731" s="1">
        <v>266.17559999999997</v>
      </c>
      <c r="D731" s="1">
        <v>6.3472</v>
      </c>
      <c r="E731" s="1">
        <v>270.22129999999999</v>
      </c>
    </row>
    <row r="732" spans="1:5" x14ac:dyDescent="0.25">
      <c r="A732" s="1">
        <v>24.2</v>
      </c>
      <c r="B732" s="1">
        <v>26.6021</v>
      </c>
      <c r="C732" s="1">
        <v>265.71140000000003</v>
      </c>
      <c r="D732" s="1">
        <v>6.0827</v>
      </c>
      <c r="E732" s="1">
        <v>266.64319999999998</v>
      </c>
    </row>
    <row r="733" spans="1:5" x14ac:dyDescent="0.25">
      <c r="A733" s="1">
        <v>24.23</v>
      </c>
      <c r="B733" s="1">
        <v>26.0914</v>
      </c>
      <c r="C733" s="1">
        <v>265.24709999999999</v>
      </c>
      <c r="D733" s="1">
        <v>5.8493000000000004</v>
      </c>
      <c r="E733" s="1">
        <v>262.5985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D42F3-48C4-47F2-978C-1C4EBD01B42A}">
  <dimension ref="A1:M1260"/>
  <sheetViews>
    <sheetView topLeftCell="A808" workbookViewId="0">
      <selection activeCell="J1" sqref="J1:M1048576"/>
    </sheetView>
  </sheetViews>
  <sheetFormatPr defaultRowHeight="15" x14ac:dyDescent="0.25"/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/>
      <c r="L1" s="2"/>
      <c r="M1" s="2"/>
    </row>
    <row r="2" spans="1:13" x14ac:dyDescent="0.25">
      <c r="A2" s="1">
        <v>0</v>
      </c>
      <c r="B2" s="1">
        <v>176.46010000000001</v>
      </c>
      <c r="C2" s="1"/>
      <c r="D2" s="1">
        <v>177.84110000000001</v>
      </c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>
        <v>0.03</v>
      </c>
      <c r="B3" s="1">
        <v>186.54</v>
      </c>
      <c r="C3" s="1"/>
      <c r="D3" s="1">
        <v>179.00299999999999</v>
      </c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>
        <v>7.0000000000000007E-2</v>
      </c>
      <c r="B4" s="1">
        <v>206.79179999999999</v>
      </c>
      <c r="C4" s="1"/>
      <c r="D4" s="1">
        <v>191.96690000000001</v>
      </c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>
        <v>0.1</v>
      </c>
      <c r="B5" s="1">
        <v>226.12450000000001</v>
      </c>
      <c r="C5" s="1"/>
      <c r="D5" s="1">
        <v>210.51079999999999</v>
      </c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>
        <v>0.13</v>
      </c>
      <c r="B6" s="1">
        <v>240.64689999999999</v>
      </c>
      <c r="C6" s="1">
        <v>-8397.9</v>
      </c>
      <c r="D6" s="1">
        <v>227.3272</v>
      </c>
      <c r="E6" s="1">
        <v>-6524</v>
      </c>
      <c r="F6" s="1"/>
      <c r="G6" s="1"/>
      <c r="H6" s="1"/>
      <c r="I6" s="1"/>
      <c r="J6" s="1"/>
      <c r="K6" s="1"/>
      <c r="L6" s="1"/>
      <c r="M6" s="1"/>
    </row>
    <row r="7" spans="1:13" x14ac:dyDescent="0.25">
      <c r="A7" s="1">
        <v>0.17</v>
      </c>
      <c r="B7" s="1">
        <v>250.23660000000001</v>
      </c>
      <c r="C7" s="1">
        <v>-8062.41</v>
      </c>
      <c r="D7" s="1">
        <v>239.7867</v>
      </c>
      <c r="E7" s="1">
        <v>-7846.38</v>
      </c>
      <c r="F7" s="1"/>
      <c r="G7" s="1"/>
      <c r="H7" s="1"/>
      <c r="I7" s="1"/>
      <c r="J7" s="1"/>
      <c r="K7" s="1"/>
      <c r="L7" s="1"/>
      <c r="M7" s="1"/>
    </row>
    <row r="8" spans="1:13" x14ac:dyDescent="0.25">
      <c r="A8" s="1">
        <v>0.2</v>
      </c>
      <c r="B8" s="1">
        <v>256.11919999999998</v>
      </c>
      <c r="C8" s="1">
        <v>-6138.34</v>
      </c>
      <c r="D8" s="1">
        <v>248.10310000000001</v>
      </c>
      <c r="E8" s="1">
        <v>-7077.41</v>
      </c>
      <c r="F8" s="1"/>
      <c r="G8" s="1"/>
      <c r="H8" s="1"/>
      <c r="I8" s="1"/>
      <c r="J8" s="1"/>
      <c r="K8" s="1"/>
      <c r="L8" s="1"/>
      <c r="M8" s="1"/>
    </row>
    <row r="9" spans="1:13" x14ac:dyDescent="0.25">
      <c r="A9" s="1">
        <v>0.23</v>
      </c>
      <c r="B9" s="1">
        <v>259.61189999999999</v>
      </c>
      <c r="C9" s="1">
        <v>-4122.3599999999997</v>
      </c>
      <c r="D9" s="1">
        <v>253.39269999999999</v>
      </c>
      <c r="E9" s="1">
        <v>-5326.98</v>
      </c>
      <c r="F9" s="1"/>
      <c r="G9" s="1"/>
      <c r="H9" s="1"/>
      <c r="I9" s="1"/>
      <c r="J9" s="1"/>
      <c r="K9" s="1"/>
      <c r="L9" s="1"/>
      <c r="M9" s="1"/>
    </row>
    <row r="10" spans="1:13" x14ac:dyDescent="0.25">
      <c r="A10" s="1">
        <v>0.27</v>
      </c>
      <c r="B10" s="1">
        <v>261.66469999999998</v>
      </c>
      <c r="C10" s="1">
        <v>-2570.54</v>
      </c>
      <c r="D10" s="1">
        <v>256.67950000000002</v>
      </c>
      <c r="E10" s="1">
        <v>-3615.53</v>
      </c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>
        <v>0.3</v>
      </c>
      <c r="B11" s="1">
        <v>262.87490000000003</v>
      </c>
      <c r="C11" s="1">
        <v>-5052.38</v>
      </c>
      <c r="D11" s="1">
        <v>258.69749999999999</v>
      </c>
      <c r="E11" s="1">
        <v>-5163.1000000000004</v>
      </c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1">
        <v>0.33</v>
      </c>
      <c r="B12" s="1">
        <v>263.5949</v>
      </c>
      <c r="C12" s="1">
        <v>-4019.87</v>
      </c>
      <c r="D12" s="1">
        <v>259.93579999999997</v>
      </c>
      <c r="E12" s="1">
        <v>-4584.46</v>
      </c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">
        <v>0.37</v>
      </c>
      <c r="B13" s="1">
        <v>264.02379999999999</v>
      </c>
      <c r="C13" s="1">
        <v>-2806.91</v>
      </c>
      <c r="D13" s="1">
        <v>260.7002</v>
      </c>
      <c r="E13" s="1">
        <v>-3567.83</v>
      </c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1">
        <v>0.4</v>
      </c>
      <c r="B14" s="1">
        <v>264.26889999999997</v>
      </c>
      <c r="C14" s="1">
        <v>-1806.27</v>
      </c>
      <c r="D14" s="1">
        <v>261.17410000000001</v>
      </c>
      <c r="E14" s="1">
        <v>-2501.21</v>
      </c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>
        <v>0.43</v>
      </c>
      <c r="B15" s="1">
        <v>264.39139999999998</v>
      </c>
      <c r="C15" s="1">
        <v>-1104.81</v>
      </c>
      <c r="D15" s="1">
        <v>261.46449999999999</v>
      </c>
      <c r="E15" s="1">
        <v>-1641.13</v>
      </c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">
        <v>0.47</v>
      </c>
      <c r="B16" s="1">
        <v>264.48340000000002</v>
      </c>
      <c r="C16" s="1">
        <v>-2896.22</v>
      </c>
      <c r="D16" s="1">
        <v>261.67860000000002</v>
      </c>
      <c r="E16" s="1">
        <v>-3165.46</v>
      </c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1">
        <v>0.5</v>
      </c>
      <c r="B17" s="1">
        <v>264.52929999999998</v>
      </c>
      <c r="C17" s="1">
        <v>-2209.77</v>
      </c>
      <c r="D17" s="1">
        <v>261.80090000000001</v>
      </c>
      <c r="E17" s="1">
        <v>-2642.32</v>
      </c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1">
        <v>0.53</v>
      </c>
      <c r="B18" s="1">
        <v>264.52929999999998</v>
      </c>
      <c r="C18" s="1">
        <v>-1510</v>
      </c>
      <c r="D18" s="1">
        <v>261.89260000000002</v>
      </c>
      <c r="E18" s="1">
        <v>-1987.09</v>
      </c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>
        <v>0.56999999999999995</v>
      </c>
      <c r="B19" s="1">
        <v>264.52929999999998</v>
      </c>
      <c r="C19" s="1">
        <v>-960.19799999999998</v>
      </c>
      <c r="D19" s="1">
        <v>261.93849999999998</v>
      </c>
      <c r="E19" s="1">
        <v>-1369.62</v>
      </c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>
        <v>0.6</v>
      </c>
      <c r="B20" s="1">
        <v>264.56</v>
      </c>
      <c r="C20" s="1">
        <v>-583.96199999999999</v>
      </c>
      <c r="D20" s="1">
        <v>261.98430000000002</v>
      </c>
      <c r="E20" s="1">
        <v>-892.64499999999998</v>
      </c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>
        <v>0.63</v>
      </c>
      <c r="B21" s="1">
        <v>264.57530000000003</v>
      </c>
      <c r="C21" s="1">
        <v>-1821.74</v>
      </c>
      <c r="D21" s="1">
        <v>262.01490000000001</v>
      </c>
      <c r="E21" s="1">
        <v>-2048.6999999999998</v>
      </c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>
        <v>0.67</v>
      </c>
      <c r="B22" s="1">
        <v>264.56</v>
      </c>
      <c r="C22" s="1">
        <v>-1367.23</v>
      </c>
      <c r="D22" s="1">
        <v>261.98430000000002</v>
      </c>
      <c r="E22" s="1">
        <v>-1671.4</v>
      </c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>
        <v>0.7</v>
      </c>
      <c r="B23" s="1">
        <v>264.49869999999999</v>
      </c>
      <c r="C23" s="1">
        <v>-925.73</v>
      </c>
      <c r="D23" s="1">
        <v>261.98430000000002</v>
      </c>
      <c r="E23" s="1">
        <v>-1240.1300000000001</v>
      </c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>
        <v>0.73</v>
      </c>
      <c r="B24" s="1">
        <v>264.45269999999999</v>
      </c>
      <c r="C24" s="1">
        <v>-585.18799999999999</v>
      </c>
      <c r="D24" s="1">
        <v>262.01490000000001</v>
      </c>
      <c r="E24" s="1">
        <v>-848.923</v>
      </c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1">
        <v>0.77</v>
      </c>
      <c r="B25" s="1">
        <v>264.4221</v>
      </c>
      <c r="C25" s="1">
        <v>-353.56400000000002</v>
      </c>
      <c r="D25" s="1">
        <v>262.03019999999998</v>
      </c>
      <c r="E25" s="1">
        <v>-551.73099999999999</v>
      </c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1">
        <v>0.8</v>
      </c>
      <c r="B26" s="1">
        <v>264.36079999999998</v>
      </c>
      <c r="C26" s="1">
        <v>-1238.0899999999999</v>
      </c>
      <c r="D26" s="1">
        <v>262.07600000000002</v>
      </c>
      <c r="E26" s="1">
        <v>-1415.79</v>
      </c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>
        <v>0.83</v>
      </c>
      <c r="B27" s="1">
        <v>264.29950000000002</v>
      </c>
      <c r="C27" s="1">
        <v>-919.90899999999999</v>
      </c>
      <c r="D27" s="1">
        <v>262.09129999999999</v>
      </c>
      <c r="E27" s="1">
        <v>-1142.45</v>
      </c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>
        <v>0.87</v>
      </c>
      <c r="B28" s="1">
        <v>264.25360000000001</v>
      </c>
      <c r="C28" s="1">
        <v>-618.12400000000002</v>
      </c>
      <c r="D28" s="1">
        <v>262.09129999999999</v>
      </c>
      <c r="E28" s="1">
        <v>-842.34900000000005</v>
      </c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>
        <v>0.9</v>
      </c>
      <c r="B29" s="1">
        <v>264.22289999999998</v>
      </c>
      <c r="C29" s="1">
        <v>-387.572</v>
      </c>
      <c r="D29" s="1">
        <v>262.06079999999997</v>
      </c>
      <c r="E29" s="1">
        <v>-574.96799999999996</v>
      </c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>
        <v>0.93</v>
      </c>
      <c r="B30" s="1">
        <v>264.20760000000001</v>
      </c>
      <c r="C30" s="1">
        <v>-231.471</v>
      </c>
      <c r="D30" s="1">
        <v>262.03019999999998</v>
      </c>
      <c r="E30" s="1">
        <v>-373.32400000000001</v>
      </c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>
        <v>0.97</v>
      </c>
      <c r="B31" s="1">
        <v>264.20760000000001</v>
      </c>
      <c r="C31" s="1">
        <v>-890.19</v>
      </c>
      <c r="D31" s="1">
        <v>262.03019999999998</v>
      </c>
      <c r="E31" s="1">
        <v>-1032.22</v>
      </c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>
        <v>1</v>
      </c>
      <c r="B32" s="1">
        <v>264.1463</v>
      </c>
      <c r="C32" s="1">
        <v>-656.88099999999997</v>
      </c>
      <c r="D32" s="1">
        <v>262.01490000000001</v>
      </c>
      <c r="E32" s="1">
        <v>-826.90899999999999</v>
      </c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>
        <v>1.03</v>
      </c>
      <c r="B33" s="1">
        <v>264.10039999999998</v>
      </c>
      <c r="C33" s="1">
        <v>-438.738</v>
      </c>
      <c r="D33" s="1">
        <v>262.01490000000001</v>
      </c>
      <c r="E33" s="1">
        <v>-607.072</v>
      </c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>
        <v>1.07</v>
      </c>
      <c r="B34" s="1">
        <v>264.03910000000002</v>
      </c>
      <c r="C34" s="1">
        <v>-272.83199999999999</v>
      </c>
      <c r="D34" s="1">
        <v>262.01490000000001</v>
      </c>
      <c r="E34" s="1">
        <v>-413.37799999999999</v>
      </c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>
        <v>1.1000000000000001</v>
      </c>
      <c r="B35" s="1">
        <v>263.91660000000002</v>
      </c>
      <c r="C35" s="1">
        <v>-160.54400000000001</v>
      </c>
      <c r="D35" s="1">
        <v>262.01490000000001</v>
      </c>
      <c r="E35" s="1">
        <v>-267.99200000000002</v>
      </c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>
        <v>1.1299999999999999</v>
      </c>
      <c r="B36" s="1">
        <v>263.88589999999999</v>
      </c>
      <c r="C36" s="1">
        <v>-667.60400000000004</v>
      </c>
      <c r="D36" s="1">
        <v>262.03019999999998</v>
      </c>
      <c r="E36" s="1">
        <v>-783.64499999999998</v>
      </c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>
        <v>1.17</v>
      </c>
      <c r="B37" s="1">
        <v>263.8553</v>
      </c>
      <c r="C37" s="1">
        <v>-489.44400000000002</v>
      </c>
      <c r="D37" s="1">
        <v>262.03019999999998</v>
      </c>
      <c r="E37" s="1">
        <v>-624.95899999999995</v>
      </c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>
        <v>1.2</v>
      </c>
      <c r="B38" s="1">
        <v>263.82459999999998</v>
      </c>
      <c r="C38" s="1">
        <v>-324.30399999999997</v>
      </c>
      <c r="D38" s="1">
        <v>262.01490000000001</v>
      </c>
      <c r="E38" s="1">
        <v>-457.55900000000003</v>
      </c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>
        <v>1.23</v>
      </c>
      <c r="B39" s="1">
        <v>263.74799999999999</v>
      </c>
      <c r="C39" s="1">
        <v>-199.30099999999999</v>
      </c>
      <c r="D39" s="1">
        <v>262.01490000000001</v>
      </c>
      <c r="E39" s="1">
        <v>-310.95100000000002</v>
      </c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>
        <v>1.27</v>
      </c>
      <c r="B40" s="1">
        <v>263.70209999999997</v>
      </c>
      <c r="C40" s="1">
        <v>-114.893</v>
      </c>
      <c r="D40" s="1">
        <v>261.99959999999999</v>
      </c>
      <c r="E40" s="1">
        <v>-201.49100000000001</v>
      </c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>
        <v>1.3</v>
      </c>
      <c r="B41" s="1">
        <v>263.68680000000001</v>
      </c>
      <c r="C41" s="1">
        <v>-516.86500000000001</v>
      </c>
      <c r="D41" s="1">
        <v>261.96899999999999</v>
      </c>
      <c r="E41" s="1">
        <v>-614.41</v>
      </c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>
        <v>1.33</v>
      </c>
      <c r="B42" s="1">
        <v>263.67149999999998</v>
      </c>
      <c r="C42" s="1">
        <v>-376.84899999999999</v>
      </c>
      <c r="D42" s="1">
        <v>261.95370000000003</v>
      </c>
      <c r="E42" s="1">
        <v>-488.28699999999998</v>
      </c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>
        <v>1.37</v>
      </c>
      <c r="B43" s="1">
        <v>263.62549999999999</v>
      </c>
      <c r="C43" s="1">
        <v>-247.709</v>
      </c>
      <c r="D43" s="1">
        <v>261.93849999999998</v>
      </c>
      <c r="E43" s="1">
        <v>-356.50799999999998</v>
      </c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>
        <v>1.4</v>
      </c>
      <c r="B44" s="1">
        <v>263.5489</v>
      </c>
      <c r="C44" s="1">
        <v>-150.28</v>
      </c>
      <c r="D44" s="1">
        <v>261.92320000000001</v>
      </c>
      <c r="E44" s="1">
        <v>-241.851</v>
      </c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>
        <v>1.43</v>
      </c>
      <c r="B45" s="1">
        <v>263.51830000000001</v>
      </c>
      <c r="C45" s="1">
        <v>-84.714299999999994</v>
      </c>
      <c r="D45" s="1">
        <v>261.92320000000001</v>
      </c>
      <c r="E45" s="1">
        <v>-156.24</v>
      </c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>
        <v>1.47</v>
      </c>
      <c r="B46" s="1">
        <v>263.44170000000003</v>
      </c>
      <c r="C46" s="1">
        <v>-43.352899999999998</v>
      </c>
      <c r="D46" s="1">
        <v>261.90789999999998</v>
      </c>
      <c r="E46" s="1">
        <v>-98.146699999999996</v>
      </c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>
        <v>1.5</v>
      </c>
      <c r="B47" s="1">
        <v>263.39569999999998</v>
      </c>
      <c r="C47" s="1">
        <v>-18.076499999999999</v>
      </c>
      <c r="D47" s="1">
        <v>261.89260000000002</v>
      </c>
      <c r="E47" s="1">
        <v>-60.691899999999997</v>
      </c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>
        <v>1.53</v>
      </c>
      <c r="B48" s="1">
        <v>263.38040000000001</v>
      </c>
      <c r="C48" s="1">
        <v>-3.0638000000000001</v>
      </c>
      <c r="D48" s="1">
        <v>261.8467</v>
      </c>
      <c r="E48" s="1">
        <v>-37.149000000000001</v>
      </c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>
        <v>1.57</v>
      </c>
      <c r="B49" s="1">
        <v>263.33440000000002</v>
      </c>
      <c r="C49" s="1">
        <v>6.1276000000000002</v>
      </c>
      <c r="D49" s="1">
        <v>261.81610000000001</v>
      </c>
      <c r="E49" s="1">
        <v>-22.32</v>
      </c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>
        <v>1.6</v>
      </c>
      <c r="B50" s="1">
        <v>263.30380000000002</v>
      </c>
      <c r="C50" s="1">
        <v>11.6425</v>
      </c>
      <c r="D50" s="1">
        <v>261.80090000000001</v>
      </c>
      <c r="E50" s="1">
        <v>-13.147399999999999</v>
      </c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>
        <v>1.63</v>
      </c>
      <c r="B51" s="1">
        <v>263.25779999999997</v>
      </c>
      <c r="C51" s="1">
        <v>15.165900000000001</v>
      </c>
      <c r="D51" s="1">
        <v>261.80090000000001</v>
      </c>
      <c r="E51" s="1">
        <v>-7.1852</v>
      </c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>
        <v>1.67</v>
      </c>
      <c r="B52" s="1">
        <v>263.24250000000001</v>
      </c>
      <c r="C52" s="1">
        <v>17.463699999999999</v>
      </c>
      <c r="D52" s="1">
        <v>261.81610000000001</v>
      </c>
      <c r="E52" s="1">
        <v>-3.5162</v>
      </c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>
        <v>1.7</v>
      </c>
      <c r="B53" s="1">
        <v>263.22719999999998</v>
      </c>
      <c r="C53" s="1">
        <v>18.842400000000001</v>
      </c>
      <c r="D53" s="1">
        <v>261.80090000000001</v>
      </c>
      <c r="E53" s="1">
        <v>-1.0701000000000001</v>
      </c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>
        <v>1.73</v>
      </c>
      <c r="B54" s="1">
        <v>263.18119999999999</v>
      </c>
      <c r="C54" s="1">
        <v>19.761600000000001</v>
      </c>
      <c r="D54" s="1">
        <v>261.755</v>
      </c>
      <c r="E54" s="1">
        <v>0.76439999999999997</v>
      </c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>
        <v>1.77</v>
      </c>
      <c r="B55" s="1">
        <v>263.1506</v>
      </c>
      <c r="C55" s="1">
        <v>20.374300000000002</v>
      </c>
      <c r="D55" s="1">
        <v>261.73970000000003</v>
      </c>
      <c r="E55" s="1">
        <v>1.9874000000000001</v>
      </c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>
        <v>1.8</v>
      </c>
      <c r="B56" s="1">
        <v>263.1046</v>
      </c>
      <c r="C56" s="1">
        <v>20.680700000000002</v>
      </c>
      <c r="D56" s="1">
        <v>261.70909999999998</v>
      </c>
      <c r="E56" s="1">
        <v>2.9047000000000001</v>
      </c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>
        <v>1.83</v>
      </c>
      <c r="B57" s="1">
        <v>263.07400000000001</v>
      </c>
      <c r="C57" s="1">
        <v>20.987100000000002</v>
      </c>
      <c r="D57" s="1">
        <v>261.69380000000001</v>
      </c>
      <c r="E57" s="1">
        <v>3.669</v>
      </c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>
        <v>1.87</v>
      </c>
      <c r="B58" s="1">
        <v>263.04340000000002</v>
      </c>
      <c r="C58" s="1">
        <v>21.1403</v>
      </c>
      <c r="D58" s="1">
        <v>261.67860000000002</v>
      </c>
      <c r="E58" s="1">
        <v>4.2805</v>
      </c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>
        <v>1.9</v>
      </c>
      <c r="B59" s="1">
        <v>263.0127</v>
      </c>
      <c r="C59" s="1">
        <v>21.293500000000002</v>
      </c>
      <c r="D59" s="1">
        <v>261.67860000000002</v>
      </c>
      <c r="E59" s="1">
        <v>4.7392000000000003</v>
      </c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>
        <v>1.93</v>
      </c>
      <c r="B60" s="1">
        <v>262.9821</v>
      </c>
      <c r="C60" s="1">
        <v>21.1403</v>
      </c>
      <c r="D60" s="1">
        <v>261.66329999999999</v>
      </c>
      <c r="E60" s="1">
        <v>5.0449000000000002</v>
      </c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>
        <v>1.97</v>
      </c>
      <c r="B61" s="1">
        <v>262.93610000000001</v>
      </c>
      <c r="C61" s="1">
        <v>20.987100000000002</v>
      </c>
      <c r="D61" s="1">
        <v>261.6327</v>
      </c>
      <c r="E61" s="1">
        <v>5.3506999999999998</v>
      </c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>
        <v>2</v>
      </c>
      <c r="B62" s="1">
        <v>262.92079999999999</v>
      </c>
      <c r="C62" s="1">
        <v>20.8339</v>
      </c>
      <c r="D62" s="1">
        <v>261.60210000000001</v>
      </c>
      <c r="E62" s="1">
        <v>5.8093000000000004</v>
      </c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>
        <v>2.0299999999999998</v>
      </c>
      <c r="B63" s="1">
        <v>262.85950000000003</v>
      </c>
      <c r="C63" s="1">
        <v>20.680700000000002</v>
      </c>
      <c r="D63" s="1">
        <v>261.58679999999998</v>
      </c>
      <c r="E63" s="1">
        <v>6.2679</v>
      </c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>
        <v>2.0699999999999998</v>
      </c>
      <c r="B64" s="1">
        <v>262.81360000000001</v>
      </c>
      <c r="C64" s="1">
        <v>20.5275</v>
      </c>
      <c r="D64" s="1">
        <v>261.55630000000002</v>
      </c>
      <c r="E64" s="1">
        <v>6.5736999999999997</v>
      </c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>
        <v>2.1</v>
      </c>
      <c r="B65" s="1">
        <v>262.75229999999999</v>
      </c>
      <c r="C65" s="1">
        <v>20.374300000000002</v>
      </c>
      <c r="D65" s="1">
        <v>261.541</v>
      </c>
      <c r="E65" s="1">
        <v>7.0323000000000002</v>
      </c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>
        <v>2.13</v>
      </c>
      <c r="B66" s="1">
        <v>262.69099999999997</v>
      </c>
      <c r="C66" s="1">
        <v>20.374300000000002</v>
      </c>
      <c r="D66" s="1">
        <v>261.5104</v>
      </c>
      <c r="E66" s="1">
        <v>7.1852</v>
      </c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>
        <v>2.17</v>
      </c>
      <c r="B67" s="1">
        <v>262.62979999999999</v>
      </c>
      <c r="C67" s="1">
        <v>20.374300000000002</v>
      </c>
      <c r="D67" s="1">
        <v>261.47980000000001</v>
      </c>
      <c r="E67" s="1">
        <v>7.4908999999999999</v>
      </c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>
        <v>2.2000000000000002</v>
      </c>
      <c r="B68" s="1">
        <v>262.61439999999999</v>
      </c>
      <c r="C68" s="1">
        <v>20.2211</v>
      </c>
      <c r="D68" s="1">
        <v>261.44920000000002</v>
      </c>
      <c r="E68" s="1">
        <v>7.6437999999999997</v>
      </c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>
        <v>2.23</v>
      </c>
      <c r="B69" s="1">
        <v>262.59910000000002</v>
      </c>
      <c r="C69" s="1">
        <v>20.2211</v>
      </c>
      <c r="D69" s="1">
        <v>261.43400000000003</v>
      </c>
      <c r="E69" s="1">
        <v>7.9496000000000002</v>
      </c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>
        <v>2.27</v>
      </c>
      <c r="B70" s="1">
        <v>262.56849999999997</v>
      </c>
      <c r="C70" s="1">
        <v>20.068000000000001</v>
      </c>
      <c r="D70" s="1">
        <v>261.4187</v>
      </c>
      <c r="E70" s="1">
        <v>8.2553000000000001</v>
      </c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>
        <v>2.2999999999999998</v>
      </c>
      <c r="B71" s="1">
        <v>262.5532</v>
      </c>
      <c r="C71" s="1">
        <v>19.761600000000001</v>
      </c>
      <c r="D71" s="1">
        <v>261.4187</v>
      </c>
      <c r="E71" s="1">
        <v>8.4082000000000008</v>
      </c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>
        <v>2.33</v>
      </c>
      <c r="B72" s="1">
        <v>262.5378</v>
      </c>
      <c r="C72" s="1">
        <v>19.455200000000001</v>
      </c>
      <c r="D72" s="1">
        <v>261.38810000000001</v>
      </c>
      <c r="E72" s="1">
        <v>8.7140000000000004</v>
      </c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>
        <v>2.37</v>
      </c>
      <c r="B73" s="1">
        <v>262.50720000000001</v>
      </c>
      <c r="C73" s="1">
        <v>19.148800000000001</v>
      </c>
      <c r="D73" s="1">
        <v>261.37279999999998</v>
      </c>
      <c r="E73" s="1">
        <v>9.0197000000000003</v>
      </c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>
        <v>2.4</v>
      </c>
      <c r="B74" s="1">
        <v>262.47660000000002</v>
      </c>
      <c r="C74" s="1">
        <v>18.842400000000001</v>
      </c>
      <c r="D74" s="1">
        <v>261.35750000000002</v>
      </c>
      <c r="E74" s="1">
        <v>9.1725999999999992</v>
      </c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>
        <v>2.4300000000000002</v>
      </c>
      <c r="B75" s="1">
        <v>262.49189999999999</v>
      </c>
      <c r="C75" s="1">
        <v>18.6892</v>
      </c>
      <c r="D75" s="1">
        <v>261.32690000000002</v>
      </c>
      <c r="E75" s="1">
        <v>9.3254999999999999</v>
      </c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>
        <v>2.4700000000000002</v>
      </c>
      <c r="B76" s="1">
        <v>262.49189999999999</v>
      </c>
      <c r="C76" s="1">
        <v>18.382899999999999</v>
      </c>
      <c r="D76" s="1">
        <v>261.31169999999997</v>
      </c>
      <c r="E76" s="1">
        <v>9.4783000000000008</v>
      </c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>
        <v>2.5</v>
      </c>
      <c r="B77" s="1">
        <v>262.44589999999999</v>
      </c>
      <c r="C77" s="1">
        <v>18.076499999999999</v>
      </c>
      <c r="D77" s="1">
        <v>261.29640000000001</v>
      </c>
      <c r="E77" s="1">
        <v>9.4783000000000008</v>
      </c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>
        <v>2.5299999999999998</v>
      </c>
      <c r="B78" s="1">
        <v>262.39999999999998</v>
      </c>
      <c r="C78" s="1">
        <v>17.770099999999999</v>
      </c>
      <c r="D78" s="1">
        <v>261.29640000000001</v>
      </c>
      <c r="E78" s="1">
        <v>9.6311999999999998</v>
      </c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>
        <v>2.57</v>
      </c>
      <c r="B79" s="1">
        <v>262.38470000000001</v>
      </c>
      <c r="C79" s="1">
        <v>17.616900000000001</v>
      </c>
      <c r="D79" s="1">
        <v>261.28109999999998</v>
      </c>
      <c r="E79" s="1">
        <v>9.6311999999999998</v>
      </c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>
        <v>2.6</v>
      </c>
      <c r="B80" s="1">
        <v>262.33870000000002</v>
      </c>
      <c r="C80" s="1">
        <v>17.463699999999999</v>
      </c>
      <c r="D80" s="1">
        <v>261.23520000000002</v>
      </c>
      <c r="E80" s="1">
        <v>9.6311999999999998</v>
      </c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>
        <v>2.63</v>
      </c>
      <c r="B81" s="1">
        <v>262.30810000000002</v>
      </c>
      <c r="C81" s="1">
        <v>17.157299999999999</v>
      </c>
      <c r="D81" s="1">
        <v>261.23520000000002</v>
      </c>
      <c r="E81" s="1">
        <v>9.6311999999999998</v>
      </c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>
        <v>2.67</v>
      </c>
      <c r="B82" s="1">
        <v>262.2774</v>
      </c>
      <c r="C82" s="1">
        <v>16.850999999999999</v>
      </c>
      <c r="D82" s="1">
        <v>261.20460000000003</v>
      </c>
      <c r="E82" s="1">
        <v>9.6311999999999998</v>
      </c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>
        <v>2.7</v>
      </c>
      <c r="B83" s="1">
        <v>262.24680000000001</v>
      </c>
      <c r="C83" s="1">
        <v>16.697800000000001</v>
      </c>
      <c r="D83" s="1">
        <v>261.18939999999998</v>
      </c>
      <c r="E83" s="1">
        <v>9.7841000000000005</v>
      </c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>
        <v>2.73</v>
      </c>
      <c r="B84" s="1">
        <v>262.23149999999998</v>
      </c>
      <c r="C84" s="1">
        <v>16.391400000000001</v>
      </c>
      <c r="D84" s="1">
        <v>261.17410000000001</v>
      </c>
      <c r="E84" s="1">
        <v>9.7841000000000005</v>
      </c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>
        <v>2.77</v>
      </c>
      <c r="B85" s="1">
        <v>262.21609999999998</v>
      </c>
      <c r="C85" s="1">
        <v>16.238199999999999</v>
      </c>
      <c r="D85" s="1">
        <v>261.15879999999999</v>
      </c>
      <c r="E85" s="1">
        <v>9.7841000000000005</v>
      </c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>
        <v>2.8</v>
      </c>
      <c r="B86" s="1">
        <v>262.17020000000002</v>
      </c>
      <c r="C86" s="1">
        <v>16.085000000000001</v>
      </c>
      <c r="D86" s="1">
        <v>261.14350000000002</v>
      </c>
      <c r="E86" s="1">
        <v>9.6311999999999998</v>
      </c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>
        <v>2.83</v>
      </c>
      <c r="B87" s="1">
        <v>262.12419999999997</v>
      </c>
      <c r="C87" s="1">
        <v>15.931800000000001</v>
      </c>
      <c r="D87" s="1">
        <v>261.12819999999999</v>
      </c>
      <c r="E87" s="1">
        <v>9.6311999999999998</v>
      </c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>
        <v>2.87</v>
      </c>
      <c r="B88" s="1">
        <v>262.1549</v>
      </c>
      <c r="C88" s="1">
        <v>15.778600000000001</v>
      </c>
      <c r="D88" s="1">
        <v>261.0976</v>
      </c>
      <c r="E88" s="1">
        <v>9.6311999999999998</v>
      </c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>
        <v>2.9</v>
      </c>
      <c r="B89" s="1">
        <v>262.18549999999999</v>
      </c>
      <c r="C89" s="1">
        <v>15.472200000000001</v>
      </c>
      <c r="D89" s="1">
        <v>261.08229999999998</v>
      </c>
      <c r="E89" s="1">
        <v>9.7841000000000005</v>
      </c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>
        <v>2.93</v>
      </c>
      <c r="B90" s="1">
        <v>262.1549</v>
      </c>
      <c r="C90" s="1">
        <v>15.165900000000001</v>
      </c>
      <c r="D90" s="1">
        <v>261.06709999999998</v>
      </c>
      <c r="E90" s="1">
        <v>9.7841000000000005</v>
      </c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>
        <v>2.97</v>
      </c>
      <c r="B91" s="1">
        <v>262.10890000000001</v>
      </c>
      <c r="C91" s="1">
        <v>14.859500000000001</v>
      </c>
      <c r="D91" s="1">
        <v>261.06709999999998</v>
      </c>
      <c r="E91" s="1">
        <v>9.7841000000000005</v>
      </c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>
        <v>3</v>
      </c>
      <c r="B92" s="1">
        <v>262.04759999999999</v>
      </c>
      <c r="C92" s="1">
        <v>14.706300000000001</v>
      </c>
      <c r="D92" s="1">
        <v>261.05180000000001</v>
      </c>
      <c r="E92" s="1">
        <v>9.6311999999999998</v>
      </c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>
        <v>3.03</v>
      </c>
      <c r="B93" s="1">
        <v>262.00170000000003</v>
      </c>
      <c r="C93" s="1">
        <v>14.553100000000001</v>
      </c>
      <c r="D93" s="1">
        <v>261.02120000000002</v>
      </c>
      <c r="E93" s="1">
        <v>9.4783000000000008</v>
      </c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>
        <v>3.07</v>
      </c>
      <c r="B94" s="1">
        <v>261.971</v>
      </c>
      <c r="C94" s="1">
        <v>14.399900000000001</v>
      </c>
      <c r="D94" s="1">
        <v>261.0059</v>
      </c>
      <c r="E94" s="1">
        <v>9.4783000000000008</v>
      </c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>
        <v>3.1</v>
      </c>
      <c r="B95" s="1">
        <v>261.971</v>
      </c>
      <c r="C95" s="1">
        <v>14.093500000000001</v>
      </c>
      <c r="D95" s="1">
        <v>260.99059999999997</v>
      </c>
      <c r="E95" s="1">
        <v>9.3254999999999999</v>
      </c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>
        <v>3.13</v>
      </c>
      <c r="B96" s="1">
        <v>261.94040000000001</v>
      </c>
      <c r="C96" s="1">
        <v>13.940300000000001</v>
      </c>
      <c r="D96" s="1">
        <v>260.95999999999998</v>
      </c>
      <c r="E96" s="1">
        <v>9.3254999999999999</v>
      </c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>
        <v>3.17</v>
      </c>
      <c r="B97" s="1">
        <v>261.89440000000002</v>
      </c>
      <c r="C97" s="1">
        <v>13.787100000000001</v>
      </c>
      <c r="D97" s="1">
        <v>260.94479999999999</v>
      </c>
      <c r="E97" s="1">
        <v>9.3254999999999999</v>
      </c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>
        <v>3.2</v>
      </c>
      <c r="B98" s="1">
        <v>261.8485</v>
      </c>
      <c r="C98" s="1">
        <v>13.634</v>
      </c>
      <c r="D98" s="1">
        <v>260.92950000000002</v>
      </c>
      <c r="E98" s="1">
        <v>9.3254999999999999</v>
      </c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>
        <v>3.23</v>
      </c>
      <c r="B99" s="1">
        <v>261.81779999999998</v>
      </c>
      <c r="C99" s="1">
        <v>13.4808</v>
      </c>
      <c r="D99" s="1">
        <v>260.91419999999999</v>
      </c>
      <c r="E99" s="1">
        <v>9.1725999999999992</v>
      </c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>
        <v>3.27</v>
      </c>
      <c r="B100" s="1">
        <v>261.77190000000002</v>
      </c>
      <c r="C100" s="1">
        <v>13.3276</v>
      </c>
      <c r="D100" s="1">
        <v>260.89890000000003</v>
      </c>
      <c r="E100" s="1">
        <v>9.1725999999999992</v>
      </c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>
        <v>3.3</v>
      </c>
      <c r="B101" s="1">
        <v>261.77190000000002</v>
      </c>
      <c r="C101" s="1">
        <v>13.3276</v>
      </c>
      <c r="D101" s="1">
        <v>260.86829999999998</v>
      </c>
      <c r="E101" s="1">
        <v>9.0197000000000003</v>
      </c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>
        <v>3.33</v>
      </c>
      <c r="B102" s="1">
        <v>261.78719999999998</v>
      </c>
      <c r="C102" s="1">
        <v>13.0212</v>
      </c>
      <c r="D102" s="1">
        <v>260.83769999999998</v>
      </c>
      <c r="E102" s="1">
        <v>9.0197000000000003</v>
      </c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>
        <v>3.37</v>
      </c>
      <c r="B103" s="1">
        <v>261.77190000000002</v>
      </c>
      <c r="C103" s="1">
        <v>12.868</v>
      </c>
      <c r="D103" s="1">
        <v>260.82249999999999</v>
      </c>
      <c r="E103" s="1">
        <v>9.0197000000000003</v>
      </c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>
        <v>3.4</v>
      </c>
      <c r="B104" s="1">
        <v>261.75659999999999</v>
      </c>
      <c r="C104" s="1">
        <v>12.7148</v>
      </c>
      <c r="D104" s="1">
        <v>260.80720000000002</v>
      </c>
      <c r="E104" s="1">
        <v>9.0197000000000003</v>
      </c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>
        <v>3.43</v>
      </c>
      <c r="B105" s="1">
        <v>261.74130000000002</v>
      </c>
      <c r="C105" s="1">
        <v>12.5616</v>
      </c>
      <c r="D105" s="1">
        <v>260.82249999999999</v>
      </c>
      <c r="E105" s="1">
        <v>8.8667999999999996</v>
      </c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>
        <v>3.47</v>
      </c>
      <c r="B106" s="1">
        <v>261.74130000000002</v>
      </c>
      <c r="C106" s="1">
        <v>12.4084</v>
      </c>
      <c r="D106" s="1">
        <v>260.82249999999999</v>
      </c>
      <c r="E106" s="1">
        <v>8.8667999999999996</v>
      </c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>
        <v>3.5</v>
      </c>
      <c r="B107" s="1">
        <v>261.72590000000002</v>
      </c>
      <c r="C107" s="1">
        <v>12.4084</v>
      </c>
      <c r="D107" s="1">
        <v>260.80720000000002</v>
      </c>
      <c r="E107" s="1">
        <v>8.7140000000000004</v>
      </c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>
        <v>3.53</v>
      </c>
      <c r="B108" s="1">
        <v>261.69529999999997</v>
      </c>
      <c r="C108" s="1">
        <v>12.4084</v>
      </c>
      <c r="D108" s="1">
        <v>260.80720000000002</v>
      </c>
      <c r="E108" s="1">
        <v>8.7140000000000004</v>
      </c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>
        <v>3.57</v>
      </c>
      <c r="B109" s="1">
        <v>261.68</v>
      </c>
      <c r="C109" s="1">
        <v>12.2552</v>
      </c>
      <c r="D109" s="1">
        <v>260.7919</v>
      </c>
      <c r="E109" s="1">
        <v>8.5610999999999997</v>
      </c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>
        <v>3.6</v>
      </c>
      <c r="B110" s="1">
        <v>261.66469999999998</v>
      </c>
      <c r="C110" s="1">
        <v>12.2552</v>
      </c>
      <c r="D110" s="1">
        <v>260.74599999999998</v>
      </c>
      <c r="E110" s="1">
        <v>8.5610999999999997</v>
      </c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>
        <v>3.63</v>
      </c>
      <c r="B111" s="1">
        <v>261.68</v>
      </c>
      <c r="C111" s="1">
        <v>12.102</v>
      </c>
      <c r="D111" s="1">
        <v>260.76130000000001</v>
      </c>
      <c r="E111" s="1">
        <v>8.4082000000000008</v>
      </c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>
        <v>3.67</v>
      </c>
      <c r="B112" s="1">
        <v>261.64929999999998</v>
      </c>
      <c r="C112" s="1">
        <v>11.9489</v>
      </c>
      <c r="D112" s="1">
        <v>260.74599999999998</v>
      </c>
      <c r="E112" s="1">
        <v>8.4082000000000008</v>
      </c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>
        <v>3.7</v>
      </c>
      <c r="B113" s="1">
        <v>261.5881</v>
      </c>
      <c r="C113" s="1">
        <v>11.7957</v>
      </c>
      <c r="D113" s="1">
        <v>260.7002</v>
      </c>
      <c r="E113" s="1">
        <v>8.2553000000000001</v>
      </c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>
        <v>3.73</v>
      </c>
      <c r="B114" s="1">
        <v>261.5421</v>
      </c>
      <c r="C114" s="1">
        <v>11.7957</v>
      </c>
      <c r="D114" s="1">
        <v>260.65429999999998</v>
      </c>
      <c r="E114" s="1">
        <v>8.2553000000000001</v>
      </c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>
        <v>3.77</v>
      </c>
      <c r="B115" s="1">
        <v>261.51150000000001</v>
      </c>
      <c r="C115" s="1">
        <v>11.7957</v>
      </c>
      <c r="D115" s="1">
        <v>260.62369999999999</v>
      </c>
      <c r="E115" s="1">
        <v>8.4082000000000008</v>
      </c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>
        <v>3.8</v>
      </c>
      <c r="B116" s="1">
        <v>261.49610000000001</v>
      </c>
      <c r="C116" s="1">
        <v>11.6425</v>
      </c>
      <c r="D116" s="1">
        <v>260.60840000000002</v>
      </c>
      <c r="E116" s="1">
        <v>8.4082000000000008</v>
      </c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>
        <v>3.83</v>
      </c>
      <c r="B117" s="1">
        <v>261.48079999999999</v>
      </c>
      <c r="C117" s="1">
        <v>11.4893</v>
      </c>
      <c r="D117" s="1">
        <v>260.59309999999999</v>
      </c>
      <c r="E117" s="1">
        <v>8.4082000000000008</v>
      </c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>
        <v>3.87</v>
      </c>
      <c r="B118" s="1">
        <v>261.48079999999999</v>
      </c>
      <c r="C118" s="1">
        <v>11.3361</v>
      </c>
      <c r="D118" s="1">
        <v>260.59309999999999</v>
      </c>
      <c r="E118" s="1">
        <v>8.4082000000000008</v>
      </c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>
        <v>3.9</v>
      </c>
      <c r="B119" s="1">
        <v>261.46550000000002</v>
      </c>
      <c r="C119" s="1">
        <v>11.1829</v>
      </c>
      <c r="D119" s="1">
        <v>260.59309999999999</v>
      </c>
      <c r="E119" s="1">
        <v>8.4082000000000008</v>
      </c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>
        <v>3.93</v>
      </c>
      <c r="B120" s="1">
        <v>261.46550000000002</v>
      </c>
      <c r="C120" s="1">
        <v>11.0297</v>
      </c>
      <c r="D120" s="1">
        <v>260.5779</v>
      </c>
      <c r="E120" s="1">
        <v>8.4082000000000008</v>
      </c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>
        <v>3.97</v>
      </c>
      <c r="B121" s="1">
        <v>261.43490000000003</v>
      </c>
      <c r="C121" s="1">
        <v>11.0297</v>
      </c>
      <c r="D121" s="1">
        <v>260.56259999999997</v>
      </c>
      <c r="E121" s="1">
        <v>8.2553000000000001</v>
      </c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>
        <v>4</v>
      </c>
      <c r="B122" s="1">
        <v>261.4196</v>
      </c>
      <c r="C122" s="1">
        <v>10.8765</v>
      </c>
      <c r="D122" s="1">
        <v>260.5779</v>
      </c>
      <c r="E122" s="1">
        <v>8.2553000000000001</v>
      </c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>
        <v>4.03</v>
      </c>
      <c r="B123" s="1">
        <v>261.38889999999998</v>
      </c>
      <c r="C123" s="1">
        <v>10.8765</v>
      </c>
      <c r="D123" s="1">
        <v>260.59309999999999</v>
      </c>
      <c r="E123" s="1">
        <v>8.1024999999999991</v>
      </c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>
        <v>4.07</v>
      </c>
      <c r="B124" s="1">
        <v>261.35829999999999</v>
      </c>
      <c r="C124" s="1">
        <v>10.7233</v>
      </c>
      <c r="D124" s="1">
        <v>260.5779</v>
      </c>
      <c r="E124" s="1">
        <v>7.9496000000000002</v>
      </c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>
        <v>4.0999999999999996</v>
      </c>
      <c r="B125" s="1">
        <v>261.34300000000002</v>
      </c>
      <c r="C125" s="1">
        <v>10.7233</v>
      </c>
      <c r="D125" s="1">
        <v>260.54730000000001</v>
      </c>
      <c r="E125" s="1">
        <v>7.9496000000000002</v>
      </c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>
        <v>4.13</v>
      </c>
      <c r="B126" s="1">
        <v>261.37360000000001</v>
      </c>
      <c r="C126" s="1">
        <v>10.5701</v>
      </c>
      <c r="D126" s="1">
        <v>260.53199999999998</v>
      </c>
      <c r="E126" s="1">
        <v>7.7967000000000004</v>
      </c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>
        <v>4.17</v>
      </c>
      <c r="B127" s="1">
        <v>261.35829999999999</v>
      </c>
      <c r="C127" s="1">
        <v>10.417</v>
      </c>
      <c r="D127" s="1">
        <v>260.50139999999999</v>
      </c>
      <c r="E127" s="1">
        <v>7.7967000000000004</v>
      </c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>
        <v>4.2</v>
      </c>
      <c r="B128" s="1">
        <v>261.34300000000002</v>
      </c>
      <c r="C128" s="1">
        <v>10.2638</v>
      </c>
      <c r="D128" s="1">
        <v>260.48610000000002</v>
      </c>
      <c r="E128" s="1">
        <v>7.6437999999999997</v>
      </c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>
        <v>4.2300000000000004</v>
      </c>
      <c r="B129" s="1">
        <v>261.34300000000002</v>
      </c>
      <c r="C129" s="1">
        <v>9.9573999999999998</v>
      </c>
      <c r="D129" s="1">
        <v>260.48610000000002</v>
      </c>
      <c r="E129" s="1">
        <v>7.6437999999999997</v>
      </c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>
        <v>4.2699999999999996</v>
      </c>
      <c r="B130" s="1">
        <v>261.32760000000002</v>
      </c>
      <c r="C130" s="1">
        <v>9.4977999999999998</v>
      </c>
      <c r="D130" s="1">
        <v>260.48610000000002</v>
      </c>
      <c r="E130" s="1">
        <v>7.4908999999999999</v>
      </c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>
        <v>4.3</v>
      </c>
      <c r="B131" s="1">
        <v>261.29700000000003</v>
      </c>
      <c r="C131" s="1">
        <v>9.3445999999999998</v>
      </c>
      <c r="D131" s="1">
        <v>260.4708</v>
      </c>
      <c r="E131" s="1">
        <v>7.3380999999999998</v>
      </c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>
        <v>4.33</v>
      </c>
      <c r="B132" s="1">
        <v>261.26639999999998</v>
      </c>
      <c r="C132" s="1">
        <v>9.1913999999999998</v>
      </c>
      <c r="D132" s="1">
        <v>260.44029999999998</v>
      </c>
      <c r="E132" s="1">
        <v>7.3380999999999998</v>
      </c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1">
        <v>4.37</v>
      </c>
      <c r="B133" s="1">
        <v>261.2817</v>
      </c>
      <c r="C133" s="1">
        <v>9.0381999999999998</v>
      </c>
      <c r="D133" s="1">
        <v>260.42500000000001</v>
      </c>
      <c r="E133" s="1">
        <v>7.1852</v>
      </c>
      <c r="F133" s="1"/>
      <c r="G133" s="1"/>
      <c r="H133" s="1"/>
      <c r="I133" s="1"/>
      <c r="J133" s="1"/>
      <c r="K133" s="1"/>
      <c r="L133" s="1"/>
      <c r="M133" s="1"/>
    </row>
    <row r="134" spans="1:13" x14ac:dyDescent="0.25">
      <c r="A134" s="1">
        <v>4.4000000000000004</v>
      </c>
      <c r="B134" s="1">
        <v>261.29700000000003</v>
      </c>
      <c r="C134" s="1">
        <v>8.7318999999999996</v>
      </c>
      <c r="D134" s="1">
        <v>260.44029999999998</v>
      </c>
      <c r="E134" s="1">
        <v>7.0323000000000002</v>
      </c>
      <c r="F134" s="1"/>
      <c r="G134" s="1"/>
      <c r="H134" s="1"/>
      <c r="I134" s="1"/>
      <c r="J134" s="1"/>
      <c r="K134" s="1"/>
      <c r="L134" s="1"/>
      <c r="M134" s="1"/>
    </row>
    <row r="135" spans="1:13" x14ac:dyDescent="0.25">
      <c r="A135" s="1">
        <v>4.43</v>
      </c>
      <c r="B135" s="1">
        <v>261.25099999999998</v>
      </c>
      <c r="C135" s="1">
        <v>8.5786999999999995</v>
      </c>
      <c r="D135" s="1">
        <v>260.42500000000001</v>
      </c>
      <c r="E135" s="1">
        <v>7.0323000000000002</v>
      </c>
      <c r="F135" s="1"/>
      <c r="G135" s="1"/>
      <c r="H135" s="1"/>
      <c r="I135" s="1"/>
      <c r="J135" s="1"/>
      <c r="K135" s="1"/>
      <c r="L135" s="1"/>
      <c r="M135" s="1"/>
    </row>
    <row r="136" spans="1:13" x14ac:dyDescent="0.25">
      <c r="A136" s="1">
        <v>4.47</v>
      </c>
      <c r="B136" s="1">
        <v>261.22039999999998</v>
      </c>
      <c r="C136" s="1">
        <v>8.4254999999999995</v>
      </c>
      <c r="D136" s="1">
        <v>260.40969999999999</v>
      </c>
      <c r="E136" s="1">
        <v>6.8794000000000004</v>
      </c>
      <c r="F136" s="1"/>
      <c r="G136" s="1"/>
      <c r="H136" s="1"/>
      <c r="I136" s="1"/>
      <c r="J136" s="1"/>
      <c r="K136" s="1"/>
      <c r="L136" s="1"/>
      <c r="M136" s="1"/>
    </row>
    <row r="137" spans="1:13" x14ac:dyDescent="0.25">
      <c r="A137" s="1">
        <v>4.5</v>
      </c>
      <c r="B137" s="1">
        <v>261.17439999999999</v>
      </c>
      <c r="C137" s="1">
        <v>8.4254999999999995</v>
      </c>
      <c r="D137" s="1">
        <v>260.37909999999999</v>
      </c>
      <c r="E137" s="1">
        <v>6.8794000000000004</v>
      </c>
      <c r="F137" s="1"/>
      <c r="G137" s="1"/>
      <c r="H137" s="1"/>
      <c r="I137" s="1"/>
      <c r="J137" s="1"/>
      <c r="K137" s="1"/>
      <c r="L137" s="1"/>
      <c r="M137" s="1"/>
    </row>
    <row r="138" spans="1:13" x14ac:dyDescent="0.25">
      <c r="A138" s="1">
        <v>4.53</v>
      </c>
      <c r="B138" s="1">
        <v>261.15910000000002</v>
      </c>
      <c r="C138" s="1">
        <v>8.4254999999999995</v>
      </c>
      <c r="D138" s="1">
        <v>260.36380000000003</v>
      </c>
      <c r="E138" s="1">
        <v>6.7266000000000004</v>
      </c>
      <c r="F138" s="1"/>
      <c r="G138" s="1"/>
      <c r="H138" s="1"/>
      <c r="I138" s="1"/>
      <c r="J138" s="1"/>
      <c r="K138" s="1"/>
      <c r="L138" s="1"/>
      <c r="M138" s="1"/>
    </row>
    <row r="139" spans="1:13" x14ac:dyDescent="0.25">
      <c r="A139" s="1">
        <v>4.57</v>
      </c>
      <c r="B139" s="1">
        <v>261.1438</v>
      </c>
      <c r="C139" s="1">
        <v>8.4254999999999995</v>
      </c>
      <c r="D139" s="1">
        <v>260.3485</v>
      </c>
      <c r="E139" s="1">
        <v>6.7266000000000004</v>
      </c>
      <c r="F139" s="1"/>
      <c r="G139" s="1"/>
      <c r="H139" s="1"/>
      <c r="I139" s="1"/>
      <c r="J139" s="1"/>
      <c r="K139" s="1"/>
      <c r="L139" s="1"/>
      <c r="M139" s="1"/>
    </row>
    <row r="140" spans="1:13" x14ac:dyDescent="0.25">
      <c r="A140" s="1">
        <v>4.5999999999999996</v>
      </c>
      <c r="B140" s="1">
        <v>261.11320000000001</v>
      </c>
      <c r="C140" s="1">
        <v>8.5786999999999995</v>
      </c>
      <c r="D140" s="1">
        <v>260.3485</v>
      </c>
      <c r="E140" s="1">
        <v>6.7266000000000004</v>
      </c>
      <c r="F140" s="1"/>
      <c r="G140" s="1"/>
      <c r="H140" s="1"/>
      <c r="I140" s="1"/>
      <c r="J140" s="1"/>
      <c r="K140" s="1"/>
      <c r="L140" s="1"/>
      <c r="M140" s="1"/>
    </row>
    <row r="141" spans="1:13" x14ac:dyDescent="0.25">
      <c r="A141" s="1">
        <v>4.63</v>
      </c>
      <c r="B141" s="1">
        <v>261.06720000000001</v>
      </c>
      <c r="C141" s="1">
        <v>8.7318999999999996</v>
      </c>
      <c r="D141" s="1">
        <v>260.33319999999998</v>
      </c>
      <c r="E141" s="1">
        <v>6.7266000000000004</v>
      </c>
      <c r="F141" s="1"/>
      <c r="G141" s="1"/>
      <c r="H141" s="1"/>
      <c r="I141" s="1"/>
      <c r="J141" s="1"/>
      <c r="K141" s="1"/>
      <c r="L141" s="1"/>
      <c r="M141" s="1"/>
    </row>
    <row r="142" spans="1:13" x14ac:dyDescent="0.25">
      <c r="A142" s="1">
        <v>4.67</v>
      </c>
      <c r="B142" s="1">
        <v>261.03660000000002</v>
      </c>
      <c r="C142" s="1">
        <v>8.7318999999999996</v>
      </c>
      <c r="D142" s="1">
        <v>260.31799999999998</v>
      </c>
      <c r="E142" s="1">
        <v>6.7266000000000004</v>
      </c>
      <c r="F142" s="1"/>
      <c r="G142" s="1"/>
      <c r="H142" s="1"/>
      <c r="I142" s="1"/>
      <c r="J142" s="1"/>
      <c r="K142" s="1"/>
      <c r="L142" s="1"/>
      <c r="M142" s="1"/>
    </row>
    <row r="143" spans="1:13" x14ac:dyDescent="0.25">
      <c r="A143" s="1">
        <v>4.7</v>
      </c>
      <c r="B143" s="1">
        <v>261.03660000000002</v>
      </c>
      <c r="C143" s="1">
        <v>8.8849999999999998</v>
      </c>
      <c r="D143" s="1">
        <v>260.31799999999998</v>
      </c>
      <c r="E143" s="1">
        <v>6.7266000000000004</v>
      </c>
      <c r="F143" s="1"/>
      <c r="G143" s="1"/>
      <c r="H143" s="1"/>
      <c r="I143" s="1"/>
      <c r="J143" s="1"/>
      <c r="K143" s="1"/>
      <c r="L143" s="1"/>
      <c r="M143" s="1"/>
    </row>
    <row r="144" spans="1:13" x14ac:dyDescent="0.25">
      <c r="A144" s="1">
        <v>4.7300000000000004</v>
      </c>
      <c r="B144" s="1">
        <v>261.05189999999999</v>
      </c>
      <c r="C144" s="1">
        <v>8.8849999999999998</v>
      </c>
      <c r="D144" s="1">
        <v>260.30270000000002</v>
      </c>
      <c r="E144" s="1">
        <v>6.7266000000000004</v>
      </c>
      <c r="F144" s="1"/>
      <c r="G144" s="1"/>
      <c r="H144" s="1"/>
      <c r="I144" s="1"/>
      <c r="J144" s="1"/>
      <c r="K144" s="1"/>
      <c r="L144" s="1"/>
      <c r="M144" s="1"/>
    </row>
    <row r="145" spans="1:13" x14ac:dyDescent="0.25">
      <c r="A145" s="1">
        <v>4.7699999999999996</v>
      </c>
      <c r="B145" s="1">
        <v>261.05189999999999</v>
      </c>
      <c r="C145" s="1">
        <v>8.7318999999999996</v>
      </c>
      <c r="D145" s="1">
        <v>260.30270000000002</v>
      </c>
      <c r="E145" s="1">
        <v>6.5736999999999997</v>
      </c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1">
        <v>4.8</v>
      </c>
      <c r="B146" s="1">
        <v>261.03660000000002</v>
      </c>
      <c r="C146" s="1">
        <v>8.7318999999999996</v>
      </c>
      <c r="D146" s="1">
        <v>260.30270000000002</v>
      </c>
      <c r="E146" s="1">
        <v>6.4207999999999998</v>
      </c>
      <c r="F146" s="1"/>
      <c r="G146" s="1"/>
      <c r="H146" s="1"/>
      <c r="I146" s="1"/>
      <c r="J146" s="1"/>
      <c r="K146" s="1"/>
      <c r="L146" s="1"/>
      <c r="M146" s="1"/>
    </row>
    <row r="147" spans="1:13" x14ac:dyDescent="0.25">
      <c r="A147" s="1">
        <v>4.83</v>
      </c>
      <c r="B147" s="1">
        <v>261.0213</v>
      </c>
      <c r="C147" s="1">
        <v>8.5786999999999995</v>
      </c>
      <c r="D147" s="1">
        <v>260.28739999999999</v>
      </c>
      <c r="E147" s="1">
        <v>6.2679</v>
      </c>
      <c r="F147" s="1"/>
      <c r="G147" s="1"/>
      <c r="H147" s="1"/>
      <c r="I147" s="1"/>
      <c r="J147" s="1"/>
      <c r="K147" s="1"/>
      <c r="L147" s="1"/>
      <c r="M147" s="1"/>
    </row>
    <row r="148" spans="1:13" x14ac:dyDescent="0.25">
      <c r="A148" s="1">
        <v>4.87</v>
      </c>
      <c r="B148" s="1">
        <v>261.0213</v>
      </c>
      <c r="C148" s="1">
        <v>8.4254999999999995</v>
      </c>
      <c r="D148" s="1">
        <v>260.2568</v>
      </c>
      <c r="E148" s="1">
        <v>6.2679</v>
      </c>
      <c r="F148" s="1"/>
      <c r="G148" s="1"/>
      <c r="H148" s="1"/>
      <c r="I148" s="1"/>
      <c r="J148" s="1"/>
      <c r="K148" s="1"/>
      <c r="L148" s="1"/>
      <c r="M148" s="1"/>
    </row>
    <row r="149" spans="1:13" x14ac:dyDescent="0.25">
      <c r="A149" s="1">
        <v>4.9000000000000004</v>
      </c>
      <c r="B149" s="1">
        <v>261.0059</v>
      </c>
      <c r="C149" s="1">
        <v>8.4254999999999995</v>
      </c>
      <c r="D149" s="1">
        <v>260.2568</v>
      </c>
      <c r="E149" s="1">
        <v>6.1151</v>
      </c>
      <c r="F149" s="1"/>
      <c r="G149" s="1"/>
      <c r="H149" s="1"/>
      <c r="I149" s="1"/>
      <c r="J149" s="1"/>
      <c r="K149" s="1"/>
      <c r="L149" s="1"/>
      <c r="M149" s="1"/>
    </row>
    <row r="150" spans="1:13" x14ac:dyDescent="0.25">
      <c r="A150" s="1">
        <v>4.93</v>
      </c>
      <c r="B150" s="1">
        <v>260.9753</v>
      </c>
      <c r="C150" s="1">
        <v>8.2722999999999995</v>
      </c>
      <c r="D150" s="1">
        <v>260.2568</v>
      </c>
      <c r="E150" s="1">
        <v>5.9622000000000002</v>
      </c>
      <c r="F150" s="1"/>
      <c r="G150" s="1"/>
      <c r="H150" s="1"/>
      <c r="I150" s="1"/>
      <c r="J150" s="1"/>
      <c r="K150" s="1"/>
      <c r="L150" s="1"/>
      <c r="M150" s="1"/>
    </row>
    <row r="151" spans="1:13" x14ac:dyDescent="0.25">
      <c r="A151" s="1">
        <v>4.97</v>
      </c>
      <c r="B151" s="1">
        <v>260.95999999999998</v>
      </c>
      <c r="C151" s="1">
        <v>8.1190999999999995</v>
      </c>
      <c r="D151" s="1">
        <v>260.22620000000001</v>
      </c>
      <c r="E151" s="1">
        <v>5.8093000000000004</v>
      </c>
      <c r="F151" s="1"/>
      <c r="G151" s="1"/>
      <c r="H151" s="1"/>
      <c r="I151" s="1"/>
      <c r="J151" s="1"/>
      <c r="K151" s="1"/>
      <c r="L151" s="1"/>
      <c r="M151" s="1"/>
    </row>
    <row r="152" spans="1:13" x14ac:dyDescent="0.25">
      <c r="A152" s="1">
        <v>5</v>
      </c>
      <c r="B152" s="1">
        <v>260.92930000000001</v>
      </c>
      <c r="C152" s="1">
        <v>8.1190999999999995</v>
      </c>
      <c r="D152" s="1">
        <v>260.18040000000002</v>
      </c>
      <c r="E152" s="1">
        <v>5.8093000000000004</v>
      </c>
      <c r="F152" s="1"/>
      <c r="G152" s="1"/>
      <c r="H152" s="1"/>
      <c r="I152" s="1"/>
      <c r="J152" s="1"/>
      <c r="K152" s="1"/>
      <c r="L152" s="1"/>
      <c r="M152" s="1"/>
    </row>
    <row r="153" spans="1:13" x14ac:dyDescent="0.25">
      <c r="A153" s="1">
        <v>5.03</v>
      </c>
      <c r="B153" s="1">
        <v>260.91399999999999</v>
      </c>
      <c r="C153" s="1">
        <v>7.9659000000000004</v>
      </c>
      <c r="D153" s="1">
        <v>260.18040000000002</v>
      </c>
      <c r="E153" s="1">
        <v>5.8093000000000004</v>
      </c>
      <c r="F153" s="1"/>
      <c r="G153" s="1"/>
      <c r="H153" s="1"/>
      <c r="I153" s="1"/>
      <c r="J153" s="1"/>
      <c r="K153" s="1"/>
      <c r="L153" s="1"/>
      <c r="M153" s="1"/>
    </row>
    <row r="154" spans="1:13" x14ac:dyDescent="0.25">
      <c r="A154" s="1">
        <v>5.07</v>
      </c>
      <c r="B154" s="1">
        <v>260.92930000000001</v>
      </c>
      <c r="C154" s="1">
        <v>7.9659000000000004</v>
      </c>
      <c r="D154" s="1">
        <v>260.18040000000002</v>
      </c>
      <c r="E154" s="1">
        <v>5.8093000000000004</v>
      </c>
      <c r="F154" s="1"/>
      <c r="G154" s="1"/>
      <c r="H154" s="1"/>
      <c r="I154" s="1"/>
      <c r="J154" s="1"/>
      <c r="K154" s="1"/>
      <c r="L154" s="1"/>
      <c r="M154" s="1"/>
    </row>
    <row r="155" spans="1:13" x14ac:dyDescent="0.25">
      <c r="A155" s="1">
        <v>5.0999999999999996</v>
      </c>
      <c r="B155" s="1">
        <v>260.89870000000002</v>
      </c>
      <c r="C155" s="1">
        <v>7.9659000000000004</v>
      </c>
      <c r="D155" s="1">
        <v>260.14980000000003</v>
      </c>
      <c r="E155" s="1">
        <v>5.9622000000000002</v>
      </c>
      <c r="F155" s="1"/>
      <c r="G155" s="1"/>
      <c r="H155" s="1"/>
      <c r="I155" s="1"/>
      <c r="J155" s="1"/>
      <c r="K155" s="1"/>
      <c r="L155" s="1"/>
      <c r="M155" s="1"/>
    </row>
    <row r="156" spans="1:13" x14ac:dyDescent="0.25">
      <c r="A156" s="1">
        <v>5.13</v>
      </c>
      <c r="B156" s="1">
        <v>260.86810000000003</v>
      </c>
      <c r="C156" s="1">
        <v>8.1190999999999995</v>
      </c>
      <c r="D156" s="1">
        <v>260.1345</v>
      </c>
      <c r="E156" s="1">
        <v>5.9622000000000002</v>
      </c>
      <c r="F156" s="1"/>
      <c r="G156" s="1"/>
      <c r="H156" s="1"/>
      <c r="I156" s="1"/>
      <c r="J156" s="1"/>
      <c r="K156" s="1"/>
      <c r="L156" s="1"/>
      <c r="M156" s="1"/>
    </row>
    <row r="157" spans="1:13" x14ac:dyDescent="0.25">
      <c r="A157" s="1">
        <v>5.17</v>
      </c>
      <c r="B157" s="1">
        <v>260.85270000000003</v>
      </c>
      <c r="C157" s="1">
        <v>8.1190999999999995</v>
      </c>
      <c r="D157" s="1">
        <v>260.11919999999998</v>
      </c>
      <c r="E157" s="1">
        <v>6.1151</v>
      </c>
      <c r="F157" s="1"/>
      <c r="G157" s="1"/>
      <c r="H157" s="1"/>
      <c r="I157" s="1"/>
      <c r="J157" s="1"/>
      <c r="K157" s="1"/>
      <c r="L157" s="1"/>
      <c r="M157" s="1"/>
    </row>
    <row r="158" spans="1:13" x14ac:dyDescent="0.25">
      <c r="A158" s="1">
        <v>5.2</v>
      </c>
      <c r="B158" s="1">
        <v>260.86810000000003</v>
      </c>
      <c r="C158" s="1">
        <v>8.1190999999999995</v>
      </c>
      <c r="D158" s="1">
        <v>260.11919999999998</v>
      </c>
      <c r="E158" s="1">
        <v>6.2679</v>
      </c>
      <c r="F158" s="1"/>
      <c r="G158" s="1"/>
      <c r="H158" s="1"/>
      <c r="I158" s="1"/>
      <c r="J158" s="1"/>
      <c r="K158" s="1"/>
      <c r="L158" s="1"/>
      <c r="M158" s="1"/>
    </row>
    <row r="159" spans="1:13" x14ac:dyDescent="0.25">
      <c r="A159" s="1">
        <v>5.23</v>
      </c>
      <c r="B159" s="1">
        <v>260.85270000000003</v>
      </c>
      <c r="C159" s="1">
        <v>8.1190999999999995</v>
      </c>
      <c r="D159" s="1">
        <v>260.11919999999998</v>
      </c>
      <c r="E159" s="1">
        <v>6.2679</v>
      </c>
      <c r="F159" s="1"/>
      <c r="G159" s="1"/>
      <c r="H159" s="1"/>
      <c r="I159" s="1"/>
      <c r="J159" s="1"/>
      <c r="K159" s="1"/>
      <c r="L159" s="1"/>
      <c r="M159" s="1"/>
    </row>
    <row r="160" spans="1:13" x14ac:dyDescent="0.25">
      <c r="A160" s="1">
        <v>5.27</v>
      </c>
      <c r="B160" s="1">
        <v>260.8374</v>
      </c>
      <c r="C160" s="1">
        <v>7.9659000000000004</v>
      </c>
      <c r="D160" s="1">
        <v>260.1345</v>
      </c>
      <c r="E160" s="1">
        <v>6.2679</v>
      </c>
      <c r="F160" s="1"/>
      <c r="G160" s="1"/>
      <c r="H160" s="1"/>
      <c r="I160" s="1"/>
      <c r="J160" s="1"/>
      <c r="K160" s="1"/>
      <c r="L160" s="1"/>
      <c r="M160" s="1"/>
    </row>
    <row r="161" spans="1:13" x14ac:dyDescent="0.25">
      <c r="A161" s="1">
        <v>5.3</v>
      </c>
      <c r="B161" s="1">
        <v>260.8374</v>
      </c>
      <c r="C161" s="1">
        <v>7.9659000000000004</v>
      </c>
      <c r="D161" s="1">
        <v>260.11919999999998</v>
      </c>
      <c r="E161" s="1">
        <v>6.2679</v>
      </c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>
        <v>5.33</v>
      </c>
      <c r="B162" s="1">
        <v>260.85270000000003</v>
      </c>
      <c r="C162" s="1">
        <v>7.8127000000000004</v>
      </c>
      <c r="D162" s="1">
        <v>260.10390000000001</v>
      </c>
      <c r="E162" s="1">
        <v>6.2679</v>
      </c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>
        <v>5.37</v>
      </c>
      <c r="B163" s="1">
        <v>260.8374</v>
      </c>
      <c r="C163" s="1">
        <v>7.8127000000000004</v>
      </c>
      <c r="D163" s="1">
        <v>260.08859999999999</v>
      </c>
      <c r="E163" s="1">
        <v>6.1151</v>
      </c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>
        <v>5.4</v>
      </c>
      <c r="B164" s="1">
        <v>260.80680000000001</v>
      </c>
      <c r="C164" s="1">
        <v>7.8127000000000004</v>
      </c>
      <c r="D164" s="1">
        <v>260.08859999999999</v>
      </c>
      <c r="E164" s="1">
        <v>5.9622000000000002</v>
      </c>
      <c r="F164" s="1"/>
      <c r="G164" s="1"/>
      <c r="H164" s="1"/>
      <c r="I164" s="1"/>
      <c r="J164" s="1"/>
      <c r="K164" s="1"/>
      <c r="L164" s="1"/>
      <c r="M164" s="1"/>
    </row>
    <row r="165" spans="1:13" x14ac:dyDescent="0.25">
      <c r="A165" s="1">
        <v>5.43</v>
      </c>
      <c r="B165" s="1">
        <v>260.80680000000001</v>
      </c>
      <c r="C165" s="1">
        <v>7.6595000000000004</v>
      </c>
      <c r="D165" s="1">
        <v>260.07339999999999</v>
      </c>
      <c r="E165" s="1">
        <v>5.9622000000000002</v>
      </c>
      <c r="F165" s="1"/>
      <c r="G165" s="1"/>
      <c r="H165" s="1"/>
      <c r="I165" s="1"/>
      <c r="J165" s="1"/>
      <c r="K165" s="1"/>
      <c r="L165" s="1"/>
      <c r="M165" s="1"/>
    </row>
    <row r="166" spans="1:13" x14ac:dyDescent="0.25">
      <c r="A166" s="1">
        <v>5.47</v>
      </c>
      <c r="B166" s="1">
        <v>260.77620000000002</v>
      </c>
      <c r="C166" s="1">
        <v>7.6595000000000004</v>
      </c>
      <c r="D166" s="1">
        <v>260.07339999999999</v>
      </c>
      <c r="E166" s="1">
        <v>5.8093000000000004</v>
      </c>
      <c r="F166" s="1"/>
      <c r="G166" s="1"/>
      <c r="H166" s="1"/>
      <c r="I166" s="1"/>
      <c r="J166" s="1"/>
      <c r="K166" s="1"/>
      <c r="L166" s="1"/>
      <c r="M166" s="1"/>
    </row>
    <row r="167" spans="1:13" x14ac:dyDescent="0.25">
      <c r="A167" s="1">
        <v>5.5</v>
      </c>
      <c r="B167" s="1">
        <v>260.77620000000002</v>
      </c>
      <c r="C167" s="1">
        <v>7.5063000000000004</v>
      </c>
      <c r="D167" s="1">
        <v>260.07339999999999</v>
      </c>
      <c r="E167" s="1">
        <v>5.8093000000000004</v>
      </c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>
        <v>5.53</v>
      </c>
      <c r="B168" s="1">
        <v>260.76080000000002</v>
      </c>
      <c r="C168" s="1">
        <v>7.3531000000000004</v>
      </c>
      <c r="D168" s="1">
        <v>260.05810000000002</v>
      </c>
      <c r="E168" s="1">
        <v>5.8093000000000004</v>
      </c>
      <c r="F168" s="1"/>
      <c r="G168" s="1"/>
      <c r="H168" s="1"/>
      <c r="I168" s="1"/>
      <c r="J168" s="1"/>
      <c r="K168" s="1"/>
      <c r="L168" s="1"/>
      <c r="M168" s="1"/>
    </row>
    <row r="169" spans="1:13" x14ac:dyDescent="0.25">
      <c r="A169" s="1">
        <v>5.57</v>
      </c>
      <c r="B169" s="1">
        <v>260.73020000000002</v>
      </c>
      <c r="C169" s="1">
        <v>7.2</v>
      </c>
      <c r="D169" s="1">
        <v>260.0428</v>
      </c>
      <c r="E169" s="1">
        <v>5.6563999999999997</v>
      </c>
      <c r="F169" s="1"/>
      <c r="G169" s="1"/>
      <c r="H169" s="1"/>
      <c r="I169" s="1"/>
      <c r="J169" s="1"/>
      <c r="K169" s="1"/>
      <c r="L169" s="1"/>
      <c r="M169" s="1"/>
    </row>
    <row r="170" spans="1:13" x14ac:dyDescent="0.25">
      <c r="A170" s="1">
        <v>5.6</v>
      </c>
      <c r="B170" s="1">
        <v>260.69959999999998</v>
      </c>
      <c r="C170" s="1">
        <v>7.2</v>
      </c>
      <c r="D170" s="1">
        <v>260.02749999999997</v>
      </c>
      <c r="E170" s="1">
        <v>5.6563999999999997</v>
      </c>
      <c r="F170" s="1"/>
      <c r="G170" s="1"/>
      <c r="H170" s="1"/>
      <c r="I170" s="1"/>
      <c r="J170" s="1"/>
      <c r="K170" s="1"/>
      <c r="L170" s="1"/>
      <c r="M170" s="1"/>
    </row>
    <row r="171" spans="1:13" x14ac:dyDescent="0.25">
      <c r="A171" s="1">
        <v>5.63</v>
      </c>
      <c r="B171" s="1">
        <v>260.66890000000001</v>
      </c>
      <c r="C171" s="1">
        <v>7.2</v>
      </c>
      <c r="D171" s="1">
        <v>260.02749999999997</v>
      </c>
      <c r="E171" s="1">
        <v>5.5035999999999996</v>
      </c>
      <c r="F171" s="1"/>
      <c r="G171" s="1"/>
      <c r="H171" s="1"/>
      <c r="I171" s="1"/>
      <c r="J171" s="1"/>
      <c r="K171" s="1"/>
      <c r="L171" s="1"/>
      <c r="M171" s="1"/>
    </row>
    <row r="172" spans="1:13" x14ac:dyDescent="0.25">
      <c r="A172" s="1">
        <v>5.67</v>
      </c>
      <c r="B172" s="1">
        <v>260.68419999999998</v>
      </c>
      <c r="C172" s="1">
        <v>7.0468000000000002</v>
      </c>
      <c r="D172" s="1">
        <v>260.02749999999997</v>
      </c>
      <c r="E172" s="1">
        <v>5.5035999999999996</v>
      </c>
      <c r="F172" s="1"/>
      <c r="G172" s="1"/>
      <c r="H172" s="1"/>
      <c r="I172" s="1"/>
      <c r="J172" s="1"/>
      <c r="K172" s="1"/>
      <c r="L172" s="1"/>
      <c r="M172" s="1"/>
    </row>
    <row r="173" spans="1:13" x14ac:dyDescent="0.25">
      <c r="A173" s="1">
        <v>5.7</v>
      </c>
      <c r="B173" s="1">
        <v>260.66890000000001</v>
      </c>
      <c r="C173" s="1">
        <v>7.0468000000000002</v>
      </c>
      <c r="D173" s="1">
        <v>260.01220000000001</v>
      </c>
      <c r="E173" s="1">
        <v>5.3506999999999998</v>
      </c>
      <c r="F173" s="1"/>
      <c r="G173" s="1"/>
      <c r="H173" s="1"/>
      <c r="I173" s="1"/>
      <c r="J173" s="1"/>
      <c r="K173" s="1"/>
      <c r="L173" s="1"/>
      <c r="M173" s="1"/>
    </row>
    <row r="174" spans="1:13" x14ac:dyDescent="0.25">
      <c r="A174" s="1">
        <v>5.73</v>
      </c>
      <c r="B174" s="1">
        <v>260.65359999999998</v>
      </c>
      <c r="C174" s="1">
        <v>6.7404000000000002</v>
      </c>
      <c r="D174" s="1">
        <v>260.01220000000001</v>
      </c>
      <c r="E174" s="1">
        <v>5.3506999999999998</v>
      </c>
      <c r="F174" s="1"/>
      <c r="G174" s="1"/>
      <c r="H174" s="1"/>
      <c r="I174" s="1"/>
      <c r="J174" s="1"/>
      <c r="K174" s="1"/>
      <c r="L174" s="1"/>
      <c r="M174" s="1"/>
    </row>
    <row r="175" spans="1:13" x14ac:dyDescent="0.25">
      <c r="A175" s="1">
        <v>5.77</v>
      </c>
      <c r="B175" s="1">
        <v>260.65359999999998</v>
      </c>
      <c r="C175" s="1">
        <v>6.5872000000000002</v>
      </c>
      <c r="D175" s="1">
        <v>259.98160000000001</v>
      </c>
      <c r="E175" s="1">
        <v>5.1978</v>
      </c>
      <c r="F175" s="1"/>
      <c r="G175" s="1"/>
      <c r="H175" s="1"/>
      <c r="I175" s="1"/>
      <c r="J175" s="1"/>
      <c r="K175" s="1"/>
      <c r="L175" s="1"/>
      <c r="M175" s="1"/>
    </row>
    <row r="176" spans="1:13" x14ac:dyDescent="0.25">
      <c r="A176" s="1">
        <v>5.8</v>
      </c>
      <c r="B176" s="1">
        <v>260.66890000000001</v>
      </c>
      <c r="C176" s="1">
        <v>6.4340000000000002</v>
      </c>
      <c r="D176" s="1">
        <v>259.98160000000001</v>
      </c>
      <c r="E176" s="1">
        <v>5.1978</v>
      </c>
      <c r="F176" s="1"/>
      <c r="G176" s="1"/>
      <c r="H176" s="1"/>
      <c r="I176" s="1"/>
      <c r="J176" s="1"/>
      <c r="K176" s="1"/>
      <c r="L176" s="1"/>
      <c r="M176" s="1"/>
    </row>
    <row r="177" spans="1:13" x14ac:dyDescent="0.25">
      <c r="A177" s="1">
        <v>5.83</v>
      </c>
      <c r="B177" s="1">
        <v>260.63830000000002</v>
      </c>
      <c r="C177" s="1">
        <v>6.4340000000000002</v>
      </c>
      <c r="D177" s="1">
        <v>259.96629999999999</v>
      </c>
      <c r="E177" s="1">
        <v>5.0449000000000002</v>
      </c>
      <c r="F177" s="1"/>
      <c r="G177" s="1"/>
      <c r="H177" s="1"/>
      <c r="I177" s="1"/>
      <c r="J177" s="1"/>
      <c r="K177" s="1"/>
      <c r="L177" s="1"/>
      <c r="M177" s="1"/>
    </row>
    <row r="178" spans="1:13" x14ac:dyDescent="0.25">
      <c r="A178" s="1">
        <v>5.87</v>
      </c>
      <c r="B178" s="1">
        <v>260.577</v>
      </c>
      <c r="C178" s="1">
        <v>6.4340000000000002</v>
      </c>
      <c r="D178" s="1">
        <v>259.93579999999997</v>
      </c>
      <c r="E178" s="1">
        <v>5.0449000000000002</v>
      </c>
      <c r="F178" s="1"/>
      <c r="G178" s="1"/>
      <c r="H178" s="1"/>
      <c r="I178" s="1"/>
      <c r="J178" s="1"/>
      <c r="K178" s="1"/>
      <c r="L178" s="1"/>
      <c r="M178" s="1"/>
    </row>
    <row r="179" spans="1:13" x14ac:dyDescent="0.25">
      <c r="A179" s="1">
        <v>5.9</v>
      </c>
      <c r="B179" s="1">
        <v>260.59230000000002</v>
      </c>
      <c r="C179" s="1">
        <v>6.4340000000000002</v>
      </c>
      <c r="D179" s="1">
        <v>259.9205</v>
      </c>
      <c r="E179" s="1">
        <v>5.1978</v>
      </c>
      <c r="F179" s="1"/>
      <c r="G179" s="1"/>
      <c r="H179" s="1"/>
      <c r="I179" s="1"/>
      <c r="J179" s="1"/>
      <c r="K179" s="1"/>
      <c r="L179" s="1"/>
      <c r="M179" s="1"/>
    </row>
    <row r="180" spans="1:13" x14ac:dyDescent="0.25">
      <c r="A180" s="1">
        <v>5.93</v>
      </c>
      <c r="B180" s="1">
        <v>260.63830000000002</v>
      </c>
      <c r="C180" s="1">
        <v>6.2808000000000002</v>
      </c>
      <c r="D180" s="1">
        <v>259.88990000000001</v>
      </c>
      <c r="E180" s="1">
        <v>5.1978</v>
      </c>
      <c r="F180" s="1"/>
      <c r="G180" s="1"/>
      <c r="H180" s="1"/>
      <c r="I180" s="1"/>
      <c r="J180" s="1"/>
      <c r="K180" s="1"/>
      <c r="L180" s="1"/>
      <c r="M180" s="1"/>
    </row>
    <row r="181" spans="1:13" x14ac:dyDescent="0.25">
      <c r="A181" s="1">
        <v>5.97</v>
      </c>
      <c r="B181" s="1">
        <v>260.63830000000002</v>
      </c>
      <c r="C181" s="1">
        <v>6.1276000000000002</v>
      </c>
      <c r="D181" s="1">
        <v>259.85930000000002</v>
      </c>
      <c r="E181" s="1">
        <v>5.1978</v>
      </c>
      <c r="F181" s="1"/>
      <c r="G181" s="1"/>
      <c r="H181" s="1"/>
      <c r="I181" s="1"/>
      <c r="J181" s="1"/>
      <c r="K181" s="1"/>
      <c r="L181" s="1"/>
      <c r="M181" s="1"/>
    </row>
    <row r="182" spans="1:13" x14ac:dyDescent="0.25">
      <c r="A182" s="1">
        <v>6</v>
      </c>
      <c r="B182" s="1">
        <v>260.60759999999999</v>
      </c>
      <c r="C182" s="1">
        <v>6.1276000000000002</v>
      </c>
      <c r="D182" s="1">
        <v>259.84399999999999</v>
      </c>
      <c r="E182" s="1">
        <v>5.3506999999999998</v>
      </c>
      <c r="F182" s="1"/>
      <c r="G182" s="1"/>
      <c r="H182" s="1"/>
      <c r="I182" s="1"/>
      <c r="J182" s="1"/>
      <c r="K182" s="1"/>
      <c r="L182" s="1"/>
      <c r="M182" s="1"/>
    </row>
    <row r="183" spans="1:13" x14ac:dyDescent="0.25">
      <c r="A183" s="1">
        <v>6.03</v>
      </c>
      <c r="B183" s="1">
        <v>260.59230000000002</v>
      </c>
      <c r="C183" s="1">
        <v>6.1276000000000002</v>
      </c>
      <c r="D183" s="1">
        <v>259.8288</v>
      </c>
      <c r="E183" s="1">
        <v>5.5035999999999996</v>
      </c>
      <c r="F183" s="1"/>
      <c r="G183" s="1"/>
      <c r="H183" s="1"/>
      <c r="I183" s="1"/>
      <c r="J183" s="1"/>
      <c r="K183" s="1"/>
      <c r="L183" s="1"/>
      <c r="M183" s="1"/>
    </row>
    <row r="184" spans="1:13" x14ac:dyDescent="0.25">
      <c r="A184" s="1">
        <v>6.07</v>
      </c>
      <c r="B184" s="1">
        <v>260.53100000000001</v>
      </c>
      <c r="C184" s="1">
        <v>6.2808000000000002</v>
      </c>
      <c r="D184" s="1">
        <v>259.8288</v>
      </c>
      <c r="E184" s="1">
        <v>5.5035999999999996</v>
      </c>
      <c r="F184" s="1"/>
      <c r="G184" s="1"/>
      <c r="H184" s="1"/>
      <c r="I184" s="1"/>
      <c r="J184" s="1"/>
      <c r="K184" s="1"/>
      <c r="L184" s="1"/>
      <c r="M184" s="1"/>
    </row>
    <row r="185" spans="1:13" x14ac:dyDescent="0.25">
      <c r="A185" s="1">
        <v>6.1</v>
      </c>
      <c r="B185" s="1">
        <v>260.51569999999998</v>
      </c>
      <c r="C185" s="1">
        <v>6.2808000000000002</v>
      </c>
      <c r="D185" s="1">
        <v>259.81349999999998</v>
      </c>
      <c r="E185" s="1">
        <v>5.5035999999999996</v>
      </c>
      <c r="F185" s="1"/>
      <c r="G185" s="1"/>
      <c r="H185" s="1"/>
      <c r="I185" s="1"/>
      <c r="J185" s="1"/>
      <c r="K185" s="1"/>
      <c r="L185" s="1"/>
      <c r="M185" s="1"/>
    </row>
    <row r="186" spans="1:13" x14ac:dyDescent="0.25">
      <c r="A186" s="1">
        <v>6.13</v>
      </c>
      <c r="B186" s="1">
        <v>260.53100000000001</v>
      </c>
      <c r="C186" s="1">
        <v>6.1276000000000002</v>
      </c>
      <c r="D186" s="1">
        <v>259.79820000000001</v>
      </c>
      <c r="E186" s="1">
        <v>5.6563999999999997</v>
      </c>
      <c r="F186" s="1"/>
      <c r="G186" s="1"/>
      <c r="H186" s="1"/>
      <c r="I186" s="1"/>
      <c r="J186" s="1"/>
      <c r="K186" s="1"/>
      <c r="L186" s="1"/>
      <c r="M186" s="1"/>
    </row>
    <row r="187" spans="1:13" x14ac:dyDescent="0.25">
      <c r="A187" s="1">
        <v>6.17</v>
      </c>
      <c r="B187" s="1">
        <v>260.577</v>
      </c>
      <c r="C187" s="1">
        <v>5.9744000000000002</v>
      </c>
      <c r="D187" s="1">
        <v>259.78289999999998</v>
      </c>
      <c r="E187" s="1">
        <v>5.6563999999999997</v>
      </c>
      <c r="F187" s="1"/>
      <c r="G187" s="1"/>
      <c r="H187" s="1"/>
      <c r="I187" s="1"/>
      <c r="J187" s="1"/>
      <c r="K187" s="1"/>
      <c r="L187" s="1"/>
      <c r="M187" s="1"/>
    </row>
    <row r="188" spans="1:13" x14ac:dyDescent="0.25">
      <c r="A188" s="1">
        <v>6.2</v>
      </c>
      <c r="B188" s="1">
        <v>260.59230000000002</v>
      </c>
      <c r="C188" s="1">
        <v>5.8212000000000002</v>
      </c>
      <c r="D188" s="1">
        <v>259.76760000000002</v>
      </c>
      <c r="E188" s="1">
        <v>5.6563999999999997</v>
      </c>
      <c r="F188" s="1"/>
      <c r="G188" s="1"/>
      <c r="H188" s="1"/>
      <c r="I188" s="1"/>
      <c r="J188" s="1"/>
      <c r="K188" s="1"/>
      <c r="L188" s="1"/>
      <c r="M188" s="1"/>
    </row>
    <row r="189" spans="1:13" x14ac:dyDescent="0.25">
      <c r="A189" s="1">
        <v>6.23</v>
      </c>
      <c r="B189" s="1">
        <v>260.54640000000001</v>
      </c>
      <c r="C189" s="1">
        <v>5.6680000000000001</v>
      </c>
      <c r="D189" s="1">
        <v>259.78289999999998</v>
      </c>
      <c r="E189" s="1">
        <v>5.6563999999999997</v>
      </c>
      <c r="F189" s="1"/>
      <c r="G189" s="1"/>
      <c r="H189" s="1"/>
      <c r="I189" s="1"/>
      <c r="J189" s="1"/>
      <c r="K189" s="1"/>
      <c r="L189" s="1"/>
      <c r="M189" s="1"/>
    </row>
    <row r="190" spans="1:13" x14ac:dyDescent="0.25">
      <c r="A190" s="1">
        <v>6.27</v>
      </c>
      <c r="B190" s="1">
        <v>260.54640000000001</v>
      </c>
      <c r="C190" s="1">
        <v>5.5148999999999999</v>
      </c>
      <c r="D190" s="1">
        <v>259.78289999999998</v>
      </c>
      <c r="E190" s="1">
        <v>5.6563999999999997</v>
      </c>
      <c r="F190" s="1"/>
      <c r="G190" s="1"/>
      <c r="H190" s="1"/>
      <c r="I190" s="1"/>
      <c r="J190" s="1"/>
      <c r="K190" s="1"/>
      <c r="L190" s="1"/>
      <c r="M190" s="1"/>
    </row>
    <row r="191" spans="1:13" x14ac:dyDescent="0.25">
      <c r="A191" s="1">
        <v>6.3</v>
      </c>
      <c r="B191" s="1">
        <v>260.51569999999998</v>
      </c>
      <c r="C191" s="1">
        <v>5.5148999999999999</v>
      </c>
      <c r="D191" s="1">
        <v>259.78289999999998</v>
      </c>
      <c r="E191" s="1">
        <v>5.6563999999999997</v>
      </c>
      <c r="F191" s="1"/>
      <c r="G191" s="1"/>
      <c r="H191" s="1"/>
      <c r="I191" s="1"/>
      <c r="J191" s="1"/>
      <c r="K191" s="1"/>
      <c r="L191" s="1"/>
      <c r="M191" s="1"/>
    </row>
    <row r="192" spans="1:13" x14ac:dyDescent="0.25">
      <c r="A192" s="1">
        <v>6.33</v>
      </c>
      <c r="B192" s="1">
        <v>260.46980000000002</v>
      </c>
      <c r="C192" s="1">
        <v>5.5148999999999999</v>
      </c>
      <c r="D192" s="1">
        <v>259.78289999999998</v>
      </c>
      <c r="E192" s="1">
        <v>5.6563999999999997</v>
      </c>
      <c r="F192" s="1"/>
      <c r="G192" s="1"/>
      <c r="H192" s="1"/>
      <c r="I192" s="1"/>
      <c r="J192" s="1"/>
      <c r="K192" s="1"/>
      <c r="L192" s="1"/>
      <c r="M192" s="1"/>
    </row>
    <row r="193" spans="1:13" x14ac:dyDescent="0.25">
      <c r="A193" s="1">
        <v>6.37</v>
      </c>
      <c r="B193" s="1">
        <v>260.42380000000003</v>
      </c>
      <c r="C193" s="1">
        <v>5.6680000000000001</v>
      </c>
      <c r="D193" s="1">
        <v>259.78289999999998</v>
      </c>
      <c r="E193" s="1">
        <v>5.6563999999999997</v>
      </c>
      <c r="F193" s="1"/>
      <c r="G193" s="1"/>
      <c r="H193" s="1"/>
      <c r="I193" s="1"/>
      <c r="J193" s="1"/>
      <c r="K193" s="1"/>
      <c r="L193" s="1"/>
      <c r="M193" s="1"/>
    </row>
    <row r="194" spans="1:13" x14ac:dyDescent="0.25">
      <c r="A194" s="1">
        <v>6.4</v>
      </c>
      <c r="B194" s="1">
        <v>260.4391</v>
      </c>
      <c r="C194" s="1">
        <v>5.6680000000000001</v>
      </c>
      <c r="D194" s="1">
        <v>259.76760000000002</v>
      </c>
      <c r="E194" s="1">
        <v>5.6563999999999997</v>
      </c>
      <c r="F194" s="1"/>
      <c r="G194" s="1"/>
      <c r="H194" s="1"/>
      <c r="I194" s="1"/>
      <c r="J194" s="1"/>
      <c r="K194" s="1"/>
      <c r="L194" s="1"/>
      <c r="M194" s="1"/>
    </row>
    <row r="195" spans="1:13" x14ac:dyDescent="0.25">
      <c r="A195" s="1">
        <v>6.43</v>
      </c>
      <c r="B195" s="1">
        <v>260.4545</v>
      </c>
      <c r="C195" s="1">
        <v>5.5148999999999999</v>
      </c>
      <c r="D195" s="1">
        <v>259.75229999999999</v>
      </c>
      <c r="E195" s="1">
        <v>5.6563999999999997</v>
      </c>
      <c r="F195" s="1"/>
      <c r="G195" s="1"/>
      <c r="H195" s="1"/>
      <c r="I195" s="1"/>
      <c r="J195" s="1"/>
      <c r="K195" s="1"/>
      <c r="L195" s="1"/>
      <c r="M195" s="1"/>
    </row>
    <row r="196" spans="1:13" x14ac:dyDescent="0.25">
      <c r="A196" s="1">
        <v>6.47</v>
      </c>
      <c r="B196" s="1">
        <v>260.4545</v>
      </c>
      <c r="C196" s="1">
        <v>5.5148999999999999</v>
      </c>
      <c r="D196" s="1">
        <v>259.75229999999999</v>
      </c>
      <c r="E196" s="1">
        <v>5.6563999999999997</v>
      </c>
      <c r="F196" s="1"/>
      <c r="G196" s="1"/>
      <c r="H196" s="1"/>
      <c r="I196" s="1"/>
      <c r="J196" s="1"/>
      <c r="K196" s="1"/>
      <c r="L196" s="1"/>
      <c r="M196" s="1"/>
    </row>
    <row r="197" spans="1:13" x14ac:dyDescent="0.25">
      <c r="A197" s="1">
        <v>6.5</v>
      </c>
      <c r="B197" s="1">
        <v>260.4545</v>
      </c>
      <c r="C197" s="1">
        <v>5.5148999999999999</v>
      </c>
      <c r="D197" s="1">
        <v>259.76760000000002</v>
      </c>
      <c r="E197" s="1">
        <v>5.6563999999999997</v>
      </c>
      <c r="F197" s="1"/>
      <c r="G197" s="1"/>
      <c r="H197" s="1"/>
      <c r="I197" s="1"/>
      <c r="J197" s="1"/>
      <c r="K197" s="1"/>
      <c r="L197" s="1"/>
      <c r="M197" s="1"/>
    </row>
    <row r="198" spans="1:13" x14ac:dyDescent="0.25">
      <c r="A198" s="1">
        <v>6.53</v>
      </c>
      <c r="B198" s="1">
        <v>260.42380000000003</v>
      </c>
      <c r="C198" s="1">
        <v>5.5148999999999999</v>
      </c>
      <c r="D198" s="1">
        <v>259.76760000000002</v>
      </c>
      <c r="E198" s="1">
        <v>5.6563999999999997</v>
      </c>
      <c r="F198" s="1"/>
      <c r="G198" s="1"/>
      <c r="H198" s="1"/>
      <c r="I198" s="1"/>
      <c r="J198" s="1"/>
      <c r="K198" s="1"/>
      <c r="L198" s="1"/>
      <c r="M198" s="1"/>
    </row>
    <row r="199" spans="1:13" x14ac:dyDescent="0.25">
      <c r="A199" s="1">
        <v>6.57</v>
      </c>
      <c r="B199" s="1">
        <v>260.39319999999998</v>
      </c>
      <c r="C199" s="1">
        <v>5.5148999999999999</v>
      </c>
      <c r="D199" s="1">
        <v>259.76760000000002</v>
      </c>
      <c r="E199" s="1">
        <v>5.5035999999999996</v>
      </c>
      <c r="F199" s="1"/>
      <c r="G199" s="1"/>
      <c r="H199" s="1"/>
      <c r="I199" s="1"/>
      <c r="J199" s="1"/>
      <c r="K199" s="1"/>
      <c r="L199" s="1"/>
      <c r="M199" s="1"/>
    </row>
    <row r="200" spans="1:13" x14ac:dyDescent="0.25">
      <c r="A200" s="1">
        <v>6.6</v>
      </c>
      <c r="B200" s="1">
        <v>260.36250000000001</v>
      </c>
      <c r="C200" s="1">
        <v>5.6680000000000001</v>
      </c>
      <c r="D200" s="1">
        <v>259.76760000000002</v>
      </c>
      <c r="E200" s="1">
        <v>5.3506999999999998</v>
      </c>
      <c r="F200" s="1"/>
      <c r="G200" s="1"/>
      <c r="H200" s="1"/>
      <c r="I200" s="1"/>
      <c r="J200" s="1"/>
      <c r="K200" s="1"/>
      <c r="L200" s="1"/>
      <c r="M200" s="1"/>
    </row>
    <row r="201" spans="1:13" x14ac:dyDescent="0.25">
      <c r="A201" s="1">
        <v>6.63</v>
      </c>
      <c r="B201" s="1">
        <v>260.31659999999999</v>
      </c>
      <c r="C201" s="1">
        <v>5.6680000000000001</v>
      </c>
      <c r="D201" s="1">
        <v>259.78289999999998</v>
      </c>
      <c r="E201" s="1">
        <v>5.1978</v>
      </c>
      <c r="F201" s="1"/>
      <c r="G201" s="1"/>
      <c r="H201" s="1"/>
      <c r="I201" s="1"/>
      <c r="J201" s="1"/>
      <c r="K201" s="1"/>
      <c r="L201" s="1"/>
      <c r="M201" s="1"/>
    </row>
    <row r="202" spans="1:13" x14ac:dyDescent="0.25">
      <c r="A202" s="1">
        <v>6.67</v>
      </c>
      <c r="B202" s="1">
        <v>260.31659999999999</v>
      </c>
      <c r="C202" s="1">
        <v>5.6680000000000001</v>
      </c>
      <c r="D202" s="1">
        <v>259.75229999999999</v>
      </c>
      <c r="E202" s="1">
        <v>5.0449000000000002</v>
      </c>
      <c r="F202" s="1"/>
      <c r="G202" s="1"/>
      <c r="H202" s="1"/>
      <c r="I202" s="1"/>
      <c r="J202" s="1"/>
      <c r="K202" s="1"/>
      <c r="L202" s="1"/>
      <c r="M202" s="1"/>
    </row>
    <row r="203" spans="1:13" x14ac:dyDescent="0.25">
      <c r="A203" s="1">
        <v>6.7</v>
      </c>
      <c r="B203" s="1">
        <v>260.30130000000003</v>
      </c>
      <c r="C203" s="1">
        <v>5.8212000000000002</v>
      </c>
      <c r="D203" s="1">
        <v>259.7217</v>
      </c>
      <c r="E203" s="1">
        <v>5.0449000000000002</v>
      </c>
      <c r="F203" s="1"/>
      <c r="G203" s="1"/>
      <c r="H203" s="1"/>
      <c r="I203" s="1"/>
      <c r="J203" s="1"/>
      <c r="K203" s="1"/>
      <c r="L203" s="1"/>
      <c r="M203" s="1"/>
    </row>
    <row r="204" spans="1:13" x14ac:dyDescent="0.25">
      <c r="A204" s="1">
        <v>6.73</v>
      </c>
      <c r="B204" s="1">
        <v>260.2706</v>
      </c>
      <c r="C204" s="1">
        <v>5.8212000000000002</v>
      </c>
      <c r="D204" s="1">
        <v>259.69119999999998</v>
      </c>
      <c r="E204" s="1">
        <v>4.8920000000000003</v>
      </c>
      <c r="F204" s="1"/>
      <c r="G204" s="1"/>
      <c r="H204" s="1"/>
      <c r="I204" s="1"/>
      <c r="J204" s="1"/>
      <c r="K204" s="1"/>
      <c r="L204" s="1"/>
      <c r="M204" s="1"/>
    </row>
    <row r="205" spans="1:13" x14ac:dyDescent="0.25">
      <c r="A205" s="1">
        <v>6.77</v>
      </c>
      <c r="B205" s="1">
        <v>260.2706</v>
      </c>
      <c r="C205" s="1">
        <v>5.8212000000000002</v>
      </c>
      <c r="D205" s="1">
        <v>259.67590000000001</v>
      </c>
      <c r="E205" s="1">
        <v>4.8920000000000003</v>
      </c>
      <c r="F205" s="1"/>
      <c r="G205" s="1"/>
      <c r="H205" s="1"/>
      <c r="I205" s="1"/>
      <c r="J205" s="1"/>
      <c r="K205" s="1"/>
      <c r="L205" s="1"/>
      <c r="M205" s="1"/>
    </row>
    <row r="206" spans="1:13" x14ac:dyDescent="0.25">
      <c r="A206" s="1">
        <v>6.8</v>
      </c>
      <c r="B206" s="1">
        <v>260.30130000000003</v>
      </c>
      <c r="C206" s="1">
        <v>5.8212000000000002</v>
      </c>
      <c r="D206" s="1">
        <v>259.66059999999999</v>
      </c>
      <c r="E206" s="1">
        <v>4.8920000000000003</v>
      </c>
      <c r="F206" s="1"/>
      <c r="G206" s="1"/>
      <c r="H206" s="1"/>
      <c r="I206" s="1"/>
      <c r="J206" s="1"/>
      <c r="K206" s="1"/>
      <c r="L206" s="1"/>
      <c r="M206" s="1"/>
    </row>
    <row r="207" spans="1:13" x14ac:dyDescent="0.25">
      <c r="A207" s="1">
        <v>6.83</v>
      </c>
      <c r="B207" s="1">
        <v>260.33190000000002</v>
      </c>
      <c r="C207" s="1">
        <v>5.8212000000000002</v>
      </c>
      <c r="D207" s="1">
        <v>259.63</v>
      </c>
      <c r="E207" s="1">
        <v>4.8920000000000003</v>
      </c>
      <c r="F207" s="1"/>
      <c r="G207" s="1"/>
      <c r="H207" s="1"/>
      <c r="I207" s="1"/>
      <c r="J207" s="1"/>
      <c r="K207" s="1"/>
      <c r="L207" s="1"/>
      <c r="M207" s="1"/>
    </row>
    <row r="208" spans="1:13" x14ac:dyDescent="0.25">
      <c r="A208" s="1">
        <v>6.87</v>
      </c>
      <c r="B208" s="1">
        <v>260.33190000000002</v>
      </c>
      <c r="C208" s="1">
        <v>5.6680000000000001</v>
      </c>
      <c r="D208" s="1">
        <v>259.63</v>
      </c>
      <c r="E208" s="1">
        <v>4.7392000000000003</v>
      </c>
      <c r="F208" s="1"/>
      <c r="G208" s="1"/>
      <c r="H208" s="1"/>
      <c r="I208" s="1"/>
      <c r="J208" s="1"/>
      <c r="K208" s="1"/>
      <c r="L208" s="1"/>
      <c r="M208" s="1"/>
    </row>
    <row r="209" spans="1:13" x14ac:dyDescent="0.25">
      <c r="A209" s="1">
        <v>6.9</v>
      </c>
      <c r="B209" s="1">
        <v>260.2706</v>
      </c>
      <c r="C209" s="1">
        <v>5.6680000000000001</v>
      </c>
      <c r="D209" s="1">
        <v>259.63</v>
      </c>
      <c r="E209" s="1">
        <v>4.7392000000000003</v>
      </c>
      <c r="F209" s="1"/>
      <c r="G209" s="1"/>
      <c r="H209" s="1"/>
      <c r="I209" s="1"/>
      <c r="J209" s="1"/>
      <c r="K209" s="1"/>
      <c r="L209" s="1"/>
      <c r="M209" s="1"/>
    </row>
    <row r="210" spans="1:13" x14ac:dyDescent="0.25">
      <c r="A210" s="1">
        <v>6.93</v>
      </c>
      <c r="B210" s="1">
        <v>260.25529999999998</v>
      </c>
      <c r="C210" s="1">
        <v>5.6680000000000001</v>
      </c>
      <c r="D210" s="1">
        <v>259.61470000000003</v>
      </c>
      <c r="E210" s="1">
        <v>4.7392000000000003</v>
      </c>
      <c r="F210" s="1"/>
      <c r="G210" s="1"/>
      <c r="H210" s="1"/>
      <c r="I210" s="1"/>
      <c r="J210" s="1"/>
      <c r="K210" s="1"/>
      <c r="L210" s="1"/>
      <c r="M210" s="1"/>
    </row>
    <row r="211" spans="1:13" x14ac:dyDescent="0.25">
      <c r="A211" s="1">
        <v>6.97</v>
      </c>
      <c r="B211" s="1">
        <v>260.30130000000003</v>
      </c>
      <c r="C211" s="1">
        <v>5.6680000000000001</v>
      </c>
      <c r="D211" s="1">
        <v>259.61470000000003</v>
      </c>
      <c r="E211" s="1">
        <v>4.5862999999999996</v>
      </c>
      <c r="F211" s="1"/>
      <c r="G211" s="1"/>
      <c r="H211" s="1"/>
      <c r="I211" s="1"/>
      <c r="J211" s="1"/>
      <c r="K211" s="1"/>
      <c r="L211" s="1"/>
      <c r="M211" s="1"/>
    </row>
    <row r="212" spans="1:13" x14ac:dyDescent="0.25">
      <c r="A212" s="1">
        <v>7</v>
      </c>
      <c r="B212" s="1">
        <v>260.30130000000003</v>
      </c>
      <c r="C212" s="1">
        <v>5.6680000000000001</v>
      </c>
      <c r="D212" s="1">
        <v>259.61470000000003</v>
      </c>
      <c r="E212" s="1">
        <v>4.5862999999999996</v>
      </c>
      <c r="F212" s="1"/>
      <c r="G212" s="1"/>
      <c r="H212" s="1"/>
      <c r="I212" s="1"/>
      <c r="J212" s="1"/>
      <c r="K212" s="1"/>
      <c r="L212" s="1"/>
      <c r="M212" s="1"/>
    </row>
    <row r="213" spans="1:13" x14ac:dyDescent="0.25">
      <c r="A213" s="1">
        <v>7.03</v>
      </c>
      <c r="B213" s="1">
        <v>260.28590000000003</v>
      </c>
      <c r="C213" s="1">
        <v>5.5148999999999999</v>
      </c>
      <c r="D213" s="1">
        <v>259.63</v>
      </c>
      <c r="E213" s="1">
        <v>4.4333999999999998</v>
      </c>
      <c r="F213" s="1"/>
      <c r="G213" s="1"/>
      <c r="H213" s="1"/>
      <c r="I213" s="1"/>
      <c r="J213" s="1"/>
      <c r="K213" s="1"/>
      <c r="L213" s="1"/>
      <c r="M213" s="1"/>
    </row>
    <row r="214" spans="1:13" x14ac:dyDescent="0.25">
      <c r="A214" s="1">
        <v>7.07</v>
      </c>
      <c r="B214" s="1">
        <v>260.22469999999998</v>
      </c>
      <c r="C214" s="1">
        <v>5.6680000000000001</v>
      </c>
      <c r="D214" s="1">
        <v>259.64530000000002</v>
      </c>
      <c r="E214" s="1">
        <v>4.1276999999999999</v>
      </c>
      <c r="F214" s="1"/>
      <c r="G214" s="1"/>
      <c r="H214" s="1"/>
      <c r="I214" s="1"/>
      <c r="J214" s="1"/>
      <c r="K214" s="1"/>
      <c r="L214" s="1"/>
      <c r="M214" s="1"/>
    </row>
    <row r="215" spans="1:13" x14ac:dyDescent="0.25">
      <c r="A215" s="1">
        <v>7.1</v>
      </c>
      <c r="B215" s="1">
        <v>260.19400000000002</v>
      </c>
      <c r="C215" s="1">
        <v>5.6680000000000001</v>
      </c>
      <c r="D215" s="1">
        <v>259.61470000000003</v>
      </c>
      <c r="E215" s="1">
        <v>4.1276999999999999</v>
      </c>
      <c r="F215" s="1"/>
      <c r="G215" s="1"/>
      <c r="H215" s="1"/>
      <c r="I215" s="1"/>
      <c r="J215" s="1"/>
      <c r="K215" s="1"/>
      <c r="L215" s="1"/>
      <c r="M215" s="1"/>
    </row>
    <row r="216" spans="1:13" x14ac:dyDescent="0.25">
      <c r="A216" s="1">
        <v>7.13</v>
      </c>
      <c r="B216" s="1">
        <v>260.16340000000002</v>
      </c>
      <c r="C216" s="1">
        <v>5.8212000000000002</v>
      </c>
      <c r="D216" s="1">
        <v>259.58420000000001</v>
      </c>
      <c r="E216" s="1">
        <v>3.9748000000000001</v>
      </c>
      <c r="F216" s="1"/>
      <c r="G216" s="1"/>
      <c r="H216" s="1"/>
      <c r="I216" s="1"/>
      <c r="J216" s="1"/>
      <c r="K216" s="1"/>
      <c r="L216" s="1"/>
      <c r="M216" s="1"/>
    </row>
    <row r="217" spans="1:13" x14ac:dyDescent="0.25">
      <c r="A217" s="1">
        <v>7.17</v>
      </c>
      <c r="B217" s="1">
        <v>260.10210000000001</v>
      </c>
      <c r="C217" s="1">
        <v>5.9744000000000002</v>
      </c>
      <c r="D217" s="1">
        <v>259.55360000000002</v>
      </c>
      <c r="E217" s="1">
        <v>3.8218999999999999</v>
      </c>
      <c r="F217" s="1"/>
      <c r="G217" s="1"/>
      <c r="H217" s="1"/>
      <c r="I217" s="1"/>
      <c r="J217" s="1"/>
      <c r="K217" s="1"/>
      <c r="L217" s="1"/>
      <c r="M217" s="1"/>
    </row>
    <row r="218" spans="1:13" x14ac:dyDescent="0.25">
      <c r="A218" s="1">
        <v>7.2</v>
      </c>
      <c r="B218" s="1">
        <v>260.05619999999999</v>
      </c>
      <c r="C218" s="1">
        <v>6.2808000000000002</v>
      </c>
      <c r="D218" s="1">
        <v>259.55360000000002</v>
      </c>
      <c r="E218" s="1">
        <v>3.8218999999999999</v>
      </c>
      <c r="F218" s="1"/>
      <c r="G218" s="1"/>
      <c r="H218" s="1"/>
      <c r="I218" s="1"/>
      <c r="J218" s="1"/>
      <c r="K218" s="1"/>
      <c r="L218" s="1"/>
      <c r="M218" s="1"/>
    </row>
    <row r="219" spans="1:13" x14ac:dyDescent="0.25">
      <c r="A219" s="1">
        <v>7.23</v>
      </c>
      <c r="B219" s="1">
        <v>260.05619999999999</v>
      </c>
      <c r="C219" s="1">
        <v>6.5872000000000002</v>
      </c>
      <c r="D219" s="1">
        <v>259.56889999999999</v>
      </c>
      <c r="E219" s="1">
        <v>3.8218999999999999</v>
      </c>
      <c r="F219" s="1"/>
      <c r="G219" s="1"/>
      <c r="H219" s="1"/>
      <c r="I219" s="1"/>
      <c r="J219" s="1"/>
      <c r="K219" s="1"/>
      <c r="L219" s="1"/>
      <c r="M219" s="1"/>
    </row>
    <row r="220" spans="1:13" x14ac:dyDescent="0.25">
      <c r="A220" s="1">
        <v>7.27</v>
      </c>
      <c r="B220" s="1">
        <v>260.04079999999999</v>
      </c>
      <c r="C220" s="1">
        <v>6.5872000000000002</v>
      </c>
      <c r="D220" s="1">
        <v>259.56889999999999</v>
      </c>
      <c r="E220" s="1">
        <v>3.669</v>
      </c>
      <c r="F220" s="1"/>
      <c r="G220" s="1"/>
      <c r="H220" s="1"/>
      <c r="I220" s="1"/>
      <c r="J220" s="1"/>
      <c r="K220" s="1"/>
      <c r="L220" s="1"/>
      <c r="M220" s="1"/>
    </row>
    <row r="221" spans="1:13" x14ac:dyDescent="0.25">
      <c r="A221" s="1">
        <v>7.3</v>
      </c>
      <c r="B221" s="1">
        <v>260.02550000000002</v>
      </c>
      <c r="C221" s="1">
        <v>6.7404000000000002</v>
      </c>
      <c r="D221" s="1">
        <v>259.55360000000002</v>
      </c>
      <c r="E221" s="1">
        <v>3.669</v>
      </c>
      <c r="F221" s="1"/>
      <c r="G221" s="1"/>
      <c r="H221" s="1"/>
      <c r="I221" s="1"/>
      <c r="J221" s="1"/>
      <c r="K221" s="1"/>
      <c r="L221" s="1"/>
      <c r="M221" s="1"/>
    </row>
    <row r="222" spans="1:13" x14ac:dyDescent="0.25">
      <c r="A222" s="1">
        <v>7.33</v>
      </c>
      <c r="B222" s="1">
        <v>260.07150000000001</v>
      </c>
      <c r="C222" s="1">
        <v>6.7404000000000002</v>
      </c>
      <c r="D222" s="1">
        <v>259.53829999999999</v>
      </c>
      <c r="E222" s="1">
        <v>3.8218999999999999</v>
      </c>
      <c r="F222" s="1"/>
      <c r="G222" s="1"/>
      <c r="H222" s="1"/>
      <c r="I222" s="1"/>
      <c r="J222" s="1"/>
      <c r="K222" s="1"/>
      <c r="L222" s="1"/>
      <c r="M222" s="1"/>
    </row>
    <row r="223" spans="1:13" x14ac:dyDescent="0.25">
      <c r="A223" s="1">
        <v>7.37</v>
      </c>
      <c r="B223" s="1">
        <v>260.10210000000001</v>
      </c>
      <c r="C223" s="1">
        <v>6.7404000000000002</v>
      </c>
      <c r="D223" s="1">
        <v>259.53829999999999</v>
      </c>
      <c r="E223" s="1">
        <v>3.8218999999999999</v>
      </c>
      <c r="F223" s="1"/>
      <c r="G223" s="1"/>
      <c r="H223" s="1"/>
      <c r="I223" s="1"/>
      <c r="J223" s="1"/>
      <c r="K223" s="1"/>
      <c r="L223" s="1"/>
      <c r="M223" s="1"/>
    </row>
    <row r="224" spans="1:13" x14ac:dyDescent="0.25">
      <c r="A224" s="1">
        <v>7.4</v>
      </c>
      <c r="B224" s="1">
        <v>260.10210000000001</v>
      </c>
      <c r="C224" s="1">
        <v>6.7404000000000002</v>
      </c>
      <c r="D224" s="1">
        <v>259.53829999999999</v>
      </c>
      <c r="E224" s="1">
        <v>3.8218999999999999</v>
      </c>
      <c r="F224" s="1"/>
      <c r="G224" s="1"/>
      <c r="H224" s="1"/>
      <c r="I224" s="1"/>
      <c r="J224" s="1"/>
      <c r="K224" s="1"/>
      <c r="L224" s="1"/>
      <c r="M224" s="1"/>
    </row>
    <row r="225" spans="1:13" x14ac:dyDescent="0.25">
      <c r="A225" s="1">
        <v>7.43</v>
      </c>
      <c r="B225" s="1">
        <v>260.08679999999998</v>
      </c>
      <c r="C225" s="1">
        <v>6.7404000000000002</v>
      </c>
      <c r="D225" s="1">
        <v>259.53829999999999</v>
      </c>
      <c r="E225" s="1">
        <v>3.8218999999999999</v>
      </c>
      <c r="F225" s="1"/>
      <c r="G225" s="1"/>
      <c r="H225" s="1"/>
      <c r="I225" s="1"/>
      <c r="J225" s="1"/>
      <c r="K225" s="1"/>
      <c r="L225" s="1"/>
      <c r="M225" s="1"/>
    </row>
    <row r="226" spans="1:13" x14ac:dyDescent="0.25">
      <c r="A226" s="1">
        <v>7.47</v>
      </c>
      <c r="B226" s="1">
        <v>260.07150000000001</v>
      </c>
      <c r="C226" s="1">
        <v>6.7404000000000002</v>
      </c>
      <c r="D226" s="1">
        <v>259.53829999999999</v>
      </c>
      <c r="E226" s="1">
        <v>3.8218999999999999</v>
      </c>
      <c r="F226" s="1"/>
      <c r="G226" s="1"/>
      <c r="H226" s="1"/>
      <c r="I226" s="1"/>
      <c r="J226" s="1"/>
      <c r="K226" s="1"/>
      <c r="L226" s="1"/>
      <c r="M226" s="1"/>
    </row>
    <row r="227" spans="1:13" x14ac:dyDescent="0.25">
      <c r="A227" s="1">
        <v>7.5</v>
      </c>
      <c r="B227" s="1">
        <v>260.10210000000001</v>
      </c>
      <c r="C227" s="1">
        <v>6.5872000000000002</v>
      </c>
      <c r="D227" s="1">
        <v>259.52300000000002</v>
      </c>
      <c r="E227" s="1">
        <v>3.9748000000000001</v>
      </c>
      <c r="F227" s="1"/>
      <c r="G227" s="1"/>
      <c r="H227" s="1"/>
      <c r="I227" s="1"/>
      <c r="J227" s="1"/>
      <c r="K227" s="1"/>
      <c r="L227" s="1"/>
      <c r="M227" s="1"/>
    </row>
    <row r="228" spans="1:13" x14ac:dyDescent="0.25">
      <c r="A228" s="1">
        <v>7.53</v>
      </c>
      <c r="B228" s="1">
        <v>260.11739999999998</v>
      </c>
      <c r="C228" s="1">
        <v>6.2808000000000002</v>
      </c>
      <c r="D228" s="1">
        <v>259.53829999999999</v>
      </c>
      <c r="E228" s="1">
        <v>3.9748000000000001</v>
      </c>
      <c r="F228" s="1"/>
      <c r="G228" s="1"/>
      <c r="H228" s="1"/>
      <c r="I228" s="1"/>
      <c r="J228" s="1"/>
      <c r="K228" s="1"/>
      <c r="L228" s="1"/>
      <c r="M228" s="1"/>
    </row>
    <row r="229" spans="1:13" x14ac:dyDescent="0.25">
      <c r="A229" s="1">
        <v>7.57</v>
      </c>
      <c r="B229" s="1">
        <v>260.10210000000001</v>
      </c>
      <c r="C229" s="1">
        <v>6.1276000000000002</v>
      </c>
      <c r="D229" s="1">
        <v>259.52300000000002</v>
      </c>
      <c r="E229" s="1">
        <v>3.9748000000000001</v>
      </c>
      <c r="F229" s="1"/>
      <c r="G229" s="1"/>
      <c r="H229" s="1"/>
      <c r="I229" s="1"/>
      <c r="J229" s="1"/>
      <c r="K229" s="1"/>
      <c r="L229" s="1"/>
      <c r="M229" s="1"/>
    </row>
    <row r="230" spans="1:13" x14ac:dyDescent="0.25">
      <c r="A230" s="1">
        <v>7.6</v>
      </c>
      <c r="B230" s="1">
        <v>260.10210000000001</v>
      </c>
      <c r="C230" s="1">
        <v>5.8212000000000002</v>
      </c>
      <c r="D230" s="1">
        <v>259.52300000000002</v>
      </c>
      <c r="E230" s="1">
        <v>3.9748000000000001</v>
      </c>
      <c r="F230" s="1"/>
      <c r="G230" s="1"/>
      <c r="H230" s="1"/>
      <c r="I230" s="1"/>
      <c r="J230" s="1"/>
      <c r="K230" s="1"/>
      <c r="L230" s="1"/>
      <c r="M230" s="1"/>
    </row>
    <row r="231" spans="1:13" x14ac:dyDescent="0.25">
      <c r="A231" s="1">
        <v>7.63</v>
      </c>
      <c r="B231" s="1">
        <v>260.11739999999998</v>
      </c>
      <c r="C231" s="1">
        <v>5.5148999999999999</v>
      </c>
      <c r="D231" s="1">
        <v>259.49239999999998</v>
      </c>
      <c r="E231" s="1">
        <v>3.9748000000000001</v>
      </c>
      <c r="F231" s="1"/>
      <c r="G231" s="1"/>
      <c r="H231" s="1"/>
      <c r="I231" s="1"/>
      <c r="J231" s="1"/>
      <c r="K231" s="1"/>
      <c r="L231" s="1"/>
      <c r="M231" s="1"/>
    </row>
    <row r="232" spans="1:13" x14ac:dyDescent="0.25">
      <c r="A232" s="1">
        <v>7.67</v>
      </c>
      <c r="B232" s="1">
        <v>260.07150000000001</v>
      </c>
      <c r="C232" s="1">
        <v>5.5148999999999999</v>
      </c>
      <c r="D232" s="1">
        <v>259.46190000000001</v>
      </c>
      <c r="E232" s="1">
        <v>3.9748000000000001</v>
      </c>
      <c r="F232" s="1"/>
      <c r="G232" s="1"/>
      <c r="H232" s="1"/>
      <c r="I232" s="1"/>
      <c r="J232" s="1"/>
      <c r="K232" s="1"/>
      <c r="L232" s="1"/>
      <c r="M232" s="1"/>
    </row>
    <row r="233" spans="1:13" x14ac:dyDescent="0.25">
      <c r="A233" s="1">
        <v>7.7</v>
      </c>
      <c r="B233" s="1">
        <v>260.02550000000002</v>
      </c>
      <c r="C233" s="1">
        <v>5.3616999999999999</v>
      </c>
      <c r="D233" s="1">
        <v>259.46190000000001</v>
      </c>
      <c r="E233" s="1">
        <v>3.9748000000000001</v>
      </c>
      <c r="F233" s="1"/>
      <c r="G233" s="1"/>
      <c r="H233" s="1"/>
      <c r="I233" s="1"/>
      <c r="J233" s="1"/>
      <c r="K233" s="1"/>
      <c r="L233" s="1"/>
      <c r="M233" s="1"/>
    </row>
    <row r="234" spans="1:13" x14ac:dyDescent="0.25">
      <c r="A234" s="1">
        <v>7.73</v>
      </c>
      <c r="B234" s="1">
        <v>260.0102</v>
      </c>
      <c r="C234" s="1">
        <v>5.3616999999999999</v>
      </c>
      <c r="D234" s="1">
        <v>259.46190000000001</v>
      </c>
      <c r="E234" s="1">
        <v>3.9748000000000001</v>
      </c>
      <c r="F234" s="1"/>
      <c r="G234" s="1"/>
      <c r="H234" s="1"/>
      <c r="I234" s="1"/>
      <c r="J234" s="1"/>
      <c r="K234" s="1"/>
      <c r="L234" s="1"/>
      <c r="M234" s="1"/>
    </row>
    <row r="235" spans="1:13" x14ac:dyDescent="0.25">
      <c r="A235" s="1">
        <v>7.77</v>
      </c>
      <c r="B235" s="1">
        <v>259.99489999999997</v>
      </c>
      <c r="C235" s="1">
        <v>5.3616999999999999</v>
      </c>
      <c r="D235" s="1">
        <v>259.46190000000001</v>
      </c>
      <c r="E235" s="1">
        <v>3.9748000000000001</v>
      </c>
      <c r="F235" s="1"/>
      <c r="G235" s="1"/>
      <c r="H235" s="1"/>
      <c r="I235" s="1"/>
      <c r="J235" s="1"/>
      <c r="K235" s="1"/>
      <c r="L235" s="1"/>
      <c r="M235" s="1"/>
    </row>
    <row r="236" spans="1:13" x14ac:dyDescent="0.25">
      <c r="A236" s="1">
        <v>7.8</v>
      </c>
      <c r="B236" s="1">
        <v>260.02550000000002</v>
      </c>
      <c r="C236" s="1">
        <v>5.2084999999999999</v>
      </c>
      <c r="D236" s="1">
        <v>259.46190000000001</v>
      </c>
      <c r="E236" s="1">
        <v>3.9748000000000001</v>
      </c>
      <c r="F236" s="1"/>
      <c r="G236" s="1"/>
      <c r="H236" s="1"/>
      <c r="I236" s="1"/>
      <c r="J236" s="1"/>
      <c r="K236" s="1"/>
      <c r="L236" s="1"/>
      <c r="M236" s="1"/>
    </row>
    <row r="237" spans="1:13" x14ac:dyDescent="0.25">
      <c r="A237" s="1">
        <v>7.83</v>
      </c>
      <c r="B237" s="1">
        <v>260.04079999999999</v>
      </c>
      <c r="C237" s="1">
        <v>4.9020999999999999</v>
      </c>
      <c r="D237" s="1">
        <v>259.44659999999999</v>
      </c>
      <c r="E237" s="1">
        <v>3.9748000000000001</v>
      </c>
      <c r="F237" s="1"/>
      <c r="G237" s="1"/>
      <c r="H237" s="1"/>
      <c r="I237" s="1"/>
      <c r="J237" s="1"/>
      <c r="K237" s="1"/>
      <c r="L237" s="1"/>
      <c r="M237" s="1"/>
    </row>
    <row r="238" spans="1:13" x14ac:dyDescent="0.25">
      <c r="A238" s="1">
        <v>7.87</v>
      </c>
      <c r="B238" s="1">
        <v>260.02550000000002</v>
      </c>
      <c r="C238" s="1">
        <v>4.7488999999999999</v>
      </c>
      <c r="D238" s="1">
        <v>259.43130000000002</v>
      </c>
      <c r="E238" s="1">
        <v>3.9748000000000001</v>
      </c>
      <c r="F238" s="1"/>
      <c r="G238" s="1"/>
      <c r="H238" s="1"/>
      <c r="I238" s="1"/>
      <c r="J238" s="1"/>
      <c r="K238" s="1"/>
      <c r="L238" s="1"/>
      <c r="M238" s="1"/>
    </row>
    <row r="239" spans="1:13" x14ac:dyDescent="0.25">
      <c r="A239" s="1">
        <v>7.9</v>
      </c>
      <c r="B239" s="1">
        <v>260.02550000000002</v>
      </c>
      <c r="C239" s="1">
        <v>4.4424999999999999</v>
      </c>
      <c r="D239" s="1">
        <v>259.43130000000002</v>
      </c>
      <c r="E239" s="1">
        <v>3.8218999999999999</v>
      </c>
      <c r="F239" s="1"/>
      <c r="G239" s="1"/>
      <c r="H239" s="1"/>
      <c r="I239" s="1"/>
      <c r="J239" s="1"/>
      <c r="K239" s="1"/>
      <c r="L239" s="1"/>
      <c r="M239" s="1"/>
    </row>
    <row r="240" spans="1:13" x14ac:dyDescent="0.25">
      <c r="A240" s="1">
        <v>7.93</v>
      </c>
      <c r="B240" s="1">
        <v>260.02550000000002</v>
      </c>
      <c r="C240" s="1">
        <v>4.2892999999999999</v>
      </c>
      <c r="D240" s="1">
        <v>259.416</v>
      </c>
      <c r="E240" s="1">
        <v>3.669</v>
      </c>
      <c r="F240" s="1"/>
      <c r="G240" s="1"/>
      <c r="H240" s="1"/>
      <c r="I240" s="1"/>
      <c r="J240" s="1"/>
      <c r="K240" s="1"/>
      <c r="L240" s="1"/>
      <c r="M240" s="1"/>
    </row>
    <row r="241" spans="1:13" x14ac:dyDescent="0.25">
      <c r="A241" s="1">
        <v>7.97</v>
      </c>
      <c r="B241" s="1">
        <v>260.04079999999999</v>
      </c>
      <c r="C241" s="1">
        <v>4.2892999999999999</v>
      </c>
      <c r="D241" s="1">
        <v>259.40069999999997</v>
      </c>
      <c r="E241" s="1">
        <v>3.669</v>
      </c>
      <c r="F241" s="1"/>
      <c r="G241" s="1"/>
      <c r="H241" s="1"/>
      <c r="I241" s="1"/>
      <c r="J241" s="1"/>
      <c r="K241" s="1"/>
      <c r="L241" s="1"/>
      <c r="M241" s="1"/>
    </row>
    <row r="242" spans="1:13" x14ac:dyDescent="0.25">
      <c r="A242" s="1">
        <v>8</v>
      </c>
      <c r="B242" s="1">
        <v>260.0102</v>
      </c>
      <c r="C242" s="1">
        <v>4.1360999999999999</v>
      </c>
      <c r="D242" s="1">
        <v>259.37009999999998</v>
      </c>
      <c r="E242" s="1">
        <v>3.5162</v>
      </c>
      <c r="F242" s="1"/>
      <c r="G242" s="1"/>
      <c r="H242" s="1"/>
      <c r="I242" s="1"/>
      <c r="J242" s="1"/>
      <c r="K242" s="1"/>
      <c r="L242" s="1"/>
      <c r="M242" s="1"/>
    </row>
    <row r="243" spans="1:13" x14ac:dyDescent="0.25">
      <c r="A243" s="1">
        <v>8.0299999999999994</v>
      </c>
      <c r="B243" s="1">
        <v>259.96420000000001</v>
      </c>
      <c r="C243" s="1">
        <v>4.1360999999999999</v>
      </c>
      <c r="D243" s="1">
        <v>259.3854</v>
      </c>
      <c r="E243" s="1">
        <v>3.5162</v>
      </c>
      <c r="F243" s="1"/>
      <c r="G243" s="1"/>
      <c r="H243" s="1"/>
      <c r="I243" s="1"/>
      <c r="J243" s="1"/>
      <c r="K243" s="1"/>
      <c r="L243" s="1"/>
      <c r="M243" s="1"/>
    </row>
    <row r="244" spans="1:13" x14ac:dyDescent="0.25">
      <c r="A244" s="1">
        <v>8.07</v>
      </c>
      <c r="B244" s="1">
        <v>259.94889999999998</v>
      </c>
      <c r="C244" s="1">
        <v>4.1360999999999999</v>
      </c>
      <c r="D244" s="1">
        <v>259.40069999999997</v>
      </c>
      <c r="E244" s="1">
        <v>3.5162</v>
      </c>
      <c r="F244" s="1"/>
      <c r="G244" s="1"/>
      <c r="H244" s="1"/>
      <c r="I244" s="1"/>
      <c r="J244" s="1"/>
      <c r="K244" s="1"/>
      <c r="L244" s="1"/>
      <c r="M244" s="1"/>
    </row>
    <row r="245" spans="1:13" x14ac:dyDescent="0.25">
      <c r="A245" s="1">
        <v>8.1</v>
      </c>
      <c r="B245" s="1">
        <v>259.93360000000001</v>
      </c>
      <c r="C245" s="1">
        <v>4.1360999999999999</v>
      </c>
      <c r="D245" s="1">
        <v>259.3854</v>
      </c>
      <c r="E245" s="1">
        <v>3.5162</v>
      </c>
      <c r="F245" s="1"/>
      <c r="G245" s="1"/>
      <c r="H245" s="1"/>
      <c r="I245" s="1"/>
      <c r="J245" s="1"/>
      <c r="K245" s="1"/>
      <c r="L245" s="1"/>
      <c r="M245" s="1"/>
    </row>
    <row r="246" spans="1:13" x14ac:dyDescent="0.25">
      <c r="A246" s="1">
        <v>8.1300000000000008</v>
      </c>
      <c r="B246" s="1">
        <v>259.91829999999999</v>
      </c>
      <c r="C246" s="1">
        <v>4.1360999999999999</v>
      </c>
      <c r="D246" s="1">
        <v>259.40069999999997</v>
      </c>
      <c r="E246" s="1">
        <v>3.5162</v>
      </c>
      <c r="F246" s="1"/>
      <c r="G246" s="1"/>
      <c r="H246" s="1"/>
      <c r="I246" s="1"/>
      <c r="J246" s="1"/>
      <c r="K246" s="1"/>
      <c r="L246" s="1"/>
      <c r="M246" s="1"/>
    </row>
    <row r="247" spans="1:13" x14ac:dyDescent="0.25">
      <c r="A247" s="1">
        <v>8.17</v>
      </c>
      <c r="B247" s="1">
        <v>259.90300000000002</v>
      </c>
      <c r="C247" s="1">
        <v>4.1360999999999999</v>
      </c>
      <c r="D247" s="1">
        <v>259.40069999999997</v>
      </c>
      <c r="E247" s="1">
        <v>3.5162</v>
      </c>
      <c r="F247" s="1"/>
      <c r="G247" s="1"/>
      <c r="H247" s="1"/>
      <c r="I247" s="1"/>
      <c r="J247" s="1"/>
      <c r="K247" s="1"/>
      <c r="L247" s="1"/>
      <c r="M247" s="1"/>
    </row>
    <row r="248" spans="1:13" x14ac:dyDescent="0.25">
      <c r="A248" s="1">
        <v>8.1999999999999993</v>
      </c>
      <c r="B248" s="1">
        <v>259.90300000000002</v>
      </c>
      <c r="C248" s="1">
        <v>3.9830000000000001</v>
      </c>
      <c r="D248" s="1">
        <v>259.3854</v>
      </c>
      <c r="E248" s="1">
        <v>3.5162</v>
      </c>
      <c r="F248" s="1"/>
      <c r="G248" s="1"/>
      <c r="H248" s="1"/>
      <c r="I248" s="1"/>
      <c r="J248" s="1"/>
      <c r="K248" s="1"/>
      <c r="L248" s="1"/>
      <c r="M248" s="1"/>
    </row>
    <row r="249" spans="1:13" x14ac:dyDescent="0.25">
      <c r="A249" s="1">
        <v>8.23</v>
      </c>
      <c r="B249" s="1">
        <v>259.88760000000002</v>
      </c>
      <c r="C249" s="1">
        <v>3.9830000000000001</v>
      </c>
      <c r="D249" s="1">
        <v>259.37009999999998</v>
      </c>
      <c r="E249" s="1">
        <v>3.5162</v>
      </c>
      <c r="F249" s="1"/>
      <c r="G249" s="1"/>
      <c r="H249" s="1"/>
      <c r="I249" s="1"/>
      <c r="J249" s="1"/>
      <c r="K249" s="1"/>
      <c r="L249" s="1"/>
      <c r="M249" s="1"/>
    </row>
    <row r="250" spans="1:13" x14ac:dyDescent="0.25">
      <c r="A250" s="1">
        <v>8.27</v>
      </c>
      <c r="B250" s="1">
        <v>259.8723</v>
      </c>
      <c r="C250" s="1">
        <v>3.9830000000000001</v>
      </c>
      <c r="D250" s="1">
        <v>259.37009999999998</v>
      </c>
      <c r="E250" s="1">
        <v>3.5162</v>
      </c>
      <c r="F250" s="1"/>
      <c r="G250" s="1"/>
      <c r="H250" s="1"/>
      <c r="I250" s="1"/>
      <c r="J250" s="1"/>
      <c r="K250" s="1"/>
      <c r="L250" s="1"/>
      <c r="M250" s="1"/>
    </row>
    <row r="251" spans="1:13" x14ac:dyDescent="0.25">
      <c r="A251" s="1">
        <v>8.3000000000000007</v>
      </c>
      <c r="B251" s="1">
        <v>259.8417</v>
      </c>
      <c r="C251" s="1">
        <v>3.8298000000000001</v>
      </c>
      <c r="D251" s="1">
        <v>259.35480000000001</v>
      </c>
      <c r="E251" s="1">
        <v>3.5162</v>
      </c>
      <c r="F251" s="1"/>
      <c r="G251" s="1"/>
      <c r="H251" s="1"/>
      <c r="I251" s="1"/>
      <c r="J251" s="1"/>
      <c r="K251" s="1"/>
      <c r="L251" s="1"/>
      <c r="M251" s="1"/>
    </row>
    <row r="252" spans="1:13" x14ac:dyDescent="0.25">
      <c r="A252" s="1">
        <v>8.33</v>
      </c>
      <c r="B252" s="1">
        <v>259.8417</v>
      </c>
      <c r="C252" s="1">
        <v>3.8298000000000001</v>
      </c>
      <c r="D252" s="1">
        <v>259.33960000000002</v>
      </c>
      <c r="E252" s="1">
        <v>3.5162</v>
      </c>
      <c r="F252" s="1"/>
      <c r="G252" s="1"/>
      <c r="H252" s="1"/>
      <c r="I252" s="1"/>
      <c r="J252" s="1"/>
      <c r="K252" s="1"/>
      <c r="L252" s="1"/>
      <c r="M252" s="1"/>
    </row>
    <row r="253" spans="1:13" x14ac:dyDescent="0.25">
      <c r="A253" s="1">
        <v>8.3699999999999992</v>
      </c>
      <c r="B253" s="1">
        <v>259.82639999999998</v>
      </c>
      <c r="C253" s="1">
        <v>3.6766000000000001</v>
      </c>
      <c r="D253" s="1">
        <v>259.33960000000002</v>
      </c>
      <c r="E253" s="1">
        <v>3.5162</v>
      </c>
      <c r="F253" s="1"/>
      <c r="G253" s="1"/>
      <c r="H253" s="1"/>
      <c r="I253" s="1"/>
      <c r="J253" s="1"/>
      <c r="K253" s="1"/>
      <c r="L253" s="1"/>
      <c r="M253" s="1"/>
    </row>
    <row r="254" spans="1:13" x14ac:dyDescent="0.25">
      <c r="A254" s="1">
        <v>8.4</v>
      </c>
      <c r="B254" s="1">
        <v>259.81110000000001</v>
      </c>
      <c r="C254" s="1">
        <v>3.6766000000000001</v>
      </c>
      <c r="D254" s="1">
        <v>259.32429999999999</v>
      </c>
      <c r="E254" s="1">
        <v>3.3633000000000002</v>
      </c>
      <c r="F254" s="1"/>
      <c r="G254" s="1"/>
      <c r="H254" s="1"/>
      <c r="I254" s="1"/>
      <c r="J254" s="1"/>
      <c r="K254" s="1"/>
      <c r="L254" s="1"/>
      <c r="M254" s="1"/>
    </row>
    <row r="255" spans="1:13" x14ac:dyDescent="0.25">
      <c r="A255" s="1">
        <v>8.43</v>
      </c>
      <c r="B255" s="1">
        <v>259.81110000000001</v>
      </c>
      <c r="C255" s="1">
        <v>3.6766000000000001</v>
      </c>
      <c r="D255" s="1">
        <v>259.2937</v>
      </c>
      <c r="E255" s="1">
        <v>3.3633000000000002</v>
      </c>
      <c r="F255" s="1"/>
      <c r="G255" s="1"/>
      <c r="H255" s="1"/>
      <c r="I255" s="1"/>
      <c r="J255" s="1"/>
      <c r="K255" s="1"/>
      <c r="L255" s="1"/>
      <c r="M255" s="1"/>
    </row>
    <row r="256" spans="1:13" x14ac:dyDescent="0.25">
      <c r="A256" s="1">
        <v>8.4700000000000006</v>
      </c>
      <c r="B256" s="1">
        <v>259.79570000000001</v>
      </c>
      <c r="C256" s="1">
        <v>3.8298000000000001</v>
      </c>
      <c r="D256" s="1">
        <v>259.2937</v>
      </c>
      <c r="E256" s="1">
        <v>3.5162</v>
      </c>
      <c r="F256" s="1"/>
      <c r="G256" s="1"/>
      <c r="H256" s="1"/>
      <c r="I256" s="1"/>
      <c r="J256" s="1"/>
      <c r="K256" s="1"/>
      <c r="L256" s="1"/>
      <c r="M256" s="1"/>
    </row>
    <row r="257" spans="1:13" x14ac:dyDescent="0.25">
      <c r="A257" s="1">
        <v>8.5</v>
      </c>
      <c r="B257" s="1">
        <v>259.76510000000002</v>
      </c>
      <c r="C257" s="1">
        <v>3.9830000000000001</v>
      </c>
      <c r="D257" s="1">
        <v>259.27839999999998</v>
      </c>
      <c r="E257" s="1">
        <v>3.5162</v>
      </c>
      <c r="F257" s="1"/>
      <c r="G257" s="1"/>
      <c r="H257" s="1"/>
      <c r="I257" s="1"/>
      <c r="J257" s="1"/>
      <c r="K257" s="1"/>
      <c r="L257" s="1"/>
      <c r="M257" s="1"/>
    </row>
    <row r="258" spans="1:13" x14ac:dyDescent="0.25">
      <c r="A258" s="1">
        <v>8.5299999999999994</v>
      </c>
      <c r="B258" s="1">
        <v>259.73450000000003</v>
      </c>
      <c r="C258" s="1">
        <v>4.2892999999999999</v>
      </c>
      <c r="D258" s="1">
        <v>259.27839999999998</v>
      </c>
      <c r="E258" s="1">
        <v>3.669</v>
      </c>
      <c r="F258" s="1"/>
      <c r="G258" s="1"/>
      <c r="H258" s="1"/>
      <c r="I258" s="1"/>
      <c r="J258" s="1"/>
      <c r="K258" s="1"/>
      <c r="L258" s="1"/>
      <c r="M258" s="1"/>
    </row>
    <row r="259" spans="1:13" x14ac:dyDescent="0.25">
      <c r="A259" s="1">
        <v>8.57</v>
      </c>
      <c r="B259" s="1">
        <v>259.73450000000003</v>
      </c>
      <c r="C259" s="1">
        <v>4.5956999999999999</v>
      </c>
      <c r="D259" s="1">
        <v>259.27839999999998</v>
      </c>
      <c r="E259" s="1">
        <v>3.669</v>
      </c>
      <c r="F259" s="1"/>
      <c r="G259" s="1"/>
      <c r="H259" s="1"/>
      <c r="I259" s="1"/>
      <c r="J259" s="1"/>
      <c r="K259" s="1"/>
      <c r="L259" s="1"/>
      <c r="M259" s="1"/>
    </row>
    <row r="260" spans="1:13" x14ac:dyDescent="0.25">
      <c r="A260" s="1">
        <v>8.6</v>
      </c>
      <c r="B260" s="1">
        <v>259.74979999999999</v>
      </c>
      <c r="C260" s="1">
        <v>4.9020999999999999</v>
      </c>
      <c r="D260" s="1">
        <v>259.2937</v>
      </c>
      <c r="E260" s="1">
        <v>3.669</v>
      </c>
      <c r="F260" s="1"/>
      <c r="G260" s="1"/>
      <c r="H260" s="1"/>
      <c r="I260" s="1"/>
      <c r="J260" s="1"/>
      <c r="K260" s="1"/>
      <c r="L260" s="1"/>
      <c r="M260" s="1"/>
    </row>
    <row r="261" spans="1:13" x14ac:dyDescent="0.25">
      <c r="A261" s="1">
        <v>8.6300000000000008</v>
      </c>
      <c r="B261" s="1">
        <v>259.74979999999999</v>
      </c>
      <c r="C261" s="1">
        <v>5.2084999999999999</v>
      </c>
      <c r="D261" s="1">
        <v>259.27839999999998</v>
      </c>
      <c r="E261" s="1">
        <v>3.669</v>
      </c>
      <c r="F261" s="1"/>
      <c r="G261" s="1"/>
      <c r="H261" s="1"/>
      <c r="I261" s="1"/>
      <c r="J261" s="1"/>
      <c r="K261" s="1"/>
      <c r="L261" s="1"/>
      <c r="M261" s="1"/>
    </row>
    <row r="262" spans="1:13" x14ac:dyDescent="0.25">
      <c r="A262" s="1">
        <v>8.67</v>
      </c>
      <c r="B262" s="1">
        <v>259.73450000000003</v>
      </c>
      <c r="C262" s="1">
        <v>5.3616999999999999</v>
      </c>
      <c r="D262" s="1">
        <v>259.24779999999998</v>
      </c>
      <c r="E262" s="1">
        <v>3.669</v>
      </c>
      <c r="F262" s="1"/>
      <c r="G262" s="1"/>
      <c r="H262" s="1"/>
      <c r="I262" s="1"/>
      <c r="J262" s="1"/>
      <c r="K262" s="1"/>
      <c r="L262" s="1"/>
      <c r="M262" s="1"/>
    </row>
    <row r="263" spans="1:13" x14ac:dyDescent="0.25">
      <c r="A263" s="1">
        <v>8.6999999999999993</v>
      </c>
      <c r="B263" s="1">
        <v>259.71910000000003</v>
      </c>
      <c r="C263" s="1">
        <v>5.5148999999999999</v>
      </c>
      <c r="D263" s="1">
        <v>259.24779999999998</v>
      </c>
      <c r="E263" s="1">
        <v>3.8218999999999999</v>
      </c>
      <c r="F263" s="1"/>
      <c r="G263" s="1"/>
      <c r="H263" s="1"/>
      <c r="I263" s="1"/>
      <c r="J263" s="1"/>
      <c r="K263" s="1"/>
      <c r="L263" s="1"/>
      <c r="M263" s="1"/>
    </row>
    <row r="264" spans="1:13" x14ac:dyDescent="0.25">
      <c r="A264" s="1">
        <v>8.73</v>
      </c>
      <c r="B264" s="1">
        <v>259.74979999999999</v>
      </c>
      <c r="C264" s="1">
        <v>5.5148999999999999</v>
      </c>
      <c r="D264" s="1">
        <v>259.24779999999998</v>
      </c>
      <c r="E264" s="1">
        <v>3.8218999999999999</v>
      </c>
      <c r="F264" s="1"/>
      <c r="G264" s="1"/>
      <c r="H264" s="1"/>
      <c r="I264" s="1"/>
      <c r="J264" s="1"/>
      <c r="K264" s="1"/>
      <c r="L264" s="1"/>
      <c r="M264" s="1"/>
    </row>
    <row r="265" spans="1:13" x14ac:dyDescent="0.25">
      <c r="A265" s="1">
        <v>8.77</v>
      </c>
      <c r="B265" s="1">
        <v>259.73450000000003</v>
      </c>
      <c r="C265" s="1">
        <v>5.5148999999999999</v>
      </c>
      <c r="D265" s="1">
        <v>259.24779999999998</v>
      </c>
      <c r="E265" s="1">
        <v>3.8218999999999999</v>
      </c>
      <c r="F265" s="1"/>
      <c r="G265" s="1"/>
      <c r="H265" s="1"/>
      <c r="I265" s="1"/>
      <c r="J265" s="1"/>
      <c r="K265" s="1"/>
      <c r="L265" s="1"/>
      <c r="M265" s="1"/>
    </row>
    <row r="266" spans="1:13" x14ac:dyDescent="0.25">
      <c r="A266" s="1">
        <v>8.8000000000000007</v>
      </c>
      <c r="B266" s="1">
        <v>259.71910000000003</v>
      </c>
      <c r="C266" s="1">
        <v>5.6680000000000001</v>
      </c>
      <c r="D266" s="1">
        <v>259.24779999999998</v>
      </c>
      <c r="E266" s="1">
        <v>3.669</v>
      </c>
      <c r="F266" s="1"/>
      <c r="G266" s="1"/>
      <c r="H266" s="1"/>
      <c r="I266" s="1"/>
      <c r="J266" s="1"/>
      <c r="K266" s="1"/>
      <c r="L266" s="1"/>
      <c r="M266" s="1"/>
    </row>
    <row r="267" spans="1:13" x14ac:dyDescent="0.25">
      <c r="A267" s="1">
        <v>8.83</v>
      </c>
      <c r="B267" s="1">
        <v>259.71910000000003</v>
      </c>
      <c r="C267" s="1">
        <v>5.6680000000000001</v>
      </c>
      <c r="D267" s="1">
        <v>259.24779999999998</v>
      </c>
      <c r="E267" s="1">
        <v>3.669</v>
      </c>
      <c r="F267" s="1"/>
      <c r="G267" s="1"/>
      <c r="H267" s="1"/>
      <c r="I267" s="1"/>
      <c r="J267" s="1"/>
      <c r="K267" s="1"/>
      <c r="L267" s="1"/>
      <c r="M267" s="1"/>
    </row>
    <row r="268" spans="1:13" x14ac:dyDescent="0.25">
      <c r="A268" s="1">
        <v>8.8699999999999992</v>
      </c>
      <c r="B268" s="1">
        <v>259.73450000000003</v>
      </c>
      <c r="C268" s="1">
        <v>5.5148999999999999</v>
      </c>
      <c r="D268" s="1">
        <v>259.24779999999998</v>
      </c>
      <c r="E268" s="1">
        <v>3.5162</v>
      </c>
      <c r="F268" s="1"/>
      <c r="G268" s="1"/>
      <c r="H268" s="1"/>
      <c r="I268" s="1"/>
      <c r="J268" s="1"/>
      <c r="K268" s="1"/>
      <c r="L268" s="1"/>
      <c r="M268" s="1"/>
    </row>
    <row r="269" spans="1:13" x14ac:dyDescent="0.25">
      <c r="A269" s="1">
        <v>8.9</v>
      </c>
      <c r="B269" s="1">
        <v>259.71910000000003</v>
      </c>
      <c r="C269" s="1">
        <v>5.3616999999999999</v>
      </c>
      <c r="D269" s="1">
        <v>259.21730000000002</v>
      </c>
      <c r="E269" s="1">
        <v>3.5162</v>
      </c>
      <c r="F269" s="1"/>
      <c r="G269" s="1"/>
      <c r="H269" s="1"/>
      <c r="I269" s="1"/>
      <c r="J269" s="1"/>
      <c r="K269" s="1"/>
      <c r="L269" s="1"/>
      <c r="M269" s="1"/>
    </row>
    <row r="270" spans="1:13" x14ac:dyDescent="0.25">
      <c r="A270" s="1">
        <v>8.93</v>
      </c>
      <c r="B270" s="1">
        <v>259.68849999999998</v>
      </c>
      <c r="C270" s="1">
        <v>5.3616999999999999</v>
      </c>
      <c r="D270" s="1">
        <v>259.18669999999997</v>
      </c>
      <c r="E270" s="1">
        <v>3.5162</v>
      </c>
      <c r="F270" s="1"/>
      <c r="G270" s="1"/>
      <c r="H270" s="1"/>
      <c r="I270" s="1"/>
      <c r="J270" s="1"/>
      <c r="K270" s="1"/>
      <c r="L270" s="1"/>
      <c r="M270" s="1"/>
    </row>
    <row r="271" spans="1:13" x14ac:dyDescent="0.25">
      <c r="A271" s="1">
        <v>8.9700000000000006</v>
      </c>
      <c r="B271" s="1">
        <v>259.65789999999998</v>
      </c>
      <c r="C271" s="1">
        <v>5.2084999999999999</v>
      </c>
      <c r="D271" s="1">
        <v>259.17140000000001</v>
      </c>
      <c r="E271" s="1">
        <v>3.5162</v>
      </c>
      <c r="F271" s="1"/>
      <c r="G271" s="1"/>
      <c r="H271" s="1"/>
      <c r="I271" s="1"/>
      <c r="J271" s="1"/>
      <c r="K271" s="1"/>
      <c r="L271" s="1"/>
      <c r="M271" s="1"/>
    </row>
    <row r="272" spans="1:13" x14ac:dyDescent="0.25">
      <c r="A272" s="1">
        <v>9</v>
      </c>
      <c r="B272" s="1">
        <v>259.64249999999998</v>
      </c>
      <c r="C272" s="1">
        <v>5.2084999999999999</v>
      </c>
      <c r="D272" s="1">
        <v>259.15609999999998</v>
      </c>
      <c r="E272" s="1">
        <v>3.669</v>
      </c>
      <c r="F272" s="1"/>
      <c r="G272" s="1"/>
      <c r="H272" s="1"/>
      <c r="I272" s="1"/>
      <c r="J272" s="1"/>
      <c r="K272" s="1"/>
      <c r="L272" s="1"/>
      <c r="M272" s="1"/>
    </row>
    <row r="273" spans="1:13" x14ac:dyDescent="0.25">
      <c r="A273" s="1">
        <v>9.0299999999999994</v>
      </c>
      <c r="B273" s="1">
        <v>259.64249999999998</v>
      </c>
      <c r="C273" s="1">
        <v>5.3616999999999999</v>
      </c>
      <c r="D273" s="1">
        <v>259.14080000000001</v>
      </c>
      <c r="E273" s="1">
        <v>3.8218999999999999</v>
      </c>
      <c r="F273" s="1"/>
      <c r="G273" s="1"/>
      <c r="H273" s="1"/>
      <c r="I273" s="1"/>
      <c r="J273" s="1"/>
      <c r="K273" s="1"/>
      <c r="L273" s="1"/>
      <c r="M273" s="1"/>
    </row>
    <row r="274" spans="1:13" x14ac:dyDescent="0.25">
      <c r="A274" s="1">
        <v>9.07</v>
      </c>
      <c r="B274" s="1">
        <v>259.62720000000002</v>
      </c>
      <c r="C274" s="1">
        <v>5.3616999999999999</v>
      </c>
      <c r="D274" s="1">
        <v>259.14080000000001</v>
      </c>
      <c r="E274" s="1">
        <v>3.8218999999999999</v>
      </c>
      <c r="F274" s="1"/>
      <c r="G274" s="1"/>
      <c r="H274" s="1"/>
      <c r="I274" s="1"/>
      <c r="J274" s="1"/>
      <c r="K274" s="1"/>
      <c r="L274" s="1"/>
      <c r="M274" s="1"/>
    </row>
    <row r="275" spans="1:13" x14ac:dyDescent="0.25">
      <c r="A275" s="1">
        <v>9.1</v>
      </c>
      <c r="B275" s="1">
        <v>259.5813</v>
      </c>
      <c r="C275" s="1">
        <v>5.5148999999999999</v>
      </c>
      <c r="D275" s="1">
        <v>259.14080000000001</v>
      </c>
      <c r="E275" s="1">
        <v>3.8218999999999999</v>
      </c>
      <c r="F275" s="1"/>
      <c r="G275" s="1"/>
      <c r="H275" s="1"/>
      <c r="I275" s="1"/>
      <c r="J275" s="1"/>
      <c r="K275" s="1"/>
      <c r="L275" s="1"/>
      <c r="M275" s="1"/>
    </row>
    <row r="276" spans="1:13" x14ac:dyDescent="0.25">
      <c r="A276" s="1">
        <v>9.1300000000000008</v>
      </c>
      <c r="B276" s="1">
        <v>259.59660000000002</v>
      </c>
      <c r="C276" s="1">
        <v>5.5148999999999999</v>
      </c>
      <c r="D276" s="1">
        <v>259.15609999999998</v>
      </c>
      <c r="E276" s="1">
        <v>3.8218999999999999</v>
      </c>
      <c r="F276" s="1"/>
      <c r="G276" s="1"/>
      <c r="H276" s="1"/>
      <c r="I276" s="1"/>
      <c r="J276" s="1"/>
      <c r="K276" s="1"/>
      <c r="L276" s="1"/>
      <c r="M276" s="1"/>
    </row>
    <row r="277" spans="1:13" x14ac:dyDescent="0.25">
      <c r="A277" s="1">
        <v>9.17</v>
      </c>
      <c r="B277" s="1">
        <v>259.61189999999999</v>
      </c>
      <c r="C277" s="1">
        <v>5.5148999999999999</v>
      </c>
      <c r="D277" s="1">
        <v>259.12549999999999</v>
      </c>
      <c r="E277" s="1">
        <v>3.8218999999999999</v>
      </c>
      <c r="F277" s="1"/>
      <c r="G277" s="1"/>
      <c r="H277" s="1"/>
      <c r="I277" s="1"/>
      <c r="J277" s="1"/>
      <c r="K277" s="1"/>
      <c r="L277" s="1"/>
      <c r="M277" s="1"/>
    </row>
    <row r="278" spans="1:13" x14ac:dyDescent="0.25">
      <c r="A278" s="1">
        <v>9.1999999999999993</v>
      </c>
      <c r="B278" s="1">
        <v>259.5813</v>
      </c>
      <c r="C278" s="1">
        <v>5.5148999999999999</v>
      </c>
      <c r="D278" s="1">
        <v>259.12549999999999</v>
      </c>
      <c r="E278" s="1">
        <v>3.9748000000000001</v>
      </c>
      <c r="F278" s="1"/>
      <c r="G278" s="1"/>
      <c r="H278" s="1"/>
      <c r="I278" s="1"/>
      <c r="J278" s="1"/>
      <c r="K278" s="1"/>
      <c r="L278" s="1"/>
      <c r="M278" s="1"/>
    </row>
    <row r="279" spans="1:13" x14ac:dyDescent="0.25">
      <c r="A279" s="1">
        <v>9.23</v>
      </c>
      <c r="B279" s="1">
        <v>259.5659</v>
      </c>
      <c r="C279" s="1">
        <v>5.3616999999999999</v>
      </c>
      <c r="D279" s="1">
        <v>259.12549999999999</v>
      </c>
      <c r="E279" s="1">
        <v>3.9748000000000001</v>
      </c>
      <c r="F279" s="1"/>
      <c r="G279" s="1"/>
      <c r="H279" s="1"/>
      <c r="I279" s="1"/>
      <c r="J279" s="1"/>
      <c r="K279" s="1"/>
      <c r="L279" s="1"/>
      <c r="M279" s="1"/>
    </row>
    <row r="280" spans="1:13" x14ac:dyDescent="0.25">
      <c r="A280" s="1">
        <v>9.27</v>
      </c>
      <c r="B280" s="1">
        <v>259.5659</v>
      </c>
      <c r="C280" s="1">
        <v>5.3616999999999999</v>
      </c>
      <c r="D280" s="1">
        <v>259.0949</v>
      </c>
      <c r="E280" s="1">
        <v>3.9748000000000001</v>
      </c>
      <c r="F280" s="1"/>
      <c r="G280" s="1"/>
      <c r="H280" s="1"/>
      <c r="I280" s="1"/>
      <c r="J280" s="1"/>
      <c r="K280" s="1"/>
      <c r="L280" s="1"/>
      <c r="M280" s="1"/>
    </row>
    <row r="281" spans="1:13" x14ac:dyDescent="0.25">
      <c r="A281" s="1">
        <v>9.3000000000000007</v>
      </c>
      <c r="B281" s="1">
        <v>259.59660000000002</v>
      </c>
      <c r="C281" s="1">
        <v>5.0552999999999999</v>
      </c>
      <c r="D281" s="1">
        <v>259.0949</v>
      </c>
      <c r="E281" s="1">
        <v>4.1276999999999999</v>
      </c>
      <c r="F281" s="1"/>
      <c r="G281" s="1"/>
      <c r="H281" s="1"/>
      <c r="I281" s="1"/>
      <c r="J281" s="1"/>
      <c r="K281" s="1"/>
      <c r="L281" s="1"/>
      <c r="M281" s="1"/>
    </row>
    <row r="282" spans="1:13" x14ac:dyDescent="0.25">
      <c r="A282" s="1">
        <v>9.33</v>
      </c>
      <c r="B282" s="1">
        <v>259.59660000000002</v>
      </c>
      <c r="C282" s="1">
        <v>4.9020999999999999</v>
      </c>
      <c r="D282" s="1">
        <v>259.0949</v>
      </c>
      <c r="E282" s="1">
        <v>4.1276999999999999</v>
      </c>
      <c r="F282" s="1"/>
      <c r="G282" s="1"/>
      <c r="H282" s="1"/>
      <c r="I282" s="1"/>
      <c r="J282" s="1"/>
      <c r="K282" s="1"/>
      <c r="L282" s="1"/>
      <c r="M282" s="1"/>
    </row>
    <row r="283" spans="1:13" x14ac:dyDescent="0.25">
      <c r="A283" s="1">
        <v>9.3699999999999992</v>
      </c>
      <c r="B283" s="1">
        <v>259.5813</v>
      </c>
      <c r="C283" s="1">
        <v>4.7488999999999999</v>
      </c>
      <c r="D283" s="1">
        <v>259.11020000000002</v>
      </c>
      <c r="E283" s="1">
        <v>4.1276999999999999</v>
      </c>
      <c r="F283" s="1"/>
      <c r="G283" s="1"/>
      <c r="H283" s="1"/>
      <c r="I283" s="1"/>
      <c r="J283" s="1"/>
      <c r="K283" s="1"/>
      <c r="L283" s="1"/>
      <c r="M283" s="1"/>
    </row>
    <row r="284" spans="1:13" x14ac:dyDescent="0.25">
      <c r="A284" s="1">
        <v>9.4</v>
      </c>
      <c r="B284" s="1">
        <v>259.5813</v>
      </c>
      <c r="C284" s="1">
        <v>4.5956999999999999</v>
      </c>
      <c r="D284" s="1">
        <v>259.0949</v>
      </c>
      <c r="E284" s="1">
        <v>4.1276999999999999</v>
      </c>
      <c r="F284" s="1"/>
      <c r="G284" s="1"/>
      <c r="H284" s="1"/>
      <c r="I284" s="1"/>
      <c r="J284" s="1"/>
      <c r="K284" s="1"/>
      <c r="L284" s="1"/>
      <c r="M284" s="1"/>
    </row>
    <row r="285" spans="1:13" x14ac:dyDescent="0.25">
      <c r="A285" s="1">
        <v>9.43</v>
      </c>
      <c r="B285" s="1">
        <v>259.5813</v>
      </c>
      <c r="C285" s="1">
        <v>4.4424999999999999</v>
      </c>
      <c r="D285" s="1">
        <v>259.0949</v>
      </c>
      <c r="E285" s="1">
        <v>4.1276999999999999</v>
      </c>
      <c r="F285" s="1"/>
      <c r="G285" s="1"/>
      <c r="H285" s="1"/>
      <c r="I285" s="1"/>
      <c r="J285" s="1"/>
      <c r="K285" s="1"/>
      <c r="L285" s="1"/>
      <c r="M285" s="1"/>
    </row>
    <row r="286" spans="1:13" x14ac:dyDescent="0.25">
      <c r="A286" s="1">
        <v>9.4700000000000006</v>
      </c>
      <c r="B286" s="1">
        <v>259.5659</v>
      </c>
      <c r="C286" s="1">
        <v>4.4424999999999999</v>
      </c>
      <c r="D286" s="1">
        <v>259.0797</v>
      </c>
      <c r="E286" s="1">
        <v>4.1276999999999999</v>
      </c>
      <c r="F286" s="1"/>
      <c r="G286" s="1"/>
      <c r="H286" s="1"/>
      <c r="I286" s="1"/>
      <c r="J286" s="1"/>
      <c r="K286" s="1"/>
      <c r="L286" s="1"/>
      <c r="M286" s="1"/>
    </row>
    <row r="287" spans="1:13" x14ac:dyDescent="0.25">
      <c r="A287" s="1">
        <v>9.5</v>
      </c>
      <c r="B287" s="1">
        <v>259.55059999999997</v>
      </c>
      <c r="C287" s="1">
        <v>4.2892999999999999</v>
      </c>
      <c r="D287" s="1">
        <v>259.0797</v>
      </c>
      <c r="E287" s="1">
        <v>3.9748000000000001</v>
      </c>
      <c r="F287" s="1"/>
      <c r="G287" s="1"/>
      <c r="H287" s="1"/>
      <c r="I287" s="1"/>
      <c r="J287" s="1"/>
      <c r="K287" s="1"/>
      <c r="L287" s="1"/>
      <c r="M287" s="1"/>
    </row>
    <row r="288" spans="1:13" x14ac:dyDescent="0.25">
      <c r="A288" s="1">
        <v>9.5299999999999994</v>
      </c>
      <c r="B288" s="1">
        <v>259.5659</v>
      </c>
      <c r="C288" s="1">
        <v>4.1360999999999999</v>
      </c>
      <c r="D288" s="1">
        <v>259.0797</v>
      </c>
      <c r="E288" s="1">
        <v>3.9748000000000001</v>
      </c>
      <c r="F288" s="1"/>
      <c r="G288" s="1"/>
      <c r="H288" s="1"/>
      <c r="I288" s="1"/>
      <c r="J288" s="1"/>
      <c r="K288" s="1"/>
      <c r="L288" s="1"/>
      <c r="M288" s="1"/>
    </row>
    <row r="289" spans="1:13" x14ac:dyDescent="0.25">
      <c r="A289" s="1">
        <v>9.57</v>
      </c>
      <c r="B289" s="1">
        <v>259.5813</v>
      </c>
      <c r="C289" s="1">
        <v>3.9830000000000001</v>
      </c>
      <c r="D289" s="1">
        <v>259.0797</v>
      </c>
      <c r="E289" s="1">
        <v>3.8218999999999999</v>
      </c>
      <c r="F289" s="1"/>
      <c r="G289" s="1"/>
      <c r="H289" s="1"/>
      <c r="I289" s="1"/>
      <c r="J289" s="1"/>
      <c r="K289" s="1"/>
      <c r="L289" s="1"/>
      <c r="M289" s="1"/>
    </row>
    <row r="290" spans="1:13" x14ac:dyDescent="0.25">
      <c r="A290" s="1">
        <v>9.6</v>
      </c>
      <c r="B290" s="1">
        <v>259.55059999999997</v>
      </c>
      <c r="C290" s="1">
        <v>3.8298000000000001</v>
      </c>
      <c r="D290" s="1">
        <v>259.06439999999998</v>
      </c>
      <c r="E290" s="1">
        <v>3.8218999999999999</v>
      </c>
      <c r="F290" s="1"/>
      <c r="G290" s="1"/>
      <c r="H290" s="1"/>
      <c r="I290" s="1"/>
      <c r="J290" s="1"/>
      <c r="K290" s="1"/>
      <c r="L290" s="1"/>
      <c r="M290" s="1"/>
    </row>
    <row r="291" spans="1:13" x14ac:dyDescent="0.25">
      <c r="A291" s="1">
        <v>9.6300000000000008</v>
      </c>
      <c r="B291" s="1">
        <v>259.53530000000001</v>
      </c>
      <c r="C291" s="1">
        <v>3.8298000000000001</v>
      </c>
      <c r="D291" s="1">
        <v>259.04910000000001</v>
      </c>
      <c r="E291" s="1">
        <v>3.669</v>
      </c>
      <c r="F291" s="1"/>
      <c r="G291" s="1"/>
      <c r="H291" s="1"/>
      <c r="I291" s="1"/>
      <c r="J291" s="1"/>
      <c r="K291" s="1"/>
      <c r="L291" s="1"/>
      <c r="M291" s="1"/>
    </row>
    <row r="292" spans="1:13" x14ac:dyDescent="0.25">
      <c r="A292" s="1">
        <v>9.67</v>
      </c>
      <c r="B292" s="1">
        <v>259.52</v>
      </c>
      <c r="C292" s="1">
        <v>3.6766000000000001</v>
      </c>
      <c r="D292" s="1">
        <v>259.04910000000001</v>
      </c>
      <c r="E292" s="1">
        <v>3.669</v>
      </c>
      <c r="F292" s="1"/>
      <c r="G292" s="1"/>
      <c r="H292" s="1"/>
      <c r="I292" s="1"/>
      <c r="J292" s="1"/>
      <c r="K292" s="1"/>
      <c r="L292" s="1"/>
      <c r="M292" s="1"/>
    </row>
    <row r="293" spans="1:13" x14ac:dyDescent="0.25">
      <c r="A293" s="1">
        <v>9.6999999999999993</v>
      </c>
      <c r="B293" s="1">
        <v>259.52</v>
      </c>
      <c r="C293" s="1">
        <v>3.6766000000000001</v>
      </c>
      <c r="D293" s="1">
        <v>259.03379999999999</v>
      </c>
      <c r="E293" s="1">
        <v>3.669</v>
      </c>
      <c r="F293" s="1"/>
      <c r="G293" s="1"/>
      <c r="H293" s="1"/>
      <c r="I293" s="1"/>
      <c r="J293" s="1"/>
      <c r="K293" s="1"/>
      <c r="L293" s="1"/>
      <c r="M293" s="1"/>
    </row>
    <row r="294" spans="1:13" x14ac:dyDescent="0.25">
      <c r="A294" s="1">
        <v>9.73</v>
      </c>
      <c r="B294" s="1">
        <v>259.53530000000001</v>
      </c>
      <c r="C294" s="1">
        <v>3.5234000000000001</v>
      </c>
      <c r="D294" s="1">
        <v>259.01850000000002</v>
      </c>
      <c r="E294" s="1">
        <v>3.669</v>
      </c>
      <c r="F294" s="1"/>
      <c r="G294" s="1"/>
      <c r="H294" s="1"/>
      <c r="I294" s="1"/>
      <c r="J294" s="1"/>
      <c r="K294" s="1"/>
      <c r="L294" s="1"/>
      <c r="M294" s="1"/>
    </row>
    <row r="295" spans="1:13" x14ac:dyDescent="0.25">
      <c r="A295" s="1">
        <v>9.77</v>
      </c>
      <c r="B295" s="1">
        <v>259.55059999999997</v>
      </c>
      <c r="C295" s="1">
        <v>3.3702000000000001</v>
      </c>
      <c r="D295" s="1">
        <v>259.01850000000002</v>
      </c>
      <c r="E295" s="1">
        <v>3.669</v>
      </c>
      <c r="F295" s="1"/>
      <c r="G295" s="1"/>
      <c r="H295" s="1"/>
      <c r="I295" s="1"/>
      <c r="J295" s="1"/>
      <c r="K295" s="1"/>
      <c r="L295" s="1"/>
      <c r="M295" s="1"/>
    </row>
    <row r="296" spans="1:13" x14ac:dyDescent="0.25">
      <c r="A296" s="1">
        <v>9.8000000000000007</v>
      </c>
      <c r="B296" s="1">
        <v>259.50470000000001</v>
      </c>
      <c r="C296" s="1">
        <v>3.3702000000000001</v>
      </c>
      <c r="D296" s="1">
        <v>258.98790000000002</v>
      </c>
      <c r="E296" s="1">
        <v>3.669</v>
      </c>
      <c r="F296" s="1"/>
      <c r="G296" s="1"/>
      <c r="H296" s="1"/>
      <c r="I296" s="1"/>
      <c r="J296" s="1"/>
      <c r="K296" s="1"/>
      <c r="L296" s="1"/>
      <c r="M296" s="1"/>
    </row>
    <row r="297" spans="1:13" x14ac:dyDescent="0.25">
      <c r="A297" s="1">
        <v>9.83</v>
      </c>
      <c r="B297" s="1">
        <v>259.47399999999999</v>
      </c>
      <c r="C297" s="1">
        <v>3.3702000000000001</v>
      </c>
      <c r="D297" s="1">
        <v>258.9726</v>
      </c>
      <c r="E297" s="1">
        <v>3.8218999999999999</v>
      </c>
      <c r="F297" s="1"/>
      <c r="G297" s="1"/>
      <c r="H297" s="1"/>
      <c r="I297" s="1"/>
      <c r="J297" s="1"/>
      <c r="K297" s="1"/>
      <c r="L297" s="1"/>
      <c r="M297" s="1"/>
    </row>
    <row r="298" spans="1:13" x14ac:dyDescent="0.25">
      <c r="A298" s="1">
        <v>9.8699999999999992</v>
      </c>
      <c r="B298" s="1">
        <v>259.4434</v>
      </c>
      <c r="C298" s="1">
        <v>3.5234000000000001</v>
      </c>
      <c r="D298" s="1">
        <v>258.9726</v>
      </c>
      <c r="E298" s="1">
        <v>3.8218999999999999</v>
      </c>
      <c r="F298" s="1"/>
      <c r="G298" s="1"/>
      <c r="H298" s="1"/>
      <c r="I298" s="1"/>
      <c r="J298" s="1"/>
      <c r="K298" s="1"/>
      <c r="L298" s="1"/>
      <c r="M298" s="1"/>
    </row>
    <row r="299" spans="1:13" x14ac:dyDescent="0.25">
      <c r="A299" s="1">
        <v>9.9</v>
      </c>
      <c r="B299" s="1">
        <v>259.4128</v>
      </c>
      <c r="C299" s="1">
        <v>3.6766000000000001</v>
      </c>
      <c r="D299" s="1">
        <v>258.95740000000001</v>
      </c>
      <c r="E299" s="1">
        <v>3.8218999999999999</v>
      </c>
      <c r="F299" s="1"/>
      <c r="G299" s="1"/>
      <c r="H299" s="1"/>
      <c r="I299" s="1"/>
      <c r="J299" s="1"/>
      <c r="K299" s="1"/>
      <c r="L299" s="1"/>
      <c r="M299" s="1"/>
    </row>
    <row r="300" spans="1:13" x14ac:dyDescent="0.25">
      <c r="A300" s="1">
        <v>9.93</v>
      </c>
      <c r="B300" s="1">
        <v>259.3974</v>
      </c>
      <c r="C300" s="1">
        <v>3.8298000000000001</v>
      </c>
      <c r="D300" s="1">
        <v>258.94209999999998</v>
      </c>
      <c r="E300" s="1">
        <v>3.8218999999999999</v>
      </c>
      <c r="F300" s="1"/>
      <c r="G300" s="1"/>
      <c r="H300" s="1"/>
      <c r="I300" s="1"/>
      <c r="J300" s="1"/>
      <c r="K300" s="1"/>
      <c r="L300" s="1"/>
      <c r="M300" s="1"/>
    </row>
    <row r="301" spans="1:13" x14ac:dyDescent="0.25">
      <c r="A301" s="1">
        <v>9.9700000000000006</v>
      </c>
      <c r="B301" s="1">
        <v>259.38209999999998</v>
      </c>
      <c r="C301" s="1">
        <v>3.8298000000000001</v>
      </c>
      <c r="D301" s="1">
        <v>258.92680000000001</v>
      </c>
      <c r="E301" s="1">
        <v>3.8218999999999999</v>
      </c>
      <c r="F301" s="1"/>
      <c r="G301" s="1"/>
      <c r="H301" s="1"/>
      <c r="I301" s="1"/>
      <c r="J301" s="1"/>
      <c r="K301" s="1"/>
      <c r="L301" s="1"/>
      <c r="M301" s="1"/>
    </row>
    <row r="302" spans="1:13" x14ac:dyDescent="0.25">
      <c r="A302" s="1">
        <v>10</v>
      </c>
      <c r="B302" s="1">
        <v>259.38209999999998</v>
      </c>
      <c r="C302" s="1">
        <v>3.9830000000000001</v>
      </c>
      <c r="D302" s="1">
        <v>258.91149999999999</v>
      </c>
      <c r="E302" s="1">
        <v>3.9748000000000001</v>
      </c>
      <c r="F302" s="1"/>
      <c r="G302" s="1"/>
      <c r="H302" s="1"/>
      <c r="I302" s="1"/>
      <c r="J302" s="1"/>
      <c r="K302" s="1"/>
      <c r="L302" s="1"/>
      <c r="M302" s="1"/>
    </row>
    <row r="303" spans="1:13" x14ac:dyDescent="0.25">
      <c r="A303" s="1">
        <v>10.029999999999999</v>
      </c>
      <c r="B303" s="1">
        <v>259.38209999999998</v>
      </c>
      <c r="C303" s="1">
        <v>4.1360999999999999</v>
      </c>
      <c r="D303" s="1">
        <v>258.91149999999999</v>
      </c>
      <c r="E303" s="1">
        <v>3.9748000000000001</v>
      </c>
      <c r="F303" s="1"/>
      <c r="G303" s="1"/>
      <c r="H303" s="1"/>
      <c r="I303" s="1"/>
      <c r="J303" s="1"/>
      <c r="K303" s="1"/>
      <c r="L303" s="1"/>
      <c r="M303" s="1"/>
    </row>
    <row r="304" spans="1:13" x14ac:dyDescent="0.25">
      <c r="A304" s="1">
        <v>10.07</v>
      </c>
      <c r="B304" s="1">
        <v>259.42809999999997</v>
      </c>
      <c r="C304" s="1">
        <v>3.9830000000000001</v>
      </c>
      <c r="D304" s="1">
        <v>258.92680000000001</v>
      </c>
      <c r="E304" s="1">
        <v>3.9748000000000001</v>
      </c>
      <c r="F304" s="1"/>
      <c r="G304" s="1"/>
      <c r="H304" s="1"/>
      <c r="I304" s="1"/>
      <c r="J304" s="1"/>
      <c r="K304" s="1"/>
      <c r="L304" s="1"/>
      <c r="M304" s="1"/>
    </row>
    <row r="305" spans="1:13" x14ac:dyDescent="0.25">
      <c r="A305" s="1">
        <v>10.1</v>
      </c>
      <c r="B305" s="1">
        <v>259.4434</v>
      </c>
      <c r="C305" s="1">
        <v>3.8298000000000001</v>
      </c>
      <c r="D305" s="1">
        <v>258.94209999999998</v>
      </c>
      <c r="E305" s="1">
        <v>3.9748000000000001</v>
      </c>
      <c r="F305" s="1"/>
      <c r="G305" s="1"/>
      <c r="H305" s="1"/>
      <c r="I305" s="1"/>
      <c r="J305" s="1"/>
      <c r="K305" s="1"/>
      <c r="L305" s="1"/>
      <c r="M305" s="1"/>
    </row>
    <row r="306" spans="1:13" x14ac:dyDescent="0.25">
      <c r="A306" s="1">
        <v>10.130000000000001</v>
      </c>
      <c r="B306" s="1">
        <v>259.3974</v>
      </c>
      <c r="C306" s="1">
        <v>3.8298000000000001</v>
      </c>
      <c r="D306" s="1">
        <v>258.94209999999998</v>
      </c>
      <c r="E306" s="1">
        <v>3.8218999999999999</v>
      </c>
      <c r="F306" s="1"/>
      <c r="G306" s="1"/>
      <c r="H306" s="1"/>
      <c r="I306" s="1"/>
      <c r="J306" s="1"/>
      <c r="K306" s="1"/>
      <c r="L306" s="1"/>
      <c r="M306" s="1"/>
    </row>
    <row r="307" spans="1:13" x14ac:dyDescent="0.25">
      <c r="A307" s="1">
        <v>10.17</v>
      </c>
      <c r="B307" s="1">
        <v>259.38209999999998</v>
      </c>
      <c r="C307" s="1">
        <v>3.8298000000000001</v>
      </c>
      <c r="D307" s="1">
        <v>258.94209999999998</v>
      </c>
      <c r="E307" s="1">
        <v>3.8218999999999999</v>
      </c>
      <c r="F307" s="1"/>
      <c r="G307" s="1"/>
      <c r="H307" s="1"/>
      <c r="I307" s="1"/>
      <c r="J307" s="1"/>
      <c r="K307" s="1"/>
      <c r="L307" s="1"/>
      <c r="M307" s="1"/>
    </row>
    <row r="308" spans="1:13" x14ac:dyDescent="0.25">
      <c r="A308" s="1">
        <v>10.199999999999999</v>
      </c>
      <c r="B308" s="1">
        <v>259.35149999999999</v>
      </c>
      <c r="C308" s="1">
        <v>3.8298000000000001</v>
      </c>
      <c r="D308" s="1">
        <v>258.92680000000001</v>
      </c>
      <c r="E308" s="1">
        <v>3.669</v>
      </c>
      <c r="F308" s="1"/>
      <c r="G308" s="1"/>
      <c r="H308" s="1"/>
      <c r="I308" s="1"/>
      <c r="J308" s="1"/>
      <c r="K308" s="1"/>
      <c r="L308" s="1"/>
      <c r="M308" s="1"/>
    </row>
    <row r="309" spans="1:13" x14ac:dyDescent="0.25">
      <c r="A309" s="1">
        <v>10.23</v>
      </c>
      <c r="B309" s="1">
        <v>259.35149999999999</v>
      </c>
      <c r="C309" s="1">
        <v>3.8298000000000001</v>
      </c>
      <c r="D309" s="1">
        <v>258.92680000000001</v>
      </c>
      <c r="E309" s="1">
        <v>3.5162</v>
      </c>
      <c r="F309" s="1"/>
      <c r="G309" s="1"/>
      <c r="H309" s="1"/>
      <c r="I309" s="1"/>
      <c r="J309" s="1"/>
      <c r="K309" s="1"/>
      <c r="L309" s="1"/>
      <c r="M309" s="1"/>
    </row>
    <row r="310" spans="1:13" x14ac:dyDescent="0.25">
      <c r="A310" s="1">
        <v>10.27</v>
      </c>
      <c r="B310" s="1">
        <v>259.33620000000002</v>
      </c>
      <c r="C310" s="1">
        <v>3.8298000000000001</v>
      </c>
      <c r="D310" s="1">
        <v>258.92680000000001</v>
      </c>
      <c r="E310" s="1">
        <v>3.5162</v>
      </c>
      <c r="F310" s="1"/>
      <c r="G310" s="1"/>
      <c r="H310" s="1"/>
      <c r="I310" s="1"/>
      <c r="J310" s="1"/>
      <c r="K310" s="1"/>
      <c r="L310" s="1"/>
      <c r="M310" s="1"/>
    </row>
    <row r="311" spans="1:13" x14ac:dyDescent="0.25">
      <c r="A311" s="1">
        <v>10.3</v>
      </c>
      <c r="B311" s="1">
        <v>259.35149999999999</v>
      </c>
      <c r="C311" s="1">
        <v>3.8298000000000001</v>
      </c>
      <c r="D311" s="1">
        <v>258.91149999999999</v>
      </c>
      <c r="E311" s="1">
        <v>3.5162</v>
      </c>
      <c r="F311" s="1"/>
      <c r="G311" s="1"/>
      <c r="H311" s="1"/>
      <c r="I311" s="1"/>
      <c r="J311" s="1"/>
      <c r="K311" s="1"/>
      <c r="L311" s="1"/>
      <c r="M311" s="1"/>
    </row>
    <row r="312" spans="1:13" x14ac:dyDescent="0.25">
      <c r="A312" s="1">
        <v>10.33</v>
      </c>
      <c r="B312" s="1">
        <v>259.33620000000002</v>
      </c>
      <c r="C312" s="1">
        <v>3.8298000000000001</v>
      </c>
      <c r="D312" s="1">
        <v>258.8809</v>
      </c>
      <c r="E312" s="1">
        <v>3.5162</v>
      </c>
      <c r="F312" s="1"/>
      <c r="G312" s="1"/>
      <c r="H312" s="1"/>
      <c r="I312" s="1"/>
      <c r="J312" s="1"/>
      <c r="K312" s="1"/>
      <c r="L312" s="1"/>
      <c r="M312" s="1"/>
    </row>
    <row r="313" spans="1:13" x14ac:dyDescent="0.25">
      <c r="A313" s="1">
        <v>10.37</v>
      </c>
      <c r="B313" s="1">
        <v>259.30549999999999</v>
      </c>
      <c r="C313" s="1">
        <v>3.9830000000000001</v>
      </c>
      <c r="D313" s="1">
        <v>258.89620000000002</v>
      </c>
      <c r="E313" s="1">
        <v>3.5162</v>
      </c>
      <c r="F313" s="1"/>
      <c r="G313" s="1"/>
      <c r="H313" s="1"/>
      <c r="I313" s="1"/>
      <c r="J313" s="1"/>
      <c r="K313" s="1"/>
      <c r="L313" s="1"/>
      <c r="M313" s="1"/>
    </row>
    <row r="314" spans="1:13" x14ac:dyDescent="0.25">
      <c r="A314" s="1">
        <v>10.4</v>
      </c>
      <c r="B314" s="1">
        <v>259.30549999999999</v>
      </c>
      <c r="C314" s="1">
        <v>3.9830000000000001</v>
      </c>
      <c r="D314" s="1">
        <v>258.8809</v>
      </c>
      <c r="E314" s="1">
        <v>3.5162</v>
      </c>
      <c r="F314" s="1"/>
      <c r="G314" s="1"/>
      <c r="H314" s="1"/>
      <c r="I314" s="1"/>
      <c r="J314" s="1"/>
      <c r="K314" s="1"/>
      <c r="L314" s="1"/>
      <c r="M314" s="1"/>
    </row>
    <row r="315" spans="1:13" x14ac:dyDescent="0.25">
      <c r="A315" s="1">
        <v>10.43</v>
      </c>
      <c r="B315" s="1">
        <v>259.30549999999999</v>
      </c>
      <c r="C315" s="1">
        <v>4.1360999999999999</v>
      </c>
      <c r="D315" s="1">
        <v>258.89620000000002</v>
      </c>
      <c r="E315" s="1">
        <v>3.5162</v>
      </c>
      <c r="F315" s="1"/>
      <c r="G315" s="1"/>
      <c r="H315" s="1"/>
      <c r="I315" s="1"/>
      <c r="J315" s="1"/>
      <c r="K315" s="1"/>
      <c r="L315" s="1"/>
      <c r="M315" s="1"/>
    </row>
    <row r="316" spans="1:13" x14ac:dyDescent="0.25">
      <c r="A316" s="1">
        <v>10.47</v>
      </c>
      <c r="B316" s="1">
        <v>259.2749</v>
      </c>
      <c r="C316" s="1">
        <v>4.2892999999999999</v>
      </c>
      <c r="D316" s="1">
        <v>258.89620000000002</v>
      </c>
      <c r="E316" s="1">
        <v>3.5162</v>
      </c>
      <c r="F316" s="1"/>
      <c r="G316" s="1"/>
      <c r="H316" s="1"/>
      <c r="I316" s="1"/>
      <c r="J316" s="1"/>
      <c r="K316" s="1"/>
      <c r="L316" s="1"/>
      <c r="M316" s="1"/>
    </row>
    <row r="317" spans="1:13" x14ac:dyDescent="0.25">
      <c r="A317" s="1">
        <v>10.5</v>
      </c>
      <c r="B317" s="1">
        <v>259.29020000000003</v>
      </c>
      <c r="C317" s="1">
        <v>4.2892999999999999</v>
      </c>
      <c r="D317" s="1">
        <v>258.89620000000002</v>
      </c>
      <c r="E317" s="1">
        <v>3.3633000000000002</v>
      </c>
      <c r="F317" s="1"/>
      <c r="G317" s="1"/>
      <c r="H317" s="1"/>
      <c r="I317" s="1"/>
      <c r="J317" s="1"/>
      <c r="K317" s="1"/>
      <c r="L317" s="1"/>
      <c r="M317" s="1"/>
    </row>
    <row r="318" spans="1:13" x14ac:dyDescent="0.25">
      <c r="A318" s="1">
        <v>10.53</v>
      </c>
      <c r="B318" s="1">
        <v>259.30549999999999</v>
      </c>
      <c r="C318" s="1">
        <v>4.4424999999999999</v>
      </c>
      <c r="D318" s="1">
        <v>258.89620000000002</v>
      </c>
      <c r="E318" s="1">
        <v>3.3633000000000002</v>
      </c>
      <c r="F318" s="1"/>
      <c r="G318" s="1"/>
      <c r="H318" s="1"/>
      <c r="I318" s="1"/>
      <c r="J318" s="1"/>
      <c r="K318" s="1"/>
      <c r="L318" s="1"/>
      <c r="M318" s="1"/>
    </row>
    <row r="319" spans="1:13" x14ac:dyDescent="0.25">
      <c r="A319" s="1">
        <v>10.57</v>
      </c>
      <c r="B319" s="1">
        <v>259.2749</v>
      </c>
      <c r="C319" s="1">
        <v>4.4424999999999999</v>
      </c>
      <c r="D319" s="1">
        <v>258.86559999999997</v>
      </c>
      <c r="E319" s="1">
        <v>3.2103999999999999</v>
      </c>
      <c r="F319" s="1"/>
      <c r="G319" s="1"/>
      <c r="H319" s="1"/>
      <c r="I319" s="1"/>
      <c r="J319" s="1"/>
      <c r="K319" s="1"/>
      <c r="L319" s="1"/>
      <c r="M319" s="1"/>
    </row>
    <row r="320" spans="1:13" x14ac:dyDescent="0.25">
      <c r="A320" s="1">
        <v>10.6</v>
      </c>
      <c r="B320" s="1">
        <v>259.25959999999998</v>
      </c>
      <c r="C320" s="1">
        <v>4.5956999999999999</v>
      </c>
      <c r="D320" s="1">
        <v>258.83510000000001</v>
      </c>
      <c r="E320" s="1">
        <v>3.3633000000000002</v>
      </c>
      <c r="F320" s="1"/>
      <c r="G320" s="1"/>
      <c r="H320" s="1"/>
      <c r="I320" s="1"/>
      <c r="J320" s="1"/>
      <c r="K320" s="1"/>
      <c r="L320" s="1"/>
      <c r="M320" s="1"/>
    </row>
    <row r="321" spans="1:13" x14ac:dyDescent="0.25">
      <c r="A321" s="1">
        <v>10.63</v>
      </c>
      <c r="B321" s="1">
        <v>259.25959999999998</v>
      </c>
      <c r="C321" s="1">
        <v>4.5956999999999999</v>
      </c>
      <c r="D321" s="1">
        <v>258.81979999999999</v>
      </c>
      <c r="E321" s="1">
        <v>3.3633000000000002</v>
      </c>
      <c r="F321" s="1"/>
      <c r="G321" s="1"/>
      <c r="H321" s="1"/>
      <c r="I321" s="1"/>
      <c r="J321" s="1"/>
      <c r="K321" s="1"/>
      <c r="L321" s="1"/>
      <c r="M321" s="1"/>
    </row>
    <row r="322" spans="1:13" x14ac:dyDescent="0.25">
      <c r="A322" s="1">
        <v>10.67</v>
      </c>
      <c r="B322" s="1">
        <v>259.25959999999998</v>
      </c>
      <c r="C322" s="1">
        <v>4.5956999999999999</v>
      </c>
      <c r="D322" s="1">
        <v>258.83510000000001</v>
      </c>
      <c r="E322" s="1">
        <v>3.3633000000000002</v>
      </c>
      <c r="F322" s="1"/>
      <c r="G322" s="1"/>
      <c r="H322" s="1"/>
      <c r="I322" s="1"/>
      <c r="J322" s="1"/>
      <c r="K322" s="1"/>
      <c r="L322" s="1"/>
      <c r="M322" s="1"/>
    </row>
    <row r="323" spans="1:13" x14ac:dyDescent="0.25">
      <c r="A323" s="1">
        <v>10.7</v>
      </c>
      <c r="B323" s="1">
        <v>259.25959999999998</v>
      </c>
      <c r="C323" s="1">
        <v>4.5956999999999999</v>
      </c>
      <c r="D323" s="1">
        <v>258.83510000000001</v>
      </c>
      <c r="E323" s="1">
        <v>3.3633000000000002</v>
      </c>
      <c r="F323" s="1"/>
      <c r="G323" s="1"/>
      <c r="H323" s="1"/>
      <c r="I323" s="1"/>
      <c r="J323" s="1"/>
      <c r="K323" s="1"/>
      <c r="L323" s="1"/>
      <c r="M323" s="1"/>
    </row>
    <row r="324" spans="1:13" x14ac:dyDescent="0.25">
      <c r="A324" s="1">
        <v>10.73</v>
      </c>
      <c r="B324" s="1">
        <v>259.25959999999998</v>
      </c>
      <c r="C324" s="1">
        <v>4.5956999999999999</v>
      </c>
      <c r="D324" s="1">
        <v>258.83510000000001</v>
      </c>
      <c r="E324" s="1">
        <v>3.2103999999999999</v>
      </c>
      <c r="F324" s="1"/>
      <c r="G324" s="1"/>
      <c r="H324" s="1"/>
      <c r="I324" s="1"/>
      <c r="J324" s="1"/>
      <c r="K324" s="1"/>
      <c r="L324" s="1"/>
      <c r="M324" s="1"/>
    </row>
    <row r="325" spans="1:13" x14ac:dyDescent="0.25">
      <c r="A325" s="1">
        <v>10.77</v>
      </c>
      <c r="B325" s="1">
        <v>259.22890000000001</v>
      </c>
      <c r="C325" s="1">
        <v>4.5956999999999999</v>
      </c>
      <c r="D325" s="1">
        <v>258.81979999999999</v>
      </c>
      <c r="E325" s="1">
        <v>3.2103999999999999</v>
      </c>
      <c r="F325" s="1"/>
      <c r="G325" s="1"/>
      <c r="H325" s="1"/>
      <c r="I325" s="1"/>
      <c r="J325" s="1"/>
      <c r="K325" s="1"/>
      <c r="L325" s="1"/>
      <c r="M325" s="1"/>
    </row>
    <row r="326" spans="1:13" x14ac:dyDescent="0.25">
      <c r="A326" s="1">
        <v>10.8</v>
      </c>
      <c r="B326" s="1">
        <v>259.18299999999999</v>
      </c>
      <c r="C326" s="1">
        <v>4.5956999999999999</v>
      </c>
      <c r="D326" s="1">
        <v>258.81979999999999</v>
      </c>
      <c r="E326" s="1">
        <v>3.2103999999999999</v>
      </c>
      <c r="F326" s="1"/>
      <c r="G326" s="1"/>
      <c r="H326" s="1"/>
      <c r="I326" s="1"/>
      <c r="J326" s="1"/>
      <c r="K326" s="1"/>
      <c r="L326" s="1"/>
      <c r="M326" s="1"/>
    </row>
    <row r="327" spans="1:13" x14ac:dyDescent="0.25">
      <c r="A327" s="1">
        <v>10.83</v>
      </c>
      <c r="B327" s="1">
        <v>259.16770000000002</v>
      </c>
      <c r="C327" s="1">
        <v>4.7488999999999999</v>
      </c>
      <c r="D327" s="1">
        <v>258.80450000000002</v>
      </c>
      <c r="E327" s="1">
        <v>3.2103999999999999</v>
      </c>
      <c r="F327" s="1"/>
      <c r="G327" s="1"/>
      <c r="H327" s="1"/>
      <c r="I327" s="1"/>
      <c r="J327" s="1"/>
      <c r="K327" s="1"/>
      <c r="L327" s="1"/>
      <c r="M327" s="1"/>
    </row>
    <row r="328" spans="1:13" x14ac:dyDescent="0.25">
      <c r="A328" s="1">
        <v>10.87</v>
      </c>
      <c r="B328" s="1">
        <v>259.15230000000003</v>
      </c>
      <c r="C328" s="1">
        <v>4.7488999999999999</v>
      </c>
      <c r="D328" s="1">
        <v>258.78919999999999</v>
      </c>
      <c r="E328" s="1">
        <v>3.0575000000000001</v>
      </c>
      <c r="F328" s="1"/>
      <c r="G328" s="1"/>
      <c r="H328" s="1"/>
      <c r="I328" s="1"/>
      <c r="J328" s="1"/>
      <c r="K328" s="1"/>
      <c r="L328" s="1"/>
      <c r="M328" s="1"/>
    </row>
    <row r="329" spans="1:13" x14ac:dyDescent="0.25">
      <c r="A329" s="1">
        <v>10.9</v>
      </c>
      <c r="B329" s="1">
        <v>259.15230000000003</v>
      </c>
      <c r="C329" s="1">
        <v>4.7488999999999999</v>
      </c>
      <c r="D329" s="1">
        <v>258.80450000000002</v>
      </c>
      <c r="E329" s="1">
        <v>3.0575000000000001</v>
      </c>
      <c r="F329" s="1"/>
      <c r="G329" s="1"/>
      <c r="H329" s="1"/>
      <c r="I329" s="1"/>
      <c r="J329" s="1"/>
      <c r="K329" s="1"/>
      <c r="L329" s="1"/>
      <c r="M329" s="1"/>
    </row>
    <row r="330" spans="1:13" x14ac:dyDescent="0.25">
      <c r="A330" s="1">
        <v>10.93</v>
      </c>
      <c r="B330" s="1">
        <v>259.16770000000002</v>
      </c>
      <c r="C330" s="1">
        <v>4.7488999999999999</v>
      </c>
      <c r="D330" s="1">
        <v>258.83510000000001</v>
      </c>
      <c r="E330" s="1">
        <v>2.9047000000000001</v>
      </c>
      <c r="F330" s="1"/>
      <c r="G330" s="1"/>
      <c r="H330" s="1"/>
      <c r="I330" s="1"/>
      <c r="J330" s="1"/>
      <c r="K330" s="1"/>
      <c r="L330" s="1"/>
      <c r="M330" s="1"/>
    </row>
    <row r="331" spans="1:13" x14ac:dyDescent="0.25">
      <c r="A331" s="1">
        <v>10.97</v>
      </c>
      <c r="B331" s="1">
        <v>259.15230000000003</v>
      </c>
      <c r="C331" s="1">
        <v>4.5956999999999999</v>
      </c>
      <c r="D331" s="1">
        <v>258.81979999999999</v>
      </c>
      <c r="E331" s="1">
        <v>2.7517999999999998</v>
      </c>
      <c r="F331" s="1"/>
      <c r="G331" s="1"/>
      <c r="H331" s="1"/>
      <c r="I331" s="1"/>
      <c r="J331" s="1"/>
      <c r="K331" s="1"/>
      <c r="L331" s="1"/>
      <c r="M331" s="1"/>
    </row>
    <row r="332" spans="1:13" x14ac:dyDescent="0.25">
      <c r="A332" s="1">
        <v>11</v>
      </c>
      <c r="B332" s="1">
        <v>259.16770000000002</v>
      </c>
      <c r="C332" s="1">
        <v>4.5956999999999999</v>
      </c>
      <c r="D332" s="1">
        <v>258.77390000000003</v>
      </c>
      <c r="E332" s="1">
        <v>2.7517999999999998</v>
      </c>
      <c r="F332" s="1"/>
      <c r="G332" s="1"/>
      <c r="H332" s="1"/>
      <c r="I332" s="1"/>
      <c r="J332" s="1"/>
      <c r="K332" s="1"/>
      <c r="L332" s="1"/>
      <c r="M332" s="1"/>
    </row>
    <row r="333" spans="1:13" x14ac:dyDescent="0.25">
      <c r="A333" s="1">
        <v>11.03</v>
      </c>
      <c r="B333" s="1">
        <v>259.16770000000002</v>
      </c>
      <c r="C333" s="1">
        <v>4.5956999999999999</v>
      </c>
      <c r="D333" s="1">
        <v>258.77390000000003</v>
      </c>
      <c r="E333" s="1">
        <v>2.7517999999999998</v>
      </c>
      <c r="F333" s="1"/>
      <c r="G333" s="1"/>
      <c r="H333" s="1"/>
      <c r="I333" s="1"/>
      <c r="J333" s="1"/>
      <c r="K333" s="1"/>
      <c r="L333" s="1"/>
      <c r="M333" s="1"/>
    </row>
    <row r="334" spans="1:13" x14ac:dyDescent="0.25">
      <c r="A334" s="1">
        <v>11.07</v>
      </c>
      <c r="B334" s="1">
        <v>259.16770000000002</v>
      </c>
      <c r="C334" s="1">
        <v>4.4424999999999999</v>
      </c>
      <c r="D334" s="1">
        <v>258.7586</v>
      </c>
      <c r="E334" s="1">
        <v>2.5989</v>
      </c>
      <c r="F334" s="1"/>
      <c r="G334" s="1"/>
      <c r="H334" s="1"/>
      <c r="I334" s="1"/>
      <c r="J334" s="1"/>
      <c r="K334" s="1"/>
      <c r="L334" s="1"/>
      <c r="M334" s="1"/>
    </row>
    <row r="335" spans="1:13" x14ac:dyDescent="0.25">
      <c r="A335" s="1">
        <v>11.1</v>
      </c>
      <c r="B335" s="1">
        <v>259.16770000000002</v>
      </c>
      <c r="C335" s="1">
        <v>4.1360999999999999</v>
      </c>
      <c r="D335" s="1">
        <v>258.74329999999998</v>
      </c>
      <c r="E335" s="1">
        <v>2.5989</v>
      </c>
      <c r="F335" s="1"/>
      <c r="G335" s="1"/>
      <c r="H335" s="1"/>
      <c r="I335" s="1"/>
      <c r="J335" s="1"/>
      <c r="K335" s="1"/>
      <c r="L335" s="1"/>
      <c r="M335" s="1"/>
    </row>
    <row r="336" spans="1:13" x14ac:dyDescent="0.25">
      <c r="A336" s="1">
        <v>11.13</v>
      </c>
      <c r="B336" s="1">
        <v>259.15230000000003</v>
      </c>
      <c r="C336" s="1">
        <v>4.1360999999999999</v>
      </c>
      <c r="D336" s="1">
        <v>258.74329999999998</v>
      </c>
      <c r="E336" s="1">
        <v>2.7517999999999998</v>
      </c>
      <c r="F336" s="1"/>
      <c r="G336" s="1"/>
      <c r="H336" s="1"/>
      <c r="I336" s="1"/>
      <c r="J336" s="1"/>
      <c r="K336" s="1"/>
      <c r="L336" s="1"/>
      <c r="M336" s="1"/>
    </row>
    <row r="337" spans="1:13" x14ac:dyDescent="0.25">
      <c r="A337" s="1">
        <v>11.17</v>
      </c>
      <c r="B337" s="1">
        <v>259.137</v>
      </c>
      <c r="C337" s="1">
        <v>3.9830000000000001</v>
      </c>
      <c r="D337" s="1">
        <v>258.72800000000001</v>
      </c>
      <c r="E337" s="1">
        <v>2.7517999999999998</v>
      </c>
      <c r="F337" s="1"/>
      <c r="G337" s="1"/>
      <c r="H337" s="1"/>
      <c r="I337" s="1"/>
      <c r="J337" s="1"/>
      <c r="K337" s="1"/>
      <c r="L337" s="1"/>
      <c r="M337" s="1"/>
    </row>
    <row r="338" spans="1:13" x14ac:dyDescent="0.25">
      <c r="A338" s="1">
        <v>11.2</v>
      </c>
      <c r="B338" s="1">
        <v>259.137</v>
      </c>
      <c r="C338" s="1">
        <v>3.9830000000000001</v>
      </c>
      <c r="D338" s="1">
        <v>258.72800000000001</v>
      </c>
      <c r="E338" s="1">
        <v>2.7517999999999998</v>
      </c>
      <c r="F338" s="1"/>
      <c r="G338" s="1"/>
      <c r="H338" s="1"/>
      <c r="I338" s="1"/>
      <c r="J338" s="1"/>
      <c r="K338" s="1"/>
      <c r="L338" s="1"/>
      <c r="M338" s="1"/>
    </row>
    <row r="339" spans="1:13" x14ac:dyDescent="0.25">
      <c r="A339" s="1">
        <v>11.23</v>
      </c>
      <c r="B339" s="1">
        <v>259.12169999999998</v>
      </c>
      <c r="C339" s="1">
        <v>3.9830000000000001</v>
      </c>
      <c r="D339" s="1">
        <v>258.72800000000001</v>
      </c>
      <c r="E339" s="1">
        <v>2.9047000000000001</v>
      </c>
      <c r="F339" s="1"/>
      <c r="G339" s="1"/>
      <c r="H339" s="1"/>
      <c r="I339" s="1"/>
      <c r="J339" s="1"/>
      <c r="K339" s="1"/>
      <c r="L339" s="1"/>
      <c r="M339" s="1"/>
    </row>
    <row r="340" spans="1:13" x14ac:dyDescent="0.25">
      <c r="A340" s="1">
        <v>11.27</v>
      </c>
      <c r="B340" s="1">
        <v>259.09109999999998</v>
      </c>
      <c r="C340" s="1">
        <v>3.9830000000000001</v>
      </c>
      <c r="D340" s="1">
        <v>258.69749999999999</v>
      </c>
      <c r="E340" s="1">
        <v>2.9047000000000001</v>
      </c>
      <c r="F340" s="1"/>
      <c r="G340" s="1"/>
      <c r="H340" s="1"/>
      <c r="I340" s="1"/>
      <c r="J340" s="1"/>
      <c r="K340" s="1"/>
      <c r="L340" s="1"/>
      <c r="M340" s="1"/>
    </row>
    <row r="341" spans="1:13" x14ac:dyDescent="0.25">
      <c r="A341" s="1">
        <v>11.3</v>
      </c>
      <c r="B341" s="1">
        <v>259.09109999999998</v>
      </c>
      <c r="C341" s="1">
        <v>4.1360999999999999</v>
      </c>
      <c r="D341" s="1">
        <v>258.69749999999999</v>
      </c>
      <c r="E341" s="1">
        <v>3.0575000000000001</v>
      </c>
      <c r="F341" s="1"/>
      <c r="G341" s="1"/>
      <c r="H341" s="1"/>
      <c r="I341" s="1"/>
      <c r="J341" s="1"/>
      <c r="K341" s="1"/>
      <c r="L341" s="1"/>
      <c r="M341" s="1"/>
    </row>
    <row r="342" spans="1:13" x14ac:dyDescent="0.25">
      <c r="A342" s="1">
        <v>11.33</v>
      </c>
      <c r="B342" s="1">
        <v>259.07569999999998</v>
      </c>
      <c r="C342" s="1">
        <v>4.1360999999999999</v>
      </c>
      <c r="D342" s="1">
        <v>258.69749999999999</v>
      </c>
      <c r="E342" s="1">
        <v>3.2103999999999999</v>
      </c>
      <c r="F342" s="1"/>
      <c r="G342" s="1"/>
      <c r="H342" s="1"/>
      <c r="I342" s="1"/>
      <c r="J342" s="1"/>
      <c r="K342" s="1"/>
      <c r="L342" s="1"/>
      <c r="M342" s="1"/>
    </row>
    <row r="343" spans="1:13" x14ac:dyDescent="0.25">
      <c r="A343" s="1">
        <v>11.37</v>
      </c>
      <c r="B343" s="1">
        <v>259.04509999999999</v>
      </c>
      <c r="C343" s="1">
        <v>4.2892999999999999</v>
      </c>
      <c r="D343" s="1">
        <v>258.68220000000002</v>
      </c>
      <c r="E343" s="1">
        <v>3.3633000000000002</v>
      </c>
      <c r="F343" s="1"/>
      <c r="G343" s="1"/>
      <c r="H343" s="1"/>
      <c r="I343" s="1"/>
      <c r="J343" s="1"/>
      <c r="K343" s="1"/>
      <c r="L343" s="1"/>
      <c r="M343" s="1"/>
    </row>
    <row r="344" spans="1:13" x14ac:dyDescent="0.25">
      <c r="A344" s="1">
        <v>11.4</v>
      </c>
      <c r="B344" s="1">
        <v>259.02980000000002</v>
      </c>
      <c r="C344" s="1">
        <v>4.2892999999999999</v>
      </c>
      <c r="D344" s="1">
        <v>258.6669</v>
      </c>
      <c r="E344" s="1">
        <v>3.3633000000000002</v>
      </c>
      <c r="F344" s="1"/>
      <c r="G344" s="1"/>
      <c r="H344" s="1"/>
      <c r="I344" s="1"/>
      <c r="J344" s="1"/>
      <c r="K344" s="1"/>
      <c r="L344" s="1"/>
      <c r="M344" s="1"/>
    </row>
    <row r="345" spans="1:13" x14ac:dyDescent="0.25">
      <c r="A345" s="1">
        <v>11.43</v>
      </c>
      <c r="B345" s="1">
        <v>259.02980000000002</v>
      </c>
      <c r="C345" s="1">
        <v>4.2892999999999999</v>
      </c>
      <c r="D345" s="1">
        <v>258.65159999999997</v>
      </c>
      <c r="E345" s="1">
        <v>3.5162</v>
      </c>
      <c r="F345" s="1"/>
      <c r="G345" s="1"/>
      <c r="H345" s="1"/>
      <c r="I345" s="1"/>
      <c r="J345" s="1"/>
      <c r="K345" s="1"/>
      <c r="L345" s="1"/>
      <c r="M345" s="1"/>
    </row>
    <row r="346" spans="1:13" x14ac:dyDescent="0.25">
      <c r="A346" s="1">
        <v>11.47</v>
      </c>
      <c r="B346" s="1">
        <v>259.0145</v>
      </c>
      <c r="C346" s="1">
        <v>4.2892999999999999</v>
      </c>
      <c r="D346" s="1">
        <v>258.63630000000001</v>
      </c>
      <c r="E346" s="1">
        <v>3.669</v>
      </c>
      <c r="F346" s="1"/>
      <c r="G346" s="1"/>
      <c r="H346" s="1"/>
      <c r="I346" s="1"/>
      <c r="J346" s="1"/>
      <c r="K346" s="1"/>
      <c r="L346" s="1"/>
      <c r="M346" s="1"/>
    </row>
    <row r="347" spans="1:13" x14ac:dyDescent="0.25">
      <c r="A347" s="1">
        <v>11.5</v>
      </c>
      <c r="B347" s="1">
        <v>259.02980000000002</v>
      </c>
      <c r="C347" s="1">
        <v>4.2892999999999999</v>
      </c>
      <c r="D347" s="1">
        <v>258.63630000000001</v>
      </c>
      <c r="E347" s="1">
        <v>3.669</v>
      </c>
      <c r="F347" s="1"/>
      <c r="G347" s="1"/>
      <c r="H347" s="1"/>
      <c r="I347" s="1"/>
      <c r="J347" s="1"/>
      <c r="K347" s="1"/>
      <c r="L347" s="1"/>
      <c r="M347" s="1"/>
    </row>
    <row r="348" spans="1:13" x14ac:dyDescent="0.25">
      <c r="A348" s="1">
        <v>11.53</v>
      </c>
      <c r="B348" s="1">
        <v>259.06040000000002</v>
      </c>
      <c r="C348" s="1">
        <v>4.2892999999999999</v>
      </c>
      <c r="D348" s="1">
        <v>258.65159999999997</v>
      </c>
      <c r="E348" s="1">
        <v>3.669</v>
      </c>
      <c r="F348" s="1"/>
      <c r="G348" s="1"/>
      <c r="H348" s="1"/>
      <c r="I348" s="1"/>
      <c r="J348" s="1"/>
      <c r="K348" s="1"/>
      <c r="L348" s="1"/>
      <c r="M348" s="1"/>
    </row>
    <row r="349" spans="1:13" x14ac:dyDescent="0.25">
      <c r="A349" s="1">
        <v>11.57</v>
      </c>
      <c r="B349" s="1">
        <v>259.0145</v>
      </c>
      <c r="C349" s="1">
        <v>4.2892999999999999</v>
      </c>
      <c r="D349" s="1">
        <v>258.65159999999997</v>
      </c>
      <c r="E349" s="1">
        <v>3.669</v>
      </c>
      <c r="F349" s="1"/>
      <c r="G349" s="1"/>
      <c r="H349" s="1"/>
      <c r="I349" s="1"/>
      <c r="J349" s="1"/>
      <c r="K349" s="1"/>
      <c r="L349" s="1"/>
      <c r="M349" s="1"/>
    </row>
    <row r="350" spans="1:13" x14ac:dyDescent="0.25">
      <c r="A350" s="1">
        <v>11.6</v>
      </c>
      <c r="B350" s="1">
        <v>259.0145</v>
      </c>
      <c r="C350" s="1">
        <v>4.2892999999999999</v>
      </c>
      <c r="D350" s="1">
        <v>258.63630000000001</v>
      </c>
      <c r="E350" s="1">
        <v>3.669</v>
      </c>
      <c r="F350" s="1"/>
      <c r="G350" s="1"/>
      <c r="H350" s="1"/>
      <c r="I350" s="1"/>
      <c r="J350" s="1"/>
      <c r="K350" s="1"/>
      <c r="L350" s="1"/>
      <c r="M350" s="1"/>
    </row>
    <row r="351" spans="1:13" x14ac:dyDescent="0.25">
      <c r="A351" s="1">
        <v>11.63</v>
      </c>
      <c r="B351" s="1">
        <v>259.0145</v>
      </c>
      <c r="C351" s="1">
        <v>4.1360999999999999</v>
      </c>
      <c r="D351" s="1">
        <v>258.63630000000001</v>
      </c>
      <c r="E351" s="1">
        <v>3.669</v>
      </c>
      <c r="F351" s="1"/>
      <c r="G351" s="1"/>
      <c r="H351" s="1"/>
      <c r="I351" s="1"/>
      <c r="J351" s="1"/>
      <c r="K351" s="1"/>
      <c r="L351" s="1"/>
      <c r="M351" s="1"/>
    </row>
    <row r="352" spans="1:13" x14ac:dyDescent="0.25">
      <c r="A352" s="1">
        <v>11.67</v>
      </c>
      <c r="B352" s="1">
        <v>258.98379999999997</v>
      </c>
      <c r="C352" s="1">
        <v>4.1360999999999999</v>
      </c>
      <c r="D352" s="1">
        <v>258.62099999999998</v>
      </c>
      <c r="E352" s="1">
        <v>3.8218999999999999</v>
      </c>
      <c r="F352" s="1"/>
      <c r="G352" s="1"/>
      <c r="H352" s="1"/>
      <c r="I352" s="1"/>
      <c r="J352" s="1"/>
      <c r="K352" s="1"/>
      <c r="L352" s="1"/>
      <c r="M352" s="1"/>
    </row>
    <row r="353" spans="1:13" x14ac:dyDescent="0.25">
      <c r="A353" s="1">
        <v>11.7</v>
      </c>
      <c r="B353" s="1">
        <v>258.96850000000001</v>
      </c>
      <c r="C353" s="1">
        <v>4.2892999999999999</v>
      </c>
      <c r="D353" s="1">
        <v>258.63630000000001</v>
      </c>
      <c r="E353" s="1">
        <v>3.669</v>
      </c>
      <c r="F353" s="1"/>
      <c r="G353" s="1"/>
      <c r="H353" s="1"/>
      <c r="I353" s="1"/>
      <c r="J353" s="1"/>
      <c r="K353" s="1"/>
      <c r="L353" s="1"/>
      <c r="M353" s="1"/>
    </row>
    <row r="354" spans="1:13" x14ac:dyDescent="0.25">
      <c r="A354" s="1">
        <v>11.73</v>
      </c>
      <c r="B354" s="1">
        <v>258.96850000000001</v>
      </c>
      <c r="C354" s="1">
        <v>4.2892999999999999</v>
      </c>
      <c r="D354" s="1">
        <v>258.65159999999997</v>
      </c>
      <c r="E354" s="1">
        <v>3.669</v>
      </c>
      <c r="F354" s="1"/>
      <c r="G354" s="1"/>
      <c r="H354" s="1"/>
      <c r="I354" s="1"/>
      <c r="J354" s="1"/>
      <c r="K354" s="1"/>
      <c r="L354" s="1"/>
      <c r="M354" s="1"/>
    </row>
    <row r="355" spans="1:13" x14ac:dyDescent="0.25">
      <c r="A355" s="1">
        <v>11.77</v>
      </c>
      <c r="B355" s="1">
        <v>258.95319999999998</v>
      </c>
      <c r="C355" s="1">
        <v>4.2892999999999999</v>
      </c>
      <c r="D355" s="1">
        <v>258.63630000000001</v>
      </c>
      <c r="E355" s="1">
        <v>3.669</v>
      </c>
      <c r="F355" s="1"/>
      <c r="G355" s="1"/>
      <c r="H355" s="1"/>
      <c r="I355" s="1"/>
      <c r="J355" s="1"/>
      <c r="K355" s="1"/>
      <c r="L355" s="1"/>
      <c r="M355" s="1"/>
    </row>
    <row r="356" spans="1:13" x14ac:dyDescent="0.25">
      <c r="A356" s="1">
        <v>11.8</v>
      </c>
      <c r="B356" s="1">
        <v>258.93790000000001</v>
      </c>
      <c r="C356" s="1">
        <v>4.4424999999999999</v>
      </c>
      <c r="D356" s="1">
        <v>258.60570000000001</v>
      </c>
      <c r="E356" s="1">
        <v>3.669</v>
      </c>
      <c r="F356" s="1"/>
      <c r="G356" s="1"/>
      <c r="H356" s="1"/>
      <c r="I356" s="1"/>
      <c r="J356" s="1"/>
      <c r="K356" s="1"/>
      <c r="L356" s="1"/>
      <c r="M356" s="1"/>
    </row>
    <row r="357" spans="1:13" x14ac:dyDescent="0.25">
      <c r="A357" s="1">
        <v>11.83</v>
      </c>
      <c r="B357" s="1">
        <v>258.95319999999998</v>
      </c>
      <c r="C357" s="1">
        <v>4.4424999999999999</v>
      </c>
      <c r="D357" s="1">
        <v>258.60570000000001</v>
      </c>
      <c r="E357" s="1">
        <v>3.5162</v>
      </c>
      <c r="F357" s="1"/>
      <c r="G357" s="1"/>
      <c r="H357" s="1"/>
      <c r="I357" s="1"/>
      <c r="J357" s="1"/>
      <c r="K357" s="1"/>
      <c r="L357" s="1"/>
      <c r="M357" s="1"/>
    </row>
    <row r="358" spans="1:13" x14ac:dyDescent="0.25">
      <c r="A358" s="1">
        <v>11.87</v>
      </c>
      <c r="B358" s="1">
        <v>258.95319999999998</v>
      </c>
      <c r="C358" s="1">
        <v>4.2892999999999999</v>
      </c>
      <c r="D358" s="1">
        <v>258.59050000000002</v>
      </c>
      <c r="E358" s="1">
        <v>3.5162</v>
      </c>
      <c r="F358" s="1"/>
      <c r="G358" s="1"/>
      <c r="H358" s="1"/>
      <c r="I358" s="1"/>
      <c r="J358" s="1"/>
      <c r="K358" s="1"/>
      <c r="L358" s="1"/>
      <c r="M358" s="1"/>
    </row>
    <row r="359" spans="1:13" x14ac:dyDescent="0.25">
      <c r="A359" s="1">
        <v>11.9</v>
      </c>
      <c r="B359" s="1">
        <v>258.95319999999998</v>
      </c>
      <c r="C359" s="1">
        <v>4.2892999999999999</v>
      </c>
      <c r="D359" s="1">
        <v>258.59050000000002</v>
      </c>
      <c r="E359" s="1">
        <v>3.5162</v>
      </c>
      <c r="F359" s="1"/>
      <c r="G359" s="1"/>
      <c r="H359" s="1"/>
      <c r="I359" s="1"/>
      <c r="J359" s="1"/>
      <c r="K359" s="1"/>
      <c r="L359" s="1"/>
      <c r="M359" s="1"/>
    </row>
    <row r="360" spans="1:13" x14ac:dyDescent="0.25">
      <c r="A360" s="1">
        <v>11.93</v>
      </c>
      <c r="B360" s="1">
        <v>258.92250000000001</v>
      </c>
      <c r="C360" s="1">
        <v>4.2892999999999999</v>
      </c>
      <c r="D360" s="1">
        <v>258.59050000000002</v>
      </c>
      <c r="E360" s="1">
        <v>3.5162</v>
      </c>
      <c r="F360" s="1"/>
      <c r="G360" s="1"/>
      <c r="H360" s="1"/>
      <c r="I360" s="1"/>
      <c r="J360" s="1"/>
      <c r="K360" s="1"/>
      <c r="L360" s="1"/>
      <c r="M360" s="1"/>
    </row>
    <row r="361" spans="1:13" x14ac:dyDescent="0.25">
      <c r="A361" s="1">
        <v>11.97</v>
      </c>
      <c r="B361" s="1">
        <v>258.90719999999999</v>
      </c>
      <c r="C361" s="1">
        <v>4.2892999999999999</v>
      </c>
      <c r="D361" s="1">
        <v>258.5752</v>
      </c>
      <c r="E361" s="1">
        <v>3.5162</v>
      </c>
      <c r="F361" s="1"/>
      <c r="G361" s="1"/>
      <c r="H361" s="1"/>
      <c r="I361" s="1"/>
      <c r="J361" s="1"/>
      <c r="K361" s="1"/>
      <c r="L361" s="1"/>
      <c r="M361" s="1"/>
    </row>
    <row r="362" spans="1:13" x14ac:dyDescent="0.25">
      <c r="A362" s="1">
        <v>12</v>
      </c>
      <c r="B362" s="1">
        <v>258.92250000000001</v>
      </c>
      <c r="C362" s="1">
        <v>4.1360999999999999</v>
      </c>
      <c r="D362" s="1">
        <v>258.55990000000003</v>
      </c>
      <c r="E362" s="1">
        <v>3.5162</v>
      </c>
      <c r="F362" s="1"/>
      <c r="G362" s="1"/>
      <c r="H362" s="1"/>
      <c r="I362" s="1"/>
      <c r="J362" s="1"/>
      <c r="K362" s="1"/>
      <c r="L362" s="1"/>
      <c r="M362" s="1"/>
    </row>
    <row r="363" spans="1:13" x14ac:dyDescent="0.25">
      <c r="A363" s="1">
        <v>12.03</v>
      </c>
      <c r="B363" s="1">
        <v>258.92250000000001</v>
      </c>
      <c r="C363" s="1">
        <v>4.1360999999999999</v>
      </c>
      <c r="D363" s="1">
        <v>258.55990000000003</v>
      </c>
      <c r="E363" s="1">
        <v>3.5162</v>
      </c>
      <c r="F363" s="1"/>
      <c r="G363" s="1"/>
      <c r="H363" s="1"/>
      <c r="I363" s="1"/>
      <c r="J363" s="1"/>
      <c r="K363" s="1"/>
      <c r="L363" s="1"/>
      <c r="M363" s="1"/>
    </row>
    <row r="364" spans="1:13" x14ac:dyDescent="0.25">
      <c r="A364" s="1">
        <v>12.07</v>
      </c>
      <c r="B364" s="1">
        <v>258.90719999999999</v>
      </c>
      <c r="C364" s="1">
        <v>3.9830000000000001</v>
      </c>
      <c r="D364" s="1">
        <v>258.5752</v>
      </c>
      <c r="E364" s="1">
        <v>3.5162</v>
      </c>
      <c r="F364" s="1"/>
      <c r="G364" s="1"/>
      <c r="H364" s="1"/>
      <c r="I364" s="1"/>
      <c r="J364" s="1"/>
      <c r="K364" s="1"/>
      <c r="L364" s="1"/>
      <c r="M364" s="1"/>
    </row>
    <row r="365" spans="1:13" x14ac:dyDescent="0.25">
      <c r="A365" s="1">
        <v>12.1</v>
      </c>
      <c r="B365" s="1">
        <v>258.92250000000001</v>
      </c>
      <c r="C365" s="1">
        <v>3.9830000000000001</v>
      </c>
      <c r="D365" s="1">
        <v>258.55990000000003</v>
      </c>
      <c r="E365" s="1">
        <v>3.3633000000000002</v>
      </c>
      <c r="F365" s="1"/>
      <c r="G365" s="1"/>
      <c r="H365" s="1"/>
      <c r="I365" s="1"/>
      <c r="J365" s="1"/>
      <c r="K365" s="1"/>
      <c r="L365" s="1"/>
      <c r="M365" s="1"/>
    </row>
    <row r="366" spans="1:13" x14ac:dyDescent="0.25">
      <c r="A366" s="1">
        <v>12.13</v>
      </c>
      <c r="B366" s="1">
        <v>258.93790000000001</v>
      </c>
      <c r="C366" s="1">
        <v>3.8298000000000001</v>
      </c>
      <c r="D366" s="1">
        <v>258.5446</v>
      </c>
      <c r="E366" s="1">
        <v>3.3633000000000002</v>
      </c>
      <c r="F366" s="1"/>
      <c r="G366" s="1"/>
      <c r="H366" s="1"/>
      <c r="I366" s="1"/>
      <c r="J366" s="1"/>
      <c r="K366" s="1"/>
      <c r="L366" s="1"/>
      <c r="M366" s="1"/>
    </row>
    <row r="367" spans="1:13" x14ac:dyDescent="0.25">
      <c r="A367" s="1">
        <v>12.17</v>
      </c>
      <c r="B367" s="1">
        <v>258.95319999999998</v>
      </c>
      <c r="C367" s="1">
        <v>3.8298000000000001</v>
      </c>
      <c r="D367" s="1">
        <v>258.51400000000001</v>
      </c>
      <c r="E367" s="1">
        <v>3.5162</v>
      </c>
      <c r="F367" s="1"/>
      <c r="G367" s="1"/>
      <c r="H367" s="1"/>
      <c r="I367" s="1"/>
      <c r="J367" s="1"/>
      <c r="K367" s="1"/>
      <c r="L367" s="1"/>
      <c r="M367" s="1"/>
    </row>
    <row r="368" spans="1:13" x14ac:dyDescent="0.25">
      <c r="A368" s="1">
        <v>12.2</v>
      </c>
      <c r="B368" s="1">
        <v>258.93790000000001</v>
      </c>
      <c r="C368" s="1">
        <v>3.6766000000000001</v>
      </c>
      <c r="D368" s="1">
        <v>258.49869999999999</v>
      </c>
      <c r="E368" s="1">
        <v>3.5162</v>
      </c>
      <c r="F368" s="1"/>
      <c r="G368" s="1"/>
      <c r="H368" s="1"/>
      <c r="I368" s="1"/>
      <c r="J368" s="1"/>
      <c r="K368" s="1"/>
      <c r="L368" s="1"/>
      <c r="M368" s="1"/>
    </row>
    <row r="369" spans="1:13" x14ac:dyDescent="0.25">
      <c r="A369" s="1">
        <v>12.23</v>
      </c>
      <c r="B369" s="1">
        <v>258.90719999999999</v>
      </c>
      <c r="C369" s="1">
        <v>3.6766000000000001</v>
      </c>
      <c r="D369" s="1">
        <v>258.49869999999999</v>
      </c>
      <c r="E369" s="1">
        <v>3.5162</v>
      </c>
      <c r="F369" s="1"/>
      <c r="G369" s="1"/>
      <c r="H369" s="1"/>
      <c r="I369" s="1"/>
      <c r="J369" s="1"/>
      <c r="K369" s="1"/>
      <c r="L369" s="1"/>
      <c r="M369" s="1"/>
    </row>
    <row r="370" spans="1:13" x14ac:dyDescent="0.25">
      <c r="A370" s="1">
        <v>12.27</v>
      </c>
      <c r="B370" s="1">
        <v>258.86130000000003</v>
      </c>
      <c r="C370" s="1">
        <v>3.8298000000000001</v>
      </c>
      <c r="D370" s="1">
        <v>258.48340000000002</v>
      </c>
      <c r="E370" s="1">
        <v>3.5162</v>
      </c>
      <c r="F370" s="1"/>
      <c r="G370" s="1"/>
      <c r="H370" s="1"/>
      <c r="I370" s="1"/>
      <c r="J370" s="1"/>
      <c r="K370" s="1"/>
      <c r="L370" s="1"/>
      <c r="M370" s="1"/>
    </row>
    <row r="371" spans="1:13" x14ac:dyDescent="0.25">
      <c r="A371" s="1">
        <v>12.3</v>
      </c>
      <c r="B371" s="1">
        <v>258.8</v>
      </c>
      <c r="C371" s="1">
        <v>3.8298000000000001</v>
      </c>
      <c r="D371" s="1">
        <v>258.46820000000002</v>
      </c>
      <c r="E371" s="1">
        <v>3.3633000000000002</v>
      </c>
      <c r="F371" s="1"/>
      <c r="G371" s="1"/>
      <c r="H371" s="1"/>
      <c r="I371" s="1"/>
      <c r="J371" s="1"/>
      <c r="K371" s="1"/>
      <c r="L371" s="1"/>
      <c r="M371" s="1"/>
    </row>
    <row r="372" spans="1:13" x14ac:dyDescent="0.25">
      <c r="A372" s="1">
        <v>12.33</v>
      </c>
      <c r="B372" s="1">
        <v>258.8</v>
      </c>
      <c r="C372" s="1">
        <v>3.9830000000000001</v>
      </c>
      <c r="D372" s="1">
        <v>258.46820000000002</v>
      </c>
      <c r="E372" s="1">
        <v>3.5162</v>
      </c>
      <c r="F372" s="1"/>
      <c r="G372" s="1"/>
      <c r="H372" s="1"/>
      <c r="I372" s="1"/>
      <c r="J372" s="1"/>
      <c r="K372" s="1"/>
      <c r="L372" s="1"/>
      <c r="M372" s="1"/>
    </row>
    <row r="373" spans="1:13" x14ac:dyDescent="0.25">
      <c r="A373" s="1">
        <v>12.37</v>
      </c>
      <c r="B373" s="1">
        <v>258.8306</v>
      </c>
      <c r="C373" s="1">
        <v>3.9830000000000001</v>
      </c>
      <c r="D373" s="1">
        <v>258.46820000000002</v>
      </c>
      <c r="E373" s="1">
        <v>3.5162</v>
      </c>
      <c r="F373" s="1"/>
      <c r="G373" s="1"/>
      <c r="H373" s="1"/>
      <c r="I373" s="1"/>
      <c r="J373" s="1"/>
      <c r="K373" s="1"/>
      <c r="L373" s="1"/>
      <c r="M373" s="1"/>
    </row>
    <row r="374" spans="1:13" x14ac:dyDescent="0.25">
      <c r="A374" s="1">
        <v>12.4</v>
      </c>
      <c r="B374" s="1">
        <v>258.8306</v>
      </c>
      <c r="C374" s="1">
        <v>3.8298000000000001</v>
      </c>
      <c r="D374" s="1">
        <v>258.46820000000002</v>
      </c>
      <c r="E374" s="1">
        <v>3.5162</v>
      </c>
      <c r="F374" s="1"/>
      <c r="G374" s="1"/>
      <c r="H374" s="1"/>
      <c r="I374" s="1"/>
      <c r="J374" s="1"/>
      <c r="K374" s="1"/>
      <c r="L374" s="1"/>
      <c r="M374" s="1"/>
    </row>
    <row r="375" spans="1:13" x14ac:dyDescent="0.25">
      <c r="A375" s="1">
        <v>12.43</v>
      </c>
      <c r="B375" s="1">
        <v>258.86130000000003</v>
      </c>
      <c r="C375" s="1">
        <v>3.8298000000000001</v>
      </c>
      <c r="D375" s="1">
        <v>258.46820000000002</v>
      </c>
      <c r="E375" s="1">
        <v>3.5162</v>
      </c>
      <c r="F375" s="1"/>
      <c r="G375" s="1"/>
      <c r="H375" s="1"/>
      <c r="I375" s="1"/>
      <c r="J375" s="1"/>
      <c r="K375" s="1"/>
      <c r="L375" s="1"/>
      <c r="M375" s="1"/>
    </row>
    <row r="376" spans="1:13" x14ac:dyDescent="0.25">
      <c r="A376" s="1">
        <v>12.47</v>
      </c>
      <c r="B376" s="1">
        <v>258.86130000000003</v>
      </c>
      <c r="C376" s="1">
        <v>3.6766000000000001</v>
      </c>
      <c r="D376" s="1">
        <v>258.48340000000002</v>
      </c>
      <c r="E376" s="1">
        <v>3.3633000000000002</v>
      </c>
      <c r="F376" s="1"/>
      <c r="G376" s="1"/>
      <c r="H376" s="1"/>
      <c r="I376" s="1"/>
      <c r="J376" s="1"/>
      <c r="K376" s="1"/>
      <c r="L376" s="1"/>
      <c r="M376" s="1"/>
    </row>
    <row r="377" spans="1:13" x14ac:dyDescent="0.25">
      <c r="A377" s="1">
        <v>12.5</v>
      </c>
      <c r="B377" s="1">
        <v>258.86130000000003</v>
      </c>
      <c r="C377" s="1">
        <v>3.5234000000000001</v>
      </c>
      <c r="D377" s="1">
        <v>258.49869999999999</v>
      </c>
      <c r="E377" s="1">
        <v>3.3633000000000002</v>
      </c>
      <c r="F377" s="1"/>
      <c r="G377" s="1"/>
      <c r="H377" s="1"/>
      <c r="I377" s="1"/>
      <c r="J377" s="1"/>
      <c r="K377" s="1"/>
      <c r="L377" s="1"/>
      <c r="M377" s="1"/>
    </row>
    <row r="378" spans="1:13" x14ac:dyDescent="0.25">
      <c r="A378" s="1">
        <v>12.53</v>
      </c>
      <c r="B378" s="1">
        <v>258.86130000000003</v>
      </c>
      <c r="C378" s="1">
        <v>3.3702000000000001</v>
      </c>
      <c r="D378" s="1">
        <v>258.46820000000002</v>
      </c>
      <c r="E378" s="1">
        <v>3.3633000000000002</v>
      </c>
      <c r="F378" s="1"/>
      <c r="G378" s="1"/>
      <c r="H378" s="1"/>
      <c r="I378" s="1"/>
      <c r="J378" s="1"/>
      <c r="K378" s="1"/>
      <c r="L378" s="1"/>
      <c r="M378" s="1"/>
    </row>
    <row r="379" spans="1:13" x14ac:dyDescent="0.25">
      <c r="A379" s="1">
        <v>12.57</v>
      </c>
      <c r="B379" s="1">
        <v>258.8306</v>
      </c>
      <c r="C379" s="1">
        <v>3.2170000000000001</v>
      </c>
      <c r="D379" s="1">
        <v>258.4529</v>
      </c>
      <c r="E379" s="1">
        <v>3.2103999999999999</v>
      </c>
      <c r="F379" s="1"/>
      <c r="G379" s="1"/>
      <c r="H379" s="1"/>
      <c r="I379" s="1"/>
      <c r="J379" s="1"/>
      <c r="K379" s="1"/>
      <c r="L379" s="1"/>
      <c r="M379" s="1"/>
    </row>
    <row r="380" spans="1:13" x14ac:dyDescent="0.25">
      <c r="A380" s="1">
        <v>12.6</v>
      </c>
      <c r="B380" s="1">
        <v>258.81529999999998</v>
      </c>
      <c r="C380" s="1">
        <v>3.2170000000000001</v>
      </c>
      <c r="D380" s="1">
        <v>258.43759999999997</v>
      </c>
      <c r="E380" s="1">
        <v>3.2103999999999999</v>
      </c>
      <c r="F380" s="1"/>
      <c r="G380" s="1"/>
      <c r="H380" s="1"/>
      <c r="I380" s="1"/>
      <c r="J380" s="1"/>
      <c r="K380" s="1"/>
      <c r="L380" s="1"/>
      <c r="M380" s="1"/>
    </row>
    <row r="381" spans="1:13" x14ac:dyDescent="0.25">
      <c r="A381" s="1">
        <v>12.63</v>
      </c>
      <c r="B381" s="1">
        <v>258.78469999999999</v>
      </c>
      <c r="C381" s="1">
        <v>3.2170000000000001</v>
      </c>
      <c r="D381" s="1">
        <v>258.43759999999997</v>
      </c>
      <c r="E381" s="1">
        <v>3.2103999999999999</v>
      </c>
      <c r="F381" s="1"/>
      <c r="G381" s="1"/>
      <c r="H381" s="1"/>
      <c r="I381" s="1"/>
      <c r="J381" s="1"/>
      <c r="K381" s="1"/>
      <c r="L381" s="1"/>
      <c r="M381" s="1"/>
    </row>
    <row r="382" spans="1:13" x14ac:dyDescent="0.25">
      <c r="A382" s="1">
        <v>12.67</v>
      </c>
      <c r="B382" s="1">
        <v>258.8</v>
      </c>
      <c r="C382" s="1">
        <v>3.0638000000000001</v>
      </c>
      <c r="D382" s="1">
        <v>258.4529</v>
      </c>
      <c r="E382" s="1">
        <v>3.2103999999999999</v>
      </c>
      <c r="F382" s="1"/>
      <c r="G382" s="1"/>
      <c r="H382" s="1"/>
      <c r="I382" s="1"/>
      <c r="J382" s="1"/>
      <c r="K382" s="1"/>
      <c r="L382" s="1"/>
      <c r="M382" s="1"/>
    </row>
    <row r="383" spans="1:13" x14ac:dyDescent="0.25">
      <c r="A383" s="1">
        <v>12.7</v>
      </c>
      <c r="B383" s="1">
        <v>258.8</v>
      </c>
      <c r="C383" s="1">
        <v>3.0638000000000001</v>
      </c>
      <c r="D383" s="1">
        <v>258.4529</v>
      </c>
      <c r="E383" s="1">
        <v>3.2103999999999999</v>
      </c>
      <c r="F383" s="1"/>
      <c r="G383" s="1"/>
      <c r="H383" s="1"/>
      <c r="I383" s="1"/>
      <c r="J383" s="1"/>
      <c r="K383" s="1"/>
      <c r="L383" s="1"/>
      <c r="M383" s="1"/>
    </row>
    <row r="384" spans="1:13" x14ac:dyDescent="0.25">
      <c r="A384" s="1">
        <v>12.73</v>
      </c>
      <c r="B384" s="1">
        <v>258.78469999999999</v>
      </c>
      <c r="C384" s="1">
        <v>3.2170000000000001</v>
      </c>
      <c r="D384" s="1">
        <v>258.43759999999997</v>
      </c>
      <c r="E384" s="1">
        <v>3.2103999999999999</v>
      </c>
      <c r="F384" s="1"/>
      <c r="G384" s="1"/>
      <c r="H384" s="1"/>
      <c r="I384" s="1"/>
      <c r="J384" s="1"/>
      <c r="K384" s="1"/>
      <c r="L384" s="1"/>
      <c r="M384" s="1"/>
    </row>
    <row r="385" spans="1:13" x14ac:dyDescent="0.25">
      <c r="A385" s="1">
        <v>12.77</v>
      </c>
      <c r="B385" s="1">
        <v>258.76940000000002</v>
      </c>
      <c r="C385" s="1">
        <v>3.2170000000000001</v>
      </c>
      <c r="D385" s="1">
        <v>258.43759999999997</v>
      </c>
      <c r="E385" s="1">
        <v>3.2103999999999999</v>
      </c>
      <c r="F385" s="1"/>
      <c r="G385" s="1"/>
      <c r="H385" s="1"/>
      <c r="I385" s="1"/>
      <c r="J385" s="1"/>
      <c r="K385" s="1"/>
      <c r="L385" s="1"/>
      <c r="M385" s="1"/>
    </row>
    <row r="386" spans="1:13" x14ac:dyDescent="0.25">
      <c r="A386" s="1">
        <v>12.8</v>
      </c>
      <c r="B386" s="1">
        <v>258.76940000000002</v>
      </c>
      <c r="C386" s="1">
        <v>3.2170000000000001</v>
      </c>
      <c r="D386" s="1">
        <v>258.40699999999998</v>
      </c>
      <c r="E386" s="1">
        <v>3.2103999999999999</v>
      </c>
      <c r="F386" s="1"/>
      <c r="G386" s="1"/>
      <c r="H386" s="1"/>
      <c r="I386" s="1"/>
      <c r="J386" s="1"/>
      <c r="K386" s="1"/>
      <c r="L386" s="1"/>
      <c r="M386" s="1"/>
    </row>
    <row r="387" spans="1:13" x14ac:dyDescent="0.25">
      <c r="A387" s="1">
        <v>12.83</v>
      </c>
      <c r="B387" s="1">
        <v>258.78469999999999</v>
      </c>
      <c r="C387" s="1">
        <v>3.2170000000000001</v>
      </c>
      <c r="D387" s="1">
        <v>258.39170000000001</v>
      </c>
      <c r="E387" s="1">
        <v>3.3633000000000002</v>
      </c>
      <c r="F387" s="1"/>
      <c r="G387" s="1"/>
      <c r="H387" s="1"/>
      <c r="I387" s="1"/>
      <c r="J387" s="1"/>
      <c r="K387" s="1"/>
      <c r="L387" s="1"/>
      <c r="M387" s="1"/>
    </row>
    <row r="388" spans="1:13" x14ac:dyDescent="0.25">
      <c r="A388" s="1">
        <v>12.87</v>
      </c>
      <c r="B388" s="1">
        <v>258.78469999999999</v>
      </c>
      <c r="C388" s="1">
        <v>3.0638000000000001</v>
      </c>
      <c r="D388" s="1">
        <v>258.37639999999999</v>
      </c>
      <c r="E388" s="1">
        <v>3.3633000000000002</v>
      </c>
      <c r="F388" s="1"/>
      <c r="G388" s="1"/>
      <c r="H388" s="1"/>
      <c r="I388" s="1"/>
      <c r="J388" s="1"/>
      <c r="K388" s="1"/>
      <c r="L388" s="1"/>
      <c r="M388" s="1"/>
    </row>
    <row r="389" spans="1:13" x14ac:dyDescent="0.25">
      <c r="A389" s="1">
        <v>12.9</v>
      </c>
      <c r="B389" s="1">
        <v>258.75400000000002</v>
      </c>
      <c r="C389" s="1">
        <v>3.0638000000000001</v>
      </c>
      <c r="D389" s="1">
        <v>258.37639999999999</v>
      </c>
      <c r="E389" s="1">
        <v>3.3633000000000002</v>
      </c>
      <c r="F389" s="1"/>
      <c r="G389" s="1"/>
      <c r="H389" s="1"/>
      <c r="I389" s="1"/>
      <c r="J389" s="1"/>
      <c r="K389" s="1"/>
      <c r="L389" s="1"/>
      <c r="M389" s="1"/>
    </row>
    <row r="390" spans="1:13" x14ac:dyDescent="0.25">
      <c r="A390" s="1">
        <v>12.93</v>
      </c>
      <c r="B390" s="1">
        <v>258.72340000000003</v>
      </c>
      <c r="C390" s="1">
        <v>3.0638000000000001</v>
      </c>
      <c r="D390" s="1">
        <v>258.34589999999997</v>
      </c>
      <c r="E390" s="1">
        <v>3.3633000000000002</v>
      </c>
      <c r="F390" s="1"/>
      <c r="G390" s="1"/>
      <c r="H390" s="1"/>
      <c r="I390" s="1"/>
      <c r="J390" s="1"/>
      <c r="K390" s="1"/>
      <c r="L390" s="1"/>
      <c r="M390" s="1"/>
    </row>
    <row r="391" spans="1:13" x14ac:dyDescent="0.25">
      <c r="A391" s="1">
        <v>12.97</v>
      </c>
      <c r="B391" s="1">
        <v>258.69279999999998</v>
      </c>
      <c r="C391" s="1">
        <v>3.0638000000000001</v>
      </c>
      <c r="D391" s="1">
        <v>258.34589999999997</v>
      </c>
      <c r="E391" s="1">
        <v>3.5162</v>
      </c>
      <c r="F391" s="1"/>
      <c r="G391" s="1"/>
      <c r="H391" s="1"/>
      <c r="I391" s="1"/>
      <c r="J391" s="1"/>
      <c r="K391" s="1"/>
      <c r="L391" s="1"/>
      <c r="M391" s="1"/>
    </row>
    <row r="392" spans="1:13" x14ac:dyDescent="0.25">
      <c r="A392" s="1">
        <v>13</v>
      </c>
      <c r="B392" s="1">
        <v>258.66210000000001</v>
      </c>
      <c r="C392" s="1">
        <v>3.2170000000000001</v>
      </c>
      <c r="D392" s="1">
        <v>258.34589999999997</v>
      </c>
      <c r="E392" s="1">
        <v>3.5162</v>
      </c>
      <c r="F392" s="1"/>
      <c r="G392" s="1"/>
      <c r="H392" s="1"/>
      <c r="I392" s="1"/>
      <c r="J392" s="1"/>
      <c r="K392" s="1"/>
      <c r="L392" s="1"/>
      <c r="M392" s="1"/>
    </row>
    <row r="393" spans="1:13" x14ac:dyDescent="0.25">
      <c r="A393" s="1">
        <v>13.03</v>
      </c>
      <c r="B393" s="1">
        <v>258.69279999999998</v>
      </c>
      <c r="C393" s="1">
        <v>3.3702000000000001</v>
      </c>
      <c r="D393" s="1">
        <v>258.36110000000002</v>
      </c>
      <c r="E393" s="1">
        <v>3.5162</v>
      </c>
      <c r="F393" s="1"/>
      <c r="G393" s="1"/>
      <c r="H393" s="1"/>
      <c r="I393" s="1"/>
      <c r="J393" s="1"/>
      <c r="K393" s="1"/>
      <c r="L393" s="1"/>
      <c r="M393" s="1"/>
    </row>
    <row r="394" spans="1:13" x14ac:dyDescent="0.25">
      <c r="A394" s="1">
        <v>13.07</v>
      </c>
      <c r="B394" s="1">
        <v>258.73869999999999</v>
      </c>
      <c r="C394" s="1">
        <v>3.3702000000000001</v>
      </c>
      <c r="D394" s="1">
        <v>258.36110000000002</v>
      </c>
      <c r="E394" s="1">
        <v>3.3633000000000002</v>
      </c>
      <c r="F394" s="1"/>
      <c r="G394" s="1"/>
      <c r="H394" s="1"/>
      <c r="I394" s="1"/>
      <c r="J394" s="1"/>
      <c r="K394" s="1"/>
      <c r="L394" s="1"/>
      <c r="M394" s="1"/>
    </row>
    <row r="395" spans="1:13" x14ac:dyDescent="0.25">
      <c r="A395" s="1">
        <v>13.1</v>
      </c>
      <c r="B395" s="1">
        <v>258.73869999999999</v>
      </c>
      <c r="C395" s="1">
        <v>3.3702000000000001</v>
      </c>
      <c r="D395" s="1">
        <v>258.36110000000002</v>
      </c>
      <c r="E395" s="1">
        <v>3.3633000000000002</v>
      </c>
      <c r="F395" s="1"/>
      <c r="G395" s="1"/>
      <c r="H395" s="1"/>
      <c r="I395" s="1"/>
      <c r="J395" s="1"/>
      <c r="K395" s="1"/>
      <c r="L395" s="1"/>
      <c r="M395" s="1"/>
    </row>
    <row r="396" spans="1:13" x14ac:dyDescent="0.25">
      <c r="A396" s="1">
        <v>13.13</v>
      </c>
      <c r="B396" s="1">
        <v>258.72340000000003</v>
      </c>
      <c r="C396" s="1">
        <v>3.3702000000000001</v>
      </c>
      <c r="D396" s="1">
        <v>258.34589999999997</v>
      </c>
      <c r="E396" s="1">
        <v>3.3633000000000002</v>
      </c>
      <c r="F396" s="1"/>
      <c r="G396" s="1"/>
      <c r="H396" s="1"/>
      <c r="I396" s="1"/>
      <c r="J396" s="1"/>
      <c r="K396" s="1"/>
      <c r="L396" s="1"/>
      <c r="M396" s="1"/>
    </row>
    <row r="397" spans="1:13" x14ac:dyDescent="0.25">
      <c r="A397" s="1">
        <v>13.17</v>
      </c>
      <c r="B397" s="1">
        <v>258.69279999999998</v>
      </c>
      <c r="C397" s="1">
        <v>3.3702000000000001</v>
      </c>
      <c r="D397" s="1">
        <v>258.36110000000002</v>
      </c>
      <c r="E397" s="1">
        <v>3.2103999999999999</v>
      </c>
      <c r="F397" s="1"/>
      <c r="G397" s="1"/>
      <c r="H397" s="1"/>
      <c r="I397" s="1"/>
      <c r="J397" s="1"/>
      <c r="K397" s="1"/>
      <c r="L397" s="1"/>
      <c r="M397" s="1"/>
    </row>
    <row r="398" spans="1:13" x14ac:dyDescent="0.25">
      <c r="A398" s="1">
        <v>13.2</v>
      </c>
      <c r="B398" s="1">
        <v>258.64679999999998</v>
      </c>
      <c r="C398" s="1">
        <v>3.3702000000000001</v>
      </c>
      <c r="D398" s="1">
        <v>258.36110000000002</v>
      </c>
      <c r="E398" s="1">
        <v>3.2103999999999999</v>
      </c>
      <c r="F398" s="1"/>
      <c r="G398" s="1"/>
      <c r="H398" s="1"/>
      <c r="I398" s="1"/>
      <c r="J398" s="1"/>
      <c r="K398" s="1"/>
      <c r="L398" s="1"/>
      <c r="M398" s="1"/>
    </row>
    <row r="399" spans="1:13" x14ac:dyDescent="0.25">
      <c r="A399" s="1">
        <v>13.23</v>
      </c>
      <c r="B399" s="1">
        <v>258.64679999999998</v>
      </c>
      <c r="C399" s="1">
        <v>3.5234000000000001</v>
      </c>
      <c r="D399" s="1">
        <v>258.34589999999997</v>
      </c>
      <c r="E399" s="1">
        <v>3.0575000000000001</v>
      </c>
      <c r="F399" s="1"/>
      <c r="G399" s="1"/>
      <c r="H399" s="1"/>
      <c r="I399" s="1"/>
      <c r="J399" s="1"/>
      <c r="K399" s="1"/>
      <c r="L399" s="1"/>
      <c r="M399" s="1"/>
    </row>
    <row r="400" spans="1:13" x14ac:dyDescent="0.25">
      <c r="A400" s="1">
        <v>13.27</v>
      </c>
      <c r="B400" s="1">
        <v>258.67739999999998</v>
      </c>
      <c r="C400" s="1">
        <v>3.5234000000000001</v>
      </c>
      <c r="D400" s="1">
        <v>258.3306</v>
      </c>
      <c r="E400" s="1">
        <v>3.0575000000000001</v>
      </c>
      <c r="F400" s="1"/>
      <c r="G400" s="1"/>
      <c r="H400" s="1"/>
      <c r="I400" s="1"/>
      <c r="J400" s="1"/>
      <c r="K400" s="1"/>
      <c r="L400" s="1"/>
      <c r="M400" s="1"/>
    </row>
    <row r="401" spans="1:13" x14ac:dyDescent="0.25">
      <c r="A401" s="1">
        <v>13.3</v>
      </c>
      <c r="B401" s="1">
        <v>258.7081</v>
      </c>
      <c r="C401" s="1">
        <v>3.5234000000000001</v>
      </c>
      <c r="D401" s="1">
        <v>258.31529999999998</v>
      </c>
      <c r="E401" s="1">
        <v>3.0575000000000001</v>
      </c>
      <c r="F401" s="1"/>
      <c r="G401" s="1"/>
      <c r="H401" s="1"/>
      <c r="I401" s="1"/>
      <c r="J401" s="1"/>
      <c r="K401" s="1"/>
      <c r="L401" s="1"/>
      <c r="M401" s="1"/>
    </row>
    <row r="402" spans="1:13" x14ac:dyDescent="0.25">
      <c r="A402" s="1">
        <v>13.33</v>
      </c>
      <c r="B402" s="1">
        <v>258.64679999999998</v>
      </c>
      <c r="C402" s="1">
        <v>3.5234000000000001</v>
      </c>
      <c r="D402" s="1">
        <v>258.3</v>
      </c>
      <c r="E402" s="1">
        <v>3.0575000000000001</v>
      </c>
      <c r="F402" s="1"/>
      <c r="G402" s="1"/>
      <c r="H402" s="1"/>
      <c r="I402" s="1"/>
      <c r="J402" s="1"/>
      <c r="K402" s="1"/>
      <c r="L402" s="1"/>
      <c r="M402" s="1"/>
    </row>
    <row r="403" spans="1:13" x14ac:dyDescent="0.25">
      <c r="A403" s="1">
        <v>13.37</v>
      </c>
      <c r="B403" s="1">
        <v>258.61619999999999</v>
      </c>
      <c r="C403" s="1">
        <v>3.6766000000000001</v>
      </c>
      <c r="D403" s="1">
        <v>258.3</v>
      </c>
      <c r="E403" s="1">
        <v>3.0575000000000001</v>
      </c>
      <c r="F403" s="1"/>
      <c r="G403" s="1"/>
      <c r="H403" s="1"/>
      <c r="I403" s="1"/>
      <c r="J403" s="1"/>
      <c r="K403" s="1"/>
      <c r="L403" s="1"/>
      <c r="M403" s="1"/>
    </row>
    <row r="404" spans="1:13" x14ac:dyDescent="0.25">
      <c r="A404" s="1">
        <v>13.4</v>
      </c>
      <c r="B404" s="1">
        <v>258.66210000000001</v>
      </c>
      <c r="C404" s="1">
        <v>3.6766000000000001</v>
      </c>
      <c r="D404" s="1">
        <v>258.28469999999999</v>
      </c>
      <c r="E404" s="1">
        <v>3.0575000000000001</v>
      </c>
      <c r="F404" s="1"/>
      <c r="G404" s="1"/>
      <c r="H404" s="1"/>
      <c r="I404" s="1"/>
      <c r="J404" s="1"/>
      <c r="K404" s="1"/>
      <c r="L404" s="1"/>
      <c r="M404" s="1"/>
    </row>
    <row r="405" spans="1:13" x14ac:dyDescent="0.25">
      <c r="A405" s="1">
        <v>13.43</v>
      </c>
      <c r="B405" s="1">
        <v>258.66210000000001</v>
      </c>
      <c r="C405" s="1">
        <v>3.5234000000000001</v>
      </c>
      <c r="D405" s="1">
        <v>258.3</v>
      </c>
      <c r="E405" s="1">
        <v>2.9047000000000001</v>
      </c>
      <c r="F405" s="1"/>
      <c r="G405" s="1"/>
      <c r="H405" s="1"/>
      <c r="I405" s="1"/>
      <c r="J405" s="1"/>
      <c r="K405" s="1"/>
      <c r="L405" s="1"/>
      <c r="M405" s="1"/>
    </row>
    <row r="406" spans="1:13" x14ac:dyDescent="0.25">
      <c r="A406" s="1">
        <v>13.47</v>
      </c>
      <c r="B406" s="1">
        <v>258.67739999999998</v>
      </c>
      <c r="C406" s="1">
        <v>3.3702000000000001</v>
      </c>
      <c r="D406" s="1">
        <v>258.3</v>
      </c>
      <c r="E406" s="1">
        <v>2.9047000000000001</v>
      </c>
      <c r="F406" s="1"/>
      <c r="G406" s="1"/>
      <c r="H406" s="1"/>
      <c r="I406" s="1"/>
      <c r="J406" s="1"/>
      <c r="K406" s="1"/>
      <c r="L406" s="1"/>
      <c r="M406" s="1"/>
    </row>
    <row r="407" spans="1:13" x14ac:dyDescent="0.25">
      <c r="A407" s="1">
        <v>13.5</v>
      </c>
      <c r="B407" s="1">
        <v>258.64679999999998</v>
      </c>
      <c r="C407" s="1">
        <v>3.2170000000000001</v>
      </c>
      <c r="D407" s="1">
        <v>258.28469999999999</v>
      </c>
      <c r="E407" s="1">
        <v>2.9047000000000001</v>
      </c>
      <c r="F407" s="1"/>
      <c r="G407" s="1"/>
      <c r="H407" s="1"/>
      <c r="I407" s="1"/>
      <c r="J407" s="1"/>
      <c r="K407" s="1"/>
      <c r="L407" s="1"/>
      <c r="M407" s="1"/>
    </row>
    <row r="408" spans="1:13" x14ac:dyDescent="0.25">
      <c r="A408" s="1">
        <v>13.53</v>
      </c>
      <c r="B408" s="1">
        <v>258.63150000000002</v>
      </c>
      <c r="C408" s="1">
        <v>3.2170000000000001</v>
      </c>
      <c r="D408" s="1">
        <v>258.26940000000002</v>
      </c>
      <c r="E408" s="1">
        <v>2.9047000000000001</v>
      </c>
      <c r="F408" s="1"/>
      <c r="G408" s="1"/>
      <c r="H408" s="1"/>
      <c r="I408" s="1"/>
      <c r="J408" s="1"/>
      <c r="K408" s="1"/>
      <c r="L408" s="1"/>
      <c r="M408" s="1"/>
    </row>
    <row r="409" spans="1:13" x14ac:dyDescent="0.25">
      <c r="A409" s="1">
        <v>13.57</v>
      </c>
      <c r="B409" s="1">
        <v>258.61619999999999</v>
      </c>
      <c r="C409" s="1">
        <v>3.0638000000000001</v>
      </c>
      <c r="D409" s="1">
        <v>258.25409999999999</v>
      </c>
      <c r="E409" s="1">
        <v>2.9047000000000001</v>
      </c>
      <c r="F409" s="1"/>
      <c r="G409" s="1"/>
      <c r="H409" s="1"/>
      <c r="I409" s="1"/>
      <c r="J409" s="1"/>
      <c r="K409" s="1"/>
      <c r="L409" s="1"/>
      <c r="M409" s="1"/>
    </row>
    <row r="410" spans="1:13" x14ac:dyDescent="0.25">
      <c r="A410" s="1">
        <v>13.6</v>
      </c>
      <c r="B410" s="1">
        <v>258.63150000000002</v>
      </c>
      <c r="C410" s="1">
        <v>3.0638000000000001</v>
      </c>
      <c r="D410" s="1">
        <v>258.25409999999999</v>
      </c>
      <c r="E410" s="1">
        <v>3.0575000000000001</v>
      </c>
      <c r="F410" s="1"/>
      <c r="G410" s="1"/>
      <c r="H410" s="1"/>
      <c r="I410" s="1"/>
      <c r="J410" s="1"/>
      <c r="K410" s="1"/>
      <c r="L410" s="1"/>
      <c r="M410" s="1"/>
    </row>
    <row r="411" spans="1:13" x14ac:dyDescent="0.25">
      <c r="A411" s="1">
        <v>13.63</v>
      </c>
      <c r="B411" s="1">
        <v>258.64679999999998</v>
      </c>
      <c r="C411" s="1">
        <v>3.0638000000000001</v>
      </c>
      <c r="D411" s="1">
        <v>258.26940000000002</v>
      </c>
      <c r="E411" s="1">
        <v>3.0575000000000001</v>
      </c>
      <c r="F411" s="1"/>
      <c r="G411" s="1"/>
      <c r="H411" s="1"/>
      <c r="I411" s="1"/>
      <c r="J411" s="1"/>
      <c r="K411" s="1"/>
      <c r="L411" s="1"/>
      <c r="M411" s="1"/>
    </row>
    <row r="412" spans="1:13" x14ac:dyDescent="0.25">
      <c r="A412" s="1">
        <v>13.67</v>
      </c>
      <c r="B412" s="1">
        <v>258.64679999999998</v>
      </c>
      <c r="C412" s="1">
        <v>3.2170000000000001</v>
      </c>
      <c r="D412" s="1">
        <v>258.3</v>
      </c>
      <c r="E412" s="1">
        <v>3.0575000000000001</v>
      </c>
      <c r="F412" s="1"/>
      <c r="G412" s="1"/>
      <c r="H412" s="1"/>
      <c r="I412" s="1"/>
      <c r="J412" s="1"/>
      <c r="K412" s="1"/>
      <c r="L412" s="1"/>
      <c r="M412" s="1"/>
    </row>
    <row r="413" spans="1:13" x14ac:dyDescent="0.25">
      <c r="A413" s="1">
        <v>13.7</v>
      </c>
      <c r="B413" s="1">
        <v>258.61619999999999</v>
      </c>
      <c r="C413" s="1">
        <v>3.2170000000000001</v>
      </c>
      <c r="D413" s="1">
        <v>258.28469999999999</v>
      </c>
      <c r="E413" s="1">
        <v>2.9047000000000001</v>
      </c>
      <c r="F413" s="1"/>
      <c r="G413" s="1"/>
      <c r="H413" s="1"/>
      <c r="I413" s="1"/>
      <c r="J413" s="1"/>
      <c r="K413" s="1"/>
      <c r="L413" s="1"/>
      <c r="M413" s="1"/>
    </row>
    <row r="414" spans="1:13" x14ac:dyDescent="0.25">
      <c r="A414" s="1">
        <v>13.73</v>
      </c>
      <c r="B414" s="1">
        <v>258.60079999999999</v>
      </c>
      <c r="C414" s="1">
        <v>3.2170000000000001</v>
      </c>
      <c r="D414" s="1">
        <v>258.26940000000002</v>
      </c>
      <c r="E414" s="1">
        <v>2.9047000000000001</v>
      </c>
      <c r="F414" s="1"/>
      <c r="G414" s="1"/>
      <c r="H414" s="1"/>
      <c r="I414" s="1"/>
      <c r="J414" s="1"/>
      <c r="K414" s="1"/>
      <c r="L414" s="1"/>
      <c r="M414" s="1"/>
    </row>
    <row r="415" spans="1:13" x14ac:dyDescent="0.25">
      <c r="A415" s="1">
        <v>13.77</v>
      </c>
      <c r="B415" s="1">
        <v>258.60079999999999</v>
      </c>
      <c r="C415" s="1">
        <v>3.2170000000000001</v>
      </c>
      <c r="D415" s="1">
        <v>258.23880000000003</v>
      </c>
      <c r="E415" s="1">
        <v>2.9047000000000001</v>
      </c>
      <c r="F415" s="1"/>
      <c r="G415" s="1"/>
      <c r="H415" s="1"/>
      <c r="I415" s="1"/>
      <c r="J415" s="1"/>
      <c r="K415" s="1"/>
      <c r="L415" s="1"/>
      <c r="M415" s="1"/>
    </row>
    <row r="416" spans="1:13" x14ac:dyDescent="0.25">
      <c r="A416" s="1">
        <v>13.8</v>
      </c>
      <c r="B416" s="1">
        <v>258.60079999999999</v>
      </c>
      <c r="C416" s="1">
        <v>3.0638000000000001</v>
      </c>
      <c r="D416" s="1">
        <v>258.22359999999998</v>
      </c>
      <c r="E416" s="1">
        <v>2.9047000000000001</v>
      </c>
      <c r="F416" s="1"/>
      <c r="G416" s="1"/>
      <c r="H416" s="1"/>
      <c r="I416" s="1"/>
      <c r="J416" s="1"/>
      <c r="K416" s="1"/>
      <c r="L416" s="1"/>
      <c r="M416" s="1"/>
    </row>
    <row r="417" spans="1:13" x14ac:dyDescent="0.25">
      <c r="A417" s="1">
        <v>13.83</v>
      </c>
      <c r="B417" s="1">
        <v>258.60079999999999</v>
      </c>
      <c r="C417" s="1">
        <v>2.9106000000000001</v>
      </c>
      <c r="D417" s="1">
        <v>258.22359999999998</v>
      </c>
      <c r="E417" s="1">
        <v>2.9047000000000001</v>
      </c>
      <c r="F417" s="1"/>
      <c r="G417" s="1"/>
      <c r="H417" s="1"/>
      <c r="I417" s="1"/>
      <c r="J417" s="1"/>
      <c r="K417" s="1"/>
      <c r="L417" s="1"/>
      <c r="M417" s="1"/>
    </row>
    <row r="418" spans="1:13" x14ac:dyDescent="0.25">
      <c r="A418" s="1">
        <v>13.87</v>
      </c>
      <c r="B418" s="1">
        <v>258.58550000000002</v>
      </c>
      <c r="C418" s="1">
        <v>2.9106000000000001</v>
      </c>
      <c r="D418" s="1">
        <v>258.22359999999998</v>
      </c>
      <c r="E418" s="1">
        <v>2.9047000000000001</v>
      </c>
      <c r="F418" s="1"/>
      <c r="G418" s="1"/>
      <c r="H418" s="1"/>
      <c r="I418" s="1"/>
      <c r="J418" s="1"/>
      <c r="K418" s="1"/>
      <c r="L418" s="1"/>
      <c r="M418" s="1"/>
    </row>
    <row r="419" spans="1:13" x14ac:dyDescent="0.25">
      <c r="A419" s="1">
        <v>13.9</v>
      </c>
      <c r="B419" s="1">
        <v>258.5702</v>
      </c>
      <c r="C419" s="1">
        <v>2.7574000000000001</v>
      </c>
      <c r="D419" s="1">
        <v>258.23880000000003</v>
      </c>
      <c r="E419" s="1">
        <v>2.7517999999999998</v>
      </c>
      <c r="F419" s="1"/>
      <c r="G419" s="1"/>
      <c r="H419" s="1"/>
      <c r="I419" s="1"/>
      <c r="J419" s="1"/>
      <c r="K419" s="1"/>
      <c r="L419" s="1"/>
      <c r="M419" s="1"/>
    </row>
    <row r="420" spans="1:13" x14ac:dyDescent="0.25">
      <c r="A420" s="1">
        <v>13.93</v>
      </c>
      <c r="B420" s="1">
        <v>258.53960000000001</v>
      </c>
      <c r="C420" s="1">
        <v>2.9106000000000001</v>
      </c>
      <c r="D420" s="1">
        <v>258.25409999999999</v>
      </c>
      <c r="E420" s="1">
        <v>2.7517999999999998</v>
      </c>
      <c r="F420" s="1"/>
      <c r="G420" s="1"/>
      <c r="H420" s="1"/>
      <c r="I420" s="1"/>
      <c r="J420" s="1"/>
      <c r="K420" s="1"/>
      <c r="L420" s="1"/>
      <c r="M420" s="1"/>
    </row>
    <row r="421" spans="1:13" x14ac:dyDescent="0.25">
      <c r="A421" s="1">
        <v>13.97</v>
      </c>
      <c r="B421" s="1">
        <v>258.5702</v>
      </c>
      <c r="C421" s="1">
        <v>2.9106000000000001</v>
      </c>
      <c r="D421" s="1">
        <v>258.23880000000003</v>
      </c>
      <c r="E421" s="1">
        <v>2.7517999999999998</v>
      </c>
      <c r="F421" s="1"/>
      <c r="G421" s="1"/>
      <c r="H421" s="1"/>
      <c r="I421" s="1"/>
      <c r="J421" s="1"/>
      <c r="K421" s="1"/>
      <c r="L421" s="1"/>
      <c r="M421" s="1"/>
    </row>
    <row r="422" spans="1:13" x14ac:dyDescent="0.25">
      <c r="A422" s="1">
        <v>14</v>
      </c>
      <c r="B422" s="1">
        <v>258.58550000000002</v>
      </c>
      <c r="C422" s="1">
        <v>2.7574000000000001</v>
      </c>
      <c r="D422" s="1">
        <v>258.20830000000001</v>
      </c>
      <c r="E422" s="1">
        <v>2.5989</v>
      </c>
      <c r="F422" s="1"/>
      <c r="G422" s="1"/>
      <c r="H422" s="1"/>
      <c r="I422" s="1"/>
      <c r="J422" s="1"/>
      <c r="K422" s="1"/>
      <c r="L422" s="1"/>
      <c r="M422" s="1"/>
    </row>
    <row r="423" spans="1:13" x14ac:dyDescent="0.25">
      <c r="A423" s="1">
        <v>14.03</v>
      </c>
      <c r="B423" s="1">
        <v>258.58550000000002</v>
      </c>
      <c r="C423" s="1">
        <v>2.6042000000000001</v>
      </c>
      <c r="D423" s="1">
        <v>258.19299999999998</v>
      </c>
      <c r="E423" s="1">
        <v>2.5989</v>
      </c>
      <c r="F423" s="1"/>
      <c r="G423" s="1"/>
      <c r="H423" s="1"/>
      <c r="I423" s="1"/>
      <c r="J423" s="1"/>
      <c r="K423" s="1"/>
      <c r="L423" s="1"/>
      <c r="M423" s="1"/>
    </row>
    <row r="424" spans="1:13" x14ac:dyDescent="0.25">
      <c r="A424" s="1">
        <v>14.07</v>
      </c>
      <c r="B424" s="1">
        <v>258.55489999999998</v>
      </c>
      <c r="C424" s="1">
        <v>2.6042000000000001</v>
      </c>
      <c r="D424" s="1">
        <v>258.17770000000002</v>
      </c>
      <c r="E424" s="1">
        <v>2.5989</v>
      </c>
      <c r="F424" s="1"/>
      <c r="G424" s="1"/>
      <c r="H424" s="1"/>
      <c r="I424" s="1"/>
      <c r="J424" s="1"/>
      <c r="K424" s="1"/>
      <c r="L424" s="1"/>
      <c r="M424" s="1"/>
    </row>
    <row r="425" spans="1:13" x14ac:dyDescent="0.25">
      <c r="A425" s="1">
        <v>14.1</v>
      </c>
      <c r="B425" s="1">
        <v>258.53960000000001</v>
      </c>
      <c r="C425" s="1">
        <v>2.6042000000000001</v>
      </c>
      <c r="D425" s="1">
        <v>258.16239999999999</v>
      </c>
      <c r="E425" s="1">
        <v>2.5989</v>
      </c>
      <c r="F425" s="1"/>
      <c r="G425" s="1"/>
      <c r="H425" s="1"/>
      <c r="I425" s="1"/>
      <c r="J425" s="1"/>
      <c r="K425" s="1"/>
      <c r="L425" s="1"/>
      <c r="M425" s="1"/>
    </row>
    <row r="426" spans="1:13" x14ac:dyDescent="0.25">
      <c r="A426" s="1">
        <v>14.13</v>
      </c>
      <c r="B426" s="1">
        <v>258.53960000000001</v>
      </c>
      <c r="C426" s="1">
        <v>2.6042000000000001</v>
      </c>
      <c r="D426" s="1">
        <v>258.14710000000002</v>
      </c>
      <c r="E426" s="1">
        <v>2.5989</v>
      </c>
      <c r="F426" s="1"/>
      <c r="G426" s="1"/>
      <c r="H426" s="1"/>
      <c r="I426" s="1"/>
      <c r="J426" s="1"/>
      <c r="K426" s="1"/>
      <c r="L426" s="1"/>
      <c r="M426" s="1"/>
    </row>
    <row r="427" spans="1:13" x14ac:dyDescent="0.25">
      <c r="A427" s="1">
        <v>14.17</v>
      </c>
      <c r="B427" s="1">
        <v>258.52429999999998</v>
      </c>
      <c r="C427" s="1">
        <v>2.6042000000000001</v>
      </c>
      <c r="D427" s="1">
        <v>258.1318</v>
      </c>
      <c r="E427" s="1">
        <v>2.7517999999999998</v>
      </c>
      <c r="F427" s="1"/>
      <c r="G427" s="1"/>
      <c r="H427" s="1"/>
      <c r="I427" s="1"/>
      <c r="J427" s="1"/>
      <c r="K427" s="1"/>
      <c r="L427" s="1"/>
      <c r="M427" s="1"/>
    </row>
    <row r="428" spans="1:13" x14ac:dyDescent="0.25">
      <c r="A428" s="1">
        <v>14.2</v>
      </c>
      <c r="B428" s="1">
        <v>258.47829999999999</v>
      </c>
      <c r="C428" s="1">
        <v>2.6042000000000001</v>
      </c>
      <c r="D428" s="1">
        <v>258.11649999999997</v>
      </c>
      <c r="E428" s="1">
        <v>2.9047000000000001</v>
      </c>
      <c r="F428" s="1"/>
      <c r="G428" s="1"/>
      <c r="H428" s="1"/>
      <c r="I428" s="1"/>
      <c r="J428" s="1"/>
      <c r="K428" s="1"/>
      <c r="L428" s="1"/>
      <c r="M428" s="1"/>
    </row>
    <row r="429" spans="1:13" x14ac:dyDescent="0.25">
      <c r="A429" s="1">
        <v>14.23</v>
      </c>
      <c r="B429" s="1">
        <v>258.4477</v>
      </c>
      <c r="C429" s="1">
        <v>2.6042000000000001</v>
      </c>
      <c r="D429" s="1">
        <v>258.1318</v>
      </c>
      <c r="E429" s="1">
        <v>2.9047000000000001</v>
      </c>
      <c r="F429" s="1"/>
      <c r="G429" s="1"/>
      <c r="H429" s="1"/>
      <c r="I429" s="1"/>
      <c r="J429" s="1"/>
      <c r="K429" s="1"/>
      <c r="L429" s="1"/>
      <c r="M429" s="1"/>
    </row>
    <row r="430" spans="1:13" x14ac:dyDescent="0.25">
      <c r="A430" s="1">
        <v>14.27</v>
      </c>
      <c r="B430" s="1">
        <v>258.47829999999999</v>
      </c>
      <c r="C430" s="1">
        <v>2.7574000000000001</v>
      </c>
      <c r="D430" s="1">
        <v>258.1318</v>
      </c>
      <c r="E430" s="1">
        <v>3.0575000000000001</v>
      </c>
      <c r="F430" s="1"/>
      <c r="G430" s="1"/>
      <c r="H430" s="1"/>
      <c r="I430" s="1"/>
      <c r="J430" s="1"/>
      <c r="K430" s="1"/>
      <c r="L430" s="1"/>
      <c r="M430" s="1"/>
    </row>
    <row r="431" spans="1:13" x14ac:dyDescent="0.25">
      <c r="A431" s="1">
        <v>14.3</v>
      </c>
      <c r="B431" s="1">
        <v>258.50889999999998</v>
      </c>
      <c r="C431" s="1">
        <v>2.7574000000000001</v>
      </c>
      <c r="D431" s="1">
        <v>258.11649999999997</v>
      </c>
      <c r="E431" s="1">
        <v>3.0575000000000001</v>
      </c>
      <c r="F431" s="1"/>
      <c r="G431" s="1"/>
      <c r="H431" s="1"/>
      <c r="I431" s="1"/>
      <c r="J431" s="1"/>
      <c r="K431" s="1"/>
      <c r="L431" s="1"/>
      <c r="M431" s="1"/>
    </row>
    <row r="432" spans="1:13" x14ac:dyDescent="0.25">
      <c r="A432" s="1">
        <v>14.33</v>
      </c>
      <c r="B432" s="1">
        <v>258.49360000000001</v>
      </c>
      <c r="C432" s="1">
        <v>2.9106000000000001</v>
      </c>
      <c r="D432" s="1">
        <v>258.11649999999997</v>
      </c>
      <c r="E432" s="1">
        <v>3.2103999999999999</v>
      </c>
      <c r="F432" s="1"/>
      <c r="G432" s="1"/>
      <c r="H432" s="1"/>
      <c r="I432" s="1"/>
      <c r="J432" s="1"/>
      <c r="K432" s="1"/>
      <c r="L432" s="1"/>
      <c r="M432" s="1"/>
    </row>
    <row r="433" spans="1:13" x14ac:dyDescent="0.25">
      <c r="A433" s="1">
        <v>14.37</v>
      </c>
      <c r="B433" s="1">
        <v>258.46300000000002</v>
      </c>
      <c r="C433" s="1">
        <v>3.0638000000000001</v>
      </c>
      <c r="D433" s="1">
        <v>258.1318</v>
      </c>
      <c r="E433" s="1">
        <v>3.2103999999999999</v>
      </c>
      <c r="F433" s="1"/>
      <c r="G433" s="1"/>
      <c r="H433" s="1"/>
      <c r="I433" s="1"/>
      <c r="J433" s="1"/>
      <c r="K433" s="1"/>
      <c r="L433" s="1"/>
      <c r="M433" s="1"/>
    </row>
    <row r="434" spans="1:13" x14ac:dyDescent="0.25">
      <c r="A434" s="1">
        <v>14.4</v>
      </c>
      <c r="B434" s="1">
        <v>258.41699999999997</v>
      </c>
      <c r="C434" s="1">
        <v>3.0638000000000001</v>
      </c>
      <c r="D434" s="1">
        <v>258.11649999999997</v>
      </c>
      <c r="E434" s="1">
        <v>3.2103999999999999</v>
      </c>
      <c r="F434" s="1"/>
      <c r="G434" s="1"/>
      <c r="H434" s="1"/>
      <c r="I434" s="1"/>
      <c r="J434" s="1"/>
      <c r="K434" s="1"/>
      <c r="L434" s="1"/>
      <c r="M434" s="1"/>
    </row>
    <row r="435" spans="1:13" x14ac:dyDescent="0.25">
      <c r="A435" s="1">
        <v>14.43</v>
      </c>
      <c r="B435" s="1">
        <v>258.40170000000001</v>
      </c>
      <c r="C435" s="1">
        <v>3.2170000000000001</v>
      </c>
      <c r="D435" s="1">
        <v>258.11649999999997</v>
      </c>
      <c r="E435" s="1">
        <v>3.2103999999999999</v>
      </c>
      <c r="F435" s="1"/>
      <c r="G435" s="1"/>
      <c r="H435" s="1"/>
      <c r="I435" s="1"/>
      <c r="J435" s="1"/>
      <c r="K435" s="1"/>
      <c r="L435" s="1"/>
      <c r="M435" s="1"/>
    </row>
    <row r="436" spans="1:13" x14ac:dyDescent="0.25">
      <c r="A436" s="1">
        <v>14.47</v>
      </c>
      <c r="B436" s="1">
        <v>258.4323</v>
      </c>
      <c r="C436" s="1">
        <v>3.2170000000000001</v>
      </c>
      <c r="D436" s="1">
        <v>258.11649999999997</v>
      </c>
      <c r="E436" s="1">
        <v>3.2103999999999999</v>
      </c>
      <c r="F436" s="1"/>
      <c r="G436" s="1"/>
      <c r="H436" s="1"/>
      <c r="I436" s="1"/>
      <c r="J436" s="1"/>
      <c r="K436" s="1"/>
      <c r="L436" s="1"/>
      <c r="M436" s="1"/>
    </row>
    <row r="437" spans="1:13" x14ac:dyDescent="0.25">
      <c r="A437" s="1">
        <v>14.5</v>
      </c>
      <c r="B437" s="1">
        <v>258.4477</v>
      </c>
      <c r="C437" s="1">
        <v>3.2170000000000001</v>
      </c>
      <c r="D437" s="1">
        <v>258.08600000000001</v>
      </c>
      <c r="E437" s="1">
        <v>3.2103999999999999</v>
      </c>
      <c r="F437" s="1"/>
      <c r="G437" s="1"/>
      <c r="H437" s="1"/>
      <c r="I437" s="1"/>
      <c r="J437" s="1"/>
      <c r="K437" s="1"/>
      <c r="L437" s="1"/>
      <c r="M437" s="1"/>
    </row>
    <row r="438" spans="1:13" x14ac:dyDescent="0.25">
      <c r="A438" s="1">
        <v>14.53</v>
      </c>
      <c r="B438" s="1">
        <v>258.4477</v>
      </c>
      <c r="C438" s="1">
        <v>3.3702000000000001</v>
      </c>
      <c r="D438" s="1">
        <v>258.07069999999999</v>
      </c>
      <c r="E438" s="1">
        <v>3.2103999999999999</v>
      </c>
      <c r="F438" s="1"/>
      <c r="G438" s="1"/>
      <c r="H438" s="1"/>
      <c r="I438" s="1"/>
      <c r="J438" s="1"/>
      <c r="K438" s="1"/>
      <c r="L438" s="1"/>
      <c r="M438" s="1"/>
    </row>
    <row r="439" spans="1:13" x14ac:dyDescent="0.25">
      <c r="A439" s="1">
        <v>14.57</v>
      </c>
      <c r="B439" s="1">
        <v>258.4477</v>
      </c>
      <c r="C439" s="1">
        <v>3.3702000000000001</v>
      </c>
      <c r="D439" s="1">
        <v>258.05540000000002</v>
      </c>
      <c r="E439" s="1">
        <v>3.2103999999999999</v>
      </c>
      <c r="F439" s="1"/>
      <c r="G439" s="1"/>
      <c r="H439" s="1"/>
      <c r="I439" s="1"/>
      <c r="J439" s="1"/>
      <c r="K439" s="1"/>
      <c r="L439" s="1"/>
      <c r="M439" s="1"/>
    </row>
    <row r="440" spans="1:13" x14ac:dyDescent="0.25">
      <c r="A440" s="1">
        <v>14.6</v>
      </c>
      <c r="B440" s="1">
        <v>258.4323</v>
      </c>
      <c r="C440" s="1">
        <v>3.3702000000000001</v>
      </c>
      <c r="D440" s="1">
        <v>258.05540000000002</v>
      </c>
      <c r="E440" s="1">
        <v>3.3633000000000002</v>
      </c>
      <c r="F440" s="1"/>
      <c r="G440" s="1"/>
      <c r="H440" s="1"/>
      <c r="I440" s="1"/>
      <c r="J440" s="1"/>
      <c r="K440" s="1"/>
      <c r="L440" s="1"/>
      <c r="M440" s="1"/>
    </row>
    <row r="441" spans="1:13" x14ac:dyDescent="0.25">
      <c r="A441" s="1">
        <v>14.63</v>
      </c>
      <c r="B441" s="1">
        <v>258.4323</v>
      </c>
      <c r="C441" s="1">
        <v>3.3702000000000001</v>
      </c>
      <c r="D441" s="1">
        <v>258.07069999999999</v>
      </c>
      <c r="E441" s="1">
        <v>3.3633000000000002</v>
      </c>
      <c r="F441" s="1"/>
      <c r="G441" s="1"/>
      <c r="H441" s="1"/>
      <c r="I441" s="1"/>
      <c r="J441" s="1"/>
      <c r="K441" s="1"/>
      <c r="L441" s="1"/>
      <c r="M441" s="1"/>
    </row>
    <row r="442" spans="1:13" x14ac:dyDescent="0.25">
      <c r="A442" s="1">
        <v>14.67</v>
      </c>
      <c r="B442" s="1">
        <v>258.4323</v>
      </c>
      <c r="C442" s="1">
        <v>3.3702000000000001</v>
      </c>
      <c r="D442" s="1">
        <v>258.08600000000001</v>
      </c>
      <c r="E442" s="1">
        <v>3.3633000000000002</v>
      </c>
      <c r="F442" s="1"/>
      <c r="G442" s="1"/>
      <c r="H442" s="1"/>
      <c r="I442" s="1"/>
      <c r="J442" s="1"/>
      <c r="K442" s="1"/>
      <c r="L442" s="1"/>
      <c r="M442" s="1"/>
    </row>
    <row r="443" spans="1:13" x14ac:dyDescent="0.25">
      <c r="A443" s="1">
        <v>14.7</v>
      </c>
      <c r="B443" s="1">
        <v>258.41699999999997</v>
      </c>
      <c r="C443" s="1">
        <v>3.5234000000000001</v>
      </c>
      <c r="D443" s="1">
        <v>258.08600000000001</v>
      </c>
      <c r="E443" s="1">
        <v>3.3633000000000002</v>
      </c>
      <c r="F443" s="1"/>
      <c r="G443" s="1"/>
      <c r="H443" s="1"/>
      <c r="I443" s="1"/>
      <c r="J443" s="1"/>
      <c r="K443" s="1"/>
      <c r="L443" s="1"/>
      <c r="M443" s="1"/>
    </row>
    <row r="444" spans="1:13" x14ac:dyDescent="0.25">
      <c r="A444" s="1">
        <v>14.73</v>
      </c>
      <c r="B444" s="1">
        <v>258.40170000000001</v>
      </c>
      <c r="C444" s="1">
        <v>3.5234000000000001</v>
      </c>
      <c r="D444" s="1">
        <v>258.07069999999999</v>
      </c>
      <c r="E444" s="1">
        <v>3.3633000000000002</v>
      </c>
      <c r="F444" s="1"/>
      <c r="G444" s="1"/>
      <c r="H444" s="1"/>
      <c r="I444" s="1"/>
      <c r="J444" s="1"/>
      <c r="K444" s="1"/>
      <c r="L444" s="1"/>
      <c r="M444" s="1"/>
    </row>
    <row r="445" spans="1:13" x14ac:dyDescent="0.25">
      <c r="A445" s="1">
        <v>14.77</v>
      </c>
      <c r="B445" s="1">
        <v>258.38639999999998</v>
      </c>
      <c r="C445" s="1">
        <v>3.5234000000000001</v>
      </c>
      <c r="D445" s="1">
        <v>258.0401</v>
      </c>
      <c r="E445" s="1">
        <v>3.3633000000000002</v>
      </c>
      <c r="F445" s="1"/>
      <c r="G445" s="1"/>
      <c r="H445" s="1"/>
      <c r="I445" s="1"/>
      <c r="J445" s="1"/>
      <c r="K445" s="1"/>
      <c r="L445" s="1"/>
      <c r="M445" s="1"/>
    </row>
    <row r="446" spans="1:13" x14ac:dyDescent="0.25">
      <c r="A446" s="1">
        <v>14.8</v>
      </c>
      <c r="B446" s="1">
        <v>258.38639999999998</v>
      </c>
      <c r="C446" s="1">
        <v>3.5234000000000001</v>
      </c>
      <c r="D446" s="1">
        <v>258.0095</v>
      </c>
      <c r="E446" s="1">
        <v>3.3633000000000002</v>
      </c>
      <c r="F446" s="1"/>
      <c r="G446" s="1"/>
      <c r="H446" s="1"/>
      <c r="I446" s="1"/>
      <c r="J446" s="1"/>
      <c r="K446" s="1"/>
      <c r="L446" s="1"/>
      <c r="M446" s="1"/>
    </row>
    <row r="447" spans="1:13" x14ac:dyDescent="0.25">
      <c r="A447" s="1">
        <v>14.83</v>
      </c>
      <c r="B447" s="1">
        <v>258.38639999999998</v>
      </c>
      <c r="C447" s="1">
        <v>3.5234000000000001</v>
      </c>
      <c r="D447" s="1">
        <v>257.99419999999998</v>
      </c>
      <c r="E447" s="1">
        <v>3.5162</v>
      </c>
      <c r="F447" s="1"/>
      <c r="G447" s="1"/>
      <c r="H447" s="1"/>
      <c r="I447" s="1"/>
      <c r="J447" s="1"/>
      <c r="K447" s="1"/>
      <c r="L447" s="1"/>
      <c r="M447" s="1"/>
    </row>
    <row r="448" spans="1:13" x14ac:dyDescent="0.25">
      <c r="A448" s="1">
        <v>14.87</v>
      </c>
      <c r="B448" s="1">
        <v>258.35570000000001</v>
      </c>
      <c r="C448" s="1">
        <v>3.5234000000000001</v>
      </c>
      <c r="D448" s="1">
        <v>257.99419999999998</v>
      </c>
      <c r="E448" s="1">
        <v>3.5162</v>
      </c>
      <c r="F448" s="1"/>
      <c r="G448" s="1"/>
      <c r="H448" s="1"/>
      <c r="I448" s="1"/>
      <c r="J448" s="1"/>
      <c r="K448" s="1"/>
      <c r="L448" s="1"/>
      <c r="M448" s="1"/>
    </row>
    <row r="449" spans="1:13" x14ac:dyDescent="0.25">
      <c r="A449" s="1">
        <v>14.9</v>
      </c>
      <c r="B449" s="1">
        <v>258.32510000000002</v>
      </c>
      <c r="C449" s="1">
        <v>3.6766000000000001</v>
      </c>
      <c r="D449" s="1">
        <v>257.97899999999998</v>
      </c>
      <c r="E449" s="1">
        <v>3.669</v>
      </c>
      <c r="F449" s="1"/>
      <c r="G449" s="1"/>
      <c r="H449" s="1"/>
      <c r="I449" s="1"/>
      <c r="J449" s="1"/>
      <c r="K449" s="1"/>
      <c r="L449" s="1"/>
      <c r="M449" s="1"/>
    </row>
    <row r="450" spans="1:13" x14ac:dyDescent="0.25">
      <c r="A450" s="1">
        <v>14.93</v>
      </c>
      <c r="B450" s="1">
        <v>258.35570000000001</v>
      </c>
      <c r="C450" s="1">
        <v>3.6766000000000001</v>
      </c>
      <c r="D450" s="1">
        <v>257.96370000000002</v>
      </c>
      <c r="E450" s="1">
        <v>3.8218999999999999</v>
      </c>
      <c r="F450" s="1"/>
      <c r="G450" s="1"/>
      <c r="H450" s="1"/>
      <c r="I450" s="1"/>
      <c r="J450" s="1"/>
      <c r="K450" s="1"/>
      <c r="L450" s="1"/>
      <c r="M450" s="1"/>
    </row>
    <row r="451" spans="1:13" x14ac:dyDescent="0.25">
      <c r="A451" s="1">
        <v>14.97</v>
      </c>
      <c r="B451" s="1">
        <v>258.40170000000001</v>
      </c>
      <c r="C451" s="1">
        <v>3.5234000000000001</v>
      </c>
      <c r="D451" s="1">
        <v>257.96370000000002</v>
      </c>
      <c r="E451" s="1">
        <v>3.8218999999999999</v>
      </c>
      <c r="F451" s="1"/>
      <c r="G451" s="1"/>
      <c r="H451" s="1"/>
      <c r="I451" s="1"/>
      <c r="J451" s="1"/>
      <c r="K451" s="1"/>
      <c r="L451" s="1"/>
      <c r="M451" s="1"/>
    </row>
    <row r="452" spans="1:13" x14ac:dyDescent="0.25">
      <c r="A452" s="1">
        <v>15</v>
      </c>
      <c r="B452" s="1">
        <v>258.35570000000001</v>
      </c>
      <c r="C452" s="1">
        <v>3.5234000000000001</v>
      </c>
      <c r="D452" s="1">
        <v>257.96370000000002</v>
      </c>
      <c r="E452" s="1">
        <v>3.8218999999999999</v>
      </c>
      <c r="F452" s="1"/>
      <c r="G452" s="1"/>
      <c r="H452" s="1"/>
      <c r="I452" s="1"/>
      <c r="J452" s="1"/>
      <c r="K452" s="1"/>
      <c r="L452" s="1"/>
      <c r="M452" s="1"/>
    </row>
    <row r="453" spans="1:13" x14ac:dyDescent="0.25">
      <c r="A453" s="1">
        <v>15.03</v>
      </c>
      <c r="B453" s="1">
        <v>258.37110000000001</v>
      </c>
      <c r="C453" s="1">
        <v>3.3702000000000001</v>
      </c>
      <c r="D453" s="1">
        <v>257.97899999999998</v>
      </c>
      <c r="E453" s="1">
        <v>3.669</v>
      </c>
      <c r="F453" s="1"/>
      <c r="G453" s="1"/>
      <c r="H453" s="1"/>
      <c r="I453" s="1"/>
      <c r="J453" s="1"/>
      <c r="K453" s="1"/>
      <c r="L453" s="1"/>
      <c r="M453" s="1"/>
    </row>
    <row r="454" spans="1:13" x14ac:dyDescent="0.25">
      <c r="A454" s="1">
        <v>15.07</v>
      </c>
      <c r="B454" s="1">
        <v>258.37110000000001</v>
      </c>
      <c r="C454" s="1">
        <v>3.3702000000000001</v>
      </c>
      <c r="D454" s="1">
        <v>257.99419999999998</v>
      </c>
      <c r="E454" s="1">
        <v>3.669</v>
      </c>
      <c r="F454" s="1"/>
      <c r="G454" s="1"/>
      <c r="H454" s="1"/>
      <c r="I454" s="1"/>
      <c r="J454" s="1"/>
      <c r="K454" s="1"/>
      <c r="L454" s="1"/>
      <c r="M454" s="1"/>
    </row>
    <row r="455" spans="1:13" x14ac:dyDescent="0.25">
      <c r="A455" s="1">
        <v>15.1</v>
      </c>
      <c r="B455" s="1">
        <v>258.37110000000001</v>
      </c>
      <c r="C455" s="1">
        <v>3.2170000000000001</v>
      </c>
      <c r="D455" s="1">
        <v>257.99419999999998</v>
      </c>
      <c r="E455" s="1">
        <v>3.669</v>
      </c>
      <c r="F455" s="1"/>
      <c r="G455" s="1"/>
      <c r="H455" s="1"/>
      <c r="I455" s="1"/>
      <c r="J455" s="1"/>
      <c r="K455" s="1"/>
      <c r="L455" s="1"/>
      <c r="M455" s="1"/>
    </row>
    <row r="456" spans="1:13" x14ac:dyDescent="0.25">
      <c r="A456" s="1">
        <v>15.13</v>
      </c>
      <c r="B456" s="1">
        <v>258.35570000000001</v>
      </c>
      <c r="C456" s="1">
        <v>3.2170000000000001</v>
      </c>
      <c r="D456" s="1">
        <v>257.97899999999998</v>
      </c>
      <c r="E456" s="1">
        <v>3.5162</v>
      </c>
      <c r="F456" s="1"/>
      <c r="G456" s="1"/>
      <c r="H456" s="1"/>
      <c r="I456" s="1"/>
      <c r="J456" s="1"/>
      <c r="K456" s="1"/>
      <c r="L456" s="1"/>
      <c r="M456" s="1"/>
    </row>
    <row r="457" spans="1:13" x14ac:dyDescent="0.25">
      <c r="A457" s="1">
        <v>15.17</v>
      </c>
      <c r="B457" s="1">
        <v>258.34039999999999</v>
      </c>
      <c r="C457" s="1">
        <v>3.0638000000000001</v>
      </c>
      <c r="D457" s="1">
        <v>257.97899999999998</v>
      </c>
      <c r="E457" s="1">
        <v>3.5162</v>
      </c>
      <c r="F457" s="1"/>
      <c r="G457" s="1"/>
      <c r="H457" s="1"/>
      <c r="I457" s="1"/>
      <c r="J457" s="1"/>
      <c r="K457" s="1"/>
      <c r="L457" s="1"/>
      <c r="M457" s="1"/>
    </row>
    <row r="458" spans="1:13" x14ac:dyDescent="0.25">
      <c r="A458" s="1">
        <v>15.2</v>
      </c>
      <c r="B458" s="1">
        <v>258.34039999999999</v>
      </c>
      <c r="C458" s="1">
        <v>3.0638000000000001</v>
      </c>
      <c r="D458" s="1">
        <v>257.97899999999998</v>
      </c>
      <c r="E458" s="1">
        <v>3.5162</v>
      </c>
      <c r="F458" s="1"/>
      <c r="G458" s="1"/>
      <c r="H458" s="1"/>
      <c r="I458" s="1"/>
      <c r="J458" s="1"/>
      <c r="K458" s="1"/>
      <c r="L458" s="1"/>
      <c r="M458" s="1"/>
    </row>
    <row r="459" spans="1:13" x14ac:dyDescent="0.25">
      <c r="A459" s="1">
        <v>15.23</v>
      </c>
      <c r="B459" s="1">
        <v>258.34039999999999</v>
      </c>
      <c r="C459" s="1">
        <v>3.0638000000000001</v>
      </c>
      <c r="D459" s="1">
        <v>257.96370000000002</v>
      </c>
      <c r="E459" s="1">
        <v>3.3633000000000002</v>
      </c>
      <c r="F459" s="1"/>
      <c r="G459" s="1"/>
      <c r="H459" s="1"/>
      <c r="I459" s="1"/>
      <c r="J459" s="1"/>
      <c r="K459" s="1"/>
      <c r="L459" s="1"/>
      <c r="M459" s="1"/>
    </row>
    <row r="460" spans="1:13" x14ac:dyDescent="0.25">
      <c r="A460" s="1">
        <v>15.27</v>
      </c>
      <c r="B460" s="1">
        <v>258.35570000000001</v>
      </c>
      <c r="C460" s="1">
        <v>2.9106000000000001</v>
      </c>
      <c r="D460" s="1">
        <v>257.96370000000002</v>
      </c>
      <c r="E460" s="1">
        <v>3.2103999999999999</v>
      </c>
      <c r="F460" s="1"/>
      <c r="G460" s="1"/>
      <c r="H460" s="1"/>
      <c r="I460" s="1"/>
      <c r="J460" s="1"/>
      <c r="K460" s="1"/>
      <c r="L460" s="1"/>
      <c r="M460" s="1"/>
    </row>
    <row r="461" spans="1:13" x14ac:dyDescent="0.25">
      <c r="A461" s="1">
        <v>15.3</v>
      </c>
      <c r="B461" s="1">
        <v>258.34039999999999</v>
      </c>
      <c r="C461" s="1">
        <v>2.9106000000000001</v>
      </c>
      <c r="D461" s="1">
        <v>257.94839999999999</v>
      </c>
      <c r="E461" s="1">
        <v>3.0575000000000001</v>
      </c>
      <c r="F461" s="1"/>
      <c r="G461" s="1"/>
      <c r="H461" s="1"/>
      <c r="I461" s="1"/>
      <c r="J461" s="1"/>
      <c r="K461" s="1"/>
      <c r="L461" s="1"/>
      <c r="M461" s="1"/>
    </row>
    <row r="462" spans="1:13" x14ac:dyDescent="0.25">
      <c r="A462" s="1">
        <v>15.33</v>
      </c>
      <c r="B462" s="1">
        <v>258.34039999999999</v>
      </c>
      <c r="C462" s="1">
        <v>2.7574000000000001</v>
      </c>
      <c r="D462" s="1">
        <v>257.93310000000002</v>
      </c>
      <c r="E462" s="1">
        <v>3.0575000000000001</v>
      </c>
      <c r="F462" s="1"/>
      <c r="G462" s="1"/>
      <c r="H462" s="1"/>
      <c r="I462" s="1"/>
      <c r="J462" s="1"/>
      <c r="K462" s="1"/>
      <c r="L462" s="1"/>
      <c r="M462" s="1"/>
    </row>
    <row r="463" spans="1:13" x14ac:dyDescent="0.25">
      <c r="A463" s="1">
        <v>15.37</v>
      </c>
      <c r="B463" s="1">
        <v>258.3098</v>
      </c>
      <c r="C463" s="1">
        <v>2.6042000000000001</v>
      </c>
      <c r="D463" s="1">
        <v>257.94839999999999</v>
      </c>
      <c r="E463" s="1">
        <v>3.0575000000000001</v>
      </c>
      <c r="F463" s="1"/>
      <c r="G463" s="1"/>
      <c r="H463" s="1"/>
      <c r="I463" s="1"/>
      <c r="J463" s="1"/>
      <c r="K463" s="1"/>
      <c r="L463" s="1"/>
      <c r="M463" s="1"/>
    </row>
    <row r="464" spans="1:13" x14ac:dyDescent="0.25">
      <c r="A464" s="1">
        <v>15.4</v>
      </c>
      <c r="B464" s="1">
        <v>258.3098</v>
      </c>
      <c r="C464" s="1">
        <v>2.4510000000000001</v>
      </c>
      <c r="D464" s="1">
        <v>257.96370000000002</v>
      </c>
      <c r="E464" s="1">
        <v>2.9047000000000001</v>
      </c>
      <c r="F464" s="1"/>
      <c r="G464" s="1"/>
      <c r="H464" s="1"/>
      <c r="I464" s="1"/>
      <c r="J464" s="1"/>
      <c r="K464" s="1"/>
      <c r="L464" s="1"/>
      <c r="M464" s="1"/>
    </row>
    <row r="465" spans="1:13" x14ac:dyDescent="0.25">
      <c r="A465" s="1">
        <v>15.43</v>
      </c>
      <c r="B465" s="1">
        <v>258.29450000000003</v>
      </c>
      <c r="C465" s="1">
        <v>2.4510000000000001</v>
      </c>
      <c r="D465" s="1">
        <v>257.94839999999999</v>
      </c>
      <c r="E465" s="1">
        <v>2.9047000000000001</v>
      </c>
      <c r="F465" s="1"/>
      <c r="G465" s="1"/>
      <c r="H465" s="1"/>
      <c r="I465" s="1"/>
      <c r="J465" s="1"/>
      <c r="K465" s="1"/>
      <c r="L465" s="1"/>
      <c r="M465" s="1"/>
    </row>
    <row r="466" spans="1:13" x14ac:dyDescent="0.25">
      <c r="A466" s="1">
        <v>15.47</v>
      </c>
      <c r="B466" s="1">
        <v>258.3098</v>
      </c>
      <c r="C466" s="1">
        <v>2.2978999999999998</v>
      </c>
      <c r="D466" s="1">
        <v>257.93310000000002</v>
      </c>
      <c r="E466" s="1">
        <v>2.7517999999999998</v>
      </c>
      <c r="F466" s="1"/>
      <c r="G466" s="1"/>
      <c r="H466" s="1"/>
      <c r="I466" s="1"/>
      <c r="J466" s="1"/>
      <c r="K466" s="1"/>
      <c r="L466" s="1"/>
      <c r="M466" s="1"/>
    </row>
    <row r="467" spans="1:13" x14ac:dyDescent="0.25">
      <c r="A467" s="1">
        <v>15.5</v>
      </c>
      <c r="B467" s="1">
        <v>258.29450000000003</v>
      </c>
      <c r="C467" s="1">
        <v>2.2978999999999998</v>
      </c>
      <c r="D467" s="1">
        <v>257.9178</v>
      </c>
      <c r="E467" s="1">
        <v>2.7517999999999998</v>
      </c>
      <c r="F467" s="1"/>
      <c r="G467" s="1"/>
      <c r="H467" s="1"/>
      <c r="I467" s="1"/>
      <c r="J467" s="1"/>
      <c r="K467" s="1"/>
      <c r="L467" s="1"/>
      <c r="M467" s="1"/>
    </row>
    <row r="468" spans="1:13" x14ac:dyDescent="0.25">
      <c r="A468" s="1">
        <v>15.53</v>
      </c>
      <c r="B468" s="1">
        <v>258.34039999999999</v>
      </c>
      <c r="C468" s="1">
        <v>2.1446999999999998</v>
      </c>
      <c r="D468" s="1">
        <v>257.90249999999997</v>
      </c>
      <c r="E468" s="1">
        <v>2.9047000000000001</v>
      </c>
      <c r="F468" s="1"/>
      <c r="G468" s="1"/>
      <c r="H468" s="1"/>
      <c r="I468" s="1"/>
      <c r="J468" s="1"/>
      <c r="K468" s="1"/>
      <c r="L468" s="1"/>
      <c r="M468" s="1"/>
    </row>
    <row r="469" spans="1:13" x14ac:dyDescent="0.25">
      <c r="A469" s="1">
        <v>15.57</v>
      </c>
      <c r="B469" s="1">
        <v>258.34039999999999</v>
      </c>
      <c r="C469" s="1">
        <v>2.1446999999999998</v>
      </c>
      <c r="D469" s="1">
        <v>257.9178</v>
      </c>
      <c r="E469" s="1">
        <v>2.9047000000000001</v>
      </c>
      <c r="F469" s="1"/>
      <c r="G469" s="1"/>
      <c r="H469" s="1"/>
      <c r="I469" s="1"/>
      <c r="J469" s="1"/>
      <c r="K469" s="1"/>
      <c r="L469" s="1"/>
      <c r="M469" s="1"/>
    </row>
    <row r="470" spans="1:13" x14ac:dyDescent="0.25">
      <c r="A470" s="1">
        <v>15.6</v>
      </c>
      <c r="B470" s="1">
        <v>258.3098</v>
      </c>
      <c r="C470" s="1">
        <v>2.1446999999999998</v>
      </c>
      <c r="D470" s="1">
        <v>257.9178</v>
      </c>
      <c r="E470" s="1">
        <v>2.7517999999999998</v>
      </c>
      <c r="F470" s="1"/>
      <c r="G470" s="1"/>
      <c r="H470" s="1"/>
      <c r="I470" s="1"/>
      <c r="J470" s="1"/>
      <c r="K470" s="1"/>
      <c r="L470" s="1"/>
      <c r="M470" s="1"/>
    </row>
    <row r="471" spans="1:13" x14ac:dyDescent="0.25">
      <c r="A471" s="1">
        <v>15.63</v>
      </c>
      <c r="B471" s="1">
        <v>258.2638</v>
      </c>
      <c r="C471" s="1">
        <v>2.1446999999999998</v>
      </c>
      <c r="D471" s="1">
        <v>257.90249999999997</v>
      </c>
      <c r="E471" s="1">
        <v>2.7517999999999998</v>
      </c>
      <c r="F471" s="1"/>
      <c r="G471" s="1"/>
      <c r="H471" s="1"/>
      <c r="I471" s="1"/>
      <c r="J471" s="1"/>
      <c r="K471" s="1"/>
      <c r="L471" s="1"/>
      <c r="M471" s="1"/>
    </row>
    <row r="472" spans="1:13" x14ac:dyDescent="0.25">
      <c r="A472" s="1">
        <v>15.67</v>
      </c>
      <c r="B472" s="1">
        <v>258.21789999999999</v>
      </c>
      <c r="C472" s="1">
        <v>2.1446999999999998</v>
      </c>
      <c r="D472" s="1">
        <v>257.90249999999997</v>
      </c>
      <c r="E472" s="1">
        <v>2.7517999999999998</v>
      </c>
      <c r="F472" s="1"/>
      <c r="G472" s="1"/>
      <c r="H472" s="1"/>
      <c r="I472" s="1"/>
      <c r="J472" s="1"/>
      <c r="K472" s="1"/>
      <c r="L472" s="1"/>
      <c r="M472" s="1"/>
    </row>
    <row r="473" spans="1:13" x14ac:dyDescent="0.25">
      <c r="A473" s="1">
        <v>15.7</v>
      </c>
      <c r="B473" s="1">
        <v>258.21789999999999</v>
      </c>
      <c r="C473" s="1">
        <v>2.2978999999999998</v>
      </c>
      <c r="D473" s="1">
        <v>257.88720000000001</v>
      </c>
      <c r="E473" s="1">
        <v>2.7517999999999998</v>
      </c>
      <c r="F473" s="1"/>
      <c r="G473" s="1"/>
      <c r="H473" s="1"/>
      <c r="I473" s="1"/>
      <c r="J473" s="1"/>
      <c r="K473" s="1"/>
      <c r="L473" s="1"/>
      <c r="M473" s="1"/>
    </row>
    <row r="474" spans="1:13" x14ac:dyDescent="0.25">
      <c r="A474" s="1">
        <v>15.73</v>
      </c>
      <c r="B474" s="1">
        <v>258.21789999999999</v>
      </c>
      <c r="C474" s="1">
        <v>2.4510000000000001</v>
      </c>
      <c r="D474" s="1">
        <v>257.88720000000001</v>
      </c>
      <c r="E474" s="1">
        <v>2.5989</v>
      </c>
      <c r="F474" s="1"/>
      <c r="G474" s="1"/>
      <c r="H474" s="1"/>
      <c r="I474" s="1"/>
      <c r="J474" s="1"/>
      <c r="K474" s="1"/>
      <c r="L474" s="1"/>
      <c r="M474" s="1"/>
    </row>
    <row r="475" spans="1:13" x14ac:dyDescent="0.25">
      <c r="A475" s="1">
        <v>15.77</v>
      </c>
      <c r="B475" s="1">
        <v>258.21789999999999</v>
      </c>
      <c r="C475" s="1">
        <v>2.6042000000000001</v>
      </c>
      <c r="D475" s="1">
        <v>257.87189999999998</v>
      </c>
      <c r="E475" s="1">
        <v>2.5989</v>
      </c>
      <c r="F475" s="1"/>
      <c r="G475" s="1"/>
      <c r="H475" s="1"/>
      <c r="I475" s="1"/>
      <c r="J475" s="1"/>
      <c r="K475" s="1"/>
      <c r="L475" s="1"/>
      <c r="M475" s="1"/>
    </row>
    <row r="476" spans="1:13" x14ac:dyDescent="0.25">
      <c r="A476" s="1">
        <v>15.8</v>
      </c>
      <c r="B476" s="1">
        <v>258.23320000000001</v>
      </c>
      <c r="C476" s="1">
        <v>2.6042000000000001</v>
      </c>
      <c r="D476" s="1">
        <v>257.85669999999999</v>
      </c>
      <c r="E476" s="1">
        <v>2.5989</v>
      </c>
      <c r="F476" s="1"/>
      <c r="G476" s="1"/>
      <c r="H476" s="1"/>
      <c r="I476" s="1"/>
      <c r="J476" s="1"/>
      <c r="K476" s="1"/>
      <c r="L476" s="1"/>
      <c r="M476" s="1"/>
    </row>
    <row r="477" spans="1:13" x14ac:dyDescent="0.25">
      <c r="A477" s="1">
        <v>15.83</v>
      </c>
      <c r="B477" s="1">
        <v>258.24849999999998</v>
      </c>
      <c r="C477" s="1">
        <v>2.6042000000000001</v>
      </c>
      <c r="D477" s="1">
        <v>257.87189999999998</v>
      </c>
      <c r="E477" s="1">
        <v>2.5989</v>
      </c>
      <c r="F477" s="1"/>
      <c r="G477" s="1"/>
      <c r="H477" s="1"/>
      <c r="I477" s="1"/>
      <c r="J477" s="1"/>
      <c r="K477" s="1"/>
      <c r="L477" s="1"/>
      <c r="M477" s="1"/>
    </row>
    <row r="478" spans="1:13" x14ac:dyDescent="0.25">
      <c r="A478" s="1">
        <v>15.87</v>
      </c>
      <c r="B478" s="1">
        <v>258.24849999999998</v>
      </c>
      <c r="C478" s="1">
        <v>2.6042000000000001</v>
      </c>
      <c r="D478" s="1">
        <v>257.87189999999998</v>
      </c>
      <c r="E478" s="1">
        <v>2.5989</v>
      </c>
      <c r="F478" s="1"/>
      <c r="G478" s="1"/>
      <c r="H478" s="1"/>
      <c r="I478" s="1"/>
      <c r="J478" s="1"/>
      <c r="K478" s="1"/>
      <c r="L478" s="1"/>
      <c r="M478" s="1"/>
    </row>
    <row r="479" spans="1:13" x14ac:dyDescent="0.25">
      <c r="A479" s="1">
        <v>15.9</v>
      </c>
      <c r="B479" s="1">
        <v>258.21789999999999</v>
      </c>
      <c r="C479" s="1">
        <v>2.6042000000000001</v>
      </c>
      <c r="D479" s="1">
        <v>257.88720000000001</v>
      </c>
      <c r="E479" s="1">
        <v>2.4460000000000002</v>
      </c>
      <c r="F479" s="1"/>
      <c r="G479" s="1"/>
      <c r="H479" s="1"/>
      <c r="I479" s="1"/>
      <c r="J479" s="1"/>
      <c r="K479" s="1"/>
      <c r="L479" s="1"/>
      <c r="M479" s="1"/>
    </row>
    <row r="480" spans="1:13" x14ac:dyDescent="0.25">
      <c r="A480" s="1">
        <v>15.93</v>
      </c>
      <c r="B480" s="1">
        <v>258.20260000000002</v>
      </c>
      <c r="C480" s="1">
        <v>2.6042000000000001</v>
      </c>
      <c r="D480" s="1">
        <v>257.87189999999998</v>
      </c>
      <c r="E480" s="1">
        <v>2.4460000000000002</v>
      </c>
      <c r="F480" s="1"/>
      <c r="G480" s="1"/>
      <c r="H480" s="1"/>
      <c r="I480" s="1"/>
      <c r="J480" s="1"/>
      <c r="K480" s="1"/>
      <c r="L480" s="1"/>
      <c r="M480" s="1"/>
    </row>
    <row r="481" spans="1:13" x14ac:dyDescent="0.25">
      <c r="A481" s="1">
        <v>15.97</v>
      </c>
      <c r="B481" s="1">
        <v>258.20260000000002</v>
      </c>
      <c r="C481" s="1">
        <v>2.6042000000000001</v>
      </c>
      <c r="D481" s="1">
        <v>257.87189999999998</v>
      </c>
      <c r="E481" s="1">
        <v>2.4460000000000002</v>
      </c>
      <c r="F481" s="1"/>
      <c r="G481" s="1"/>
      <c r="H481" s="1"/>
      <c r="I481" s="1"/>
      <c r="J481" s="1"/>
      <c r="K481" s="1"/>
      <c r="L481" s="1"/>
      <c r="M481" s="1"/>
    </row>
    <row r="482" spans="1:13" x14ac:dyDescent="0.25">
      <c r="A482" s="1">
        <v>16</v>
      </c>
      <c r="B482" s="1">
        <v>258.21789999999999</v>
      </c>
      <c r="C482" s="1">
        <v>2.6042000000000001</v>
      </c>
      <c r="D482" s="1">
        <v>257.85669999999999</v>
      </c>
      <c r="E482" s="1">
        <v>2.2930999999999999</v>
      </c>
      <c r="F482" s="1"/>
      <c r="G482" s="1"/>
      <c r="H482" s="1"/>
      <c r="I482" s="1"/>
      <c r="J482" s="1"/>
      <c r="K482" s="1"/>
      <c r="L482" s="1"/>
      <c r="M482" s="1"/>
    </row>
    <row r="483" spans="1:13" x14ac:dyDescent="0.25">
      <c r="A483" s="1">
        <v>16.03</v>
      </c>
      <c r="B483" s="1">
        <v>258.18720000000002</v>
      </c>
      <c r="C483" s="1">
        <v>2.6042000000000001</v>
      </c>
      <c r="D483" s="1">
        <v>257.81079999999997</v>
      </c>
      <c r="E483" s="1">
        <v>2.2930999999999999</v>
      </c>
      <c r="F483" s="1"/>
      <c r="G483" s="1"/>
      <c r="H483" s="1"/>
      <c r="I483" s="1"/>
      <c r="J483" s="1"/>
      <c r="K483" s="1"/>
      <c r="L483" s="1"/>
      <c r="M483" s="1"/>
    </row>
    <row r="484" spans="1:13" x14ac:dyDescent="0.25">
      <c r="A484" s="1">
        <v>16.07</v>
      </c>
      <c r="B484" s="1">
        <v>258.15660000000003</v>
      </c>
      <c r="C484" s="1">
        <v>2.6042000000000001</v>
      </c>
      <c r="D484" s="1">
        <v>257.7955</v>
      </c>
      <c r="E484" s="1">
        <v>2.2930999999999999</v>
      </c>
      <c r="F484" s="1"/>
      <c r="G484" s="1"/>
      <c r="H484" s="1"/>
      <c r="I484" s="1"/>
      <c r="J484" s="1"/>
      <c r="K484" s="1"/>
      <c r="L484" s="1"/>
      <c r="M484" s="1"/>
    </row>
    <row r="485" spans="1:13" x14ac:dyDescent="0.25">
      <c r="A485" s="1">
        <v>16.100000000000001</v>
      </c>
      <c r="B485" s="1">
        <v>258.1413</v>
      </c>
      <c r="C485" s="1">
        <v>2.7574000000000001</v>
      </c>
      <c r="D485" s="1">
        <v>257.76490000000001</v>
      </c>
      <c r="E485" s="1">
        <v>2.2930999999999999</v>
      </c>
      <c r="F485" s="1"/>
      <c r="G485" s="1"/>
      <c r="H485" s="1"/>
      <c r="I485" s="1"/>
      <c r="J485" s="1"/>
      <c r="K485" s="1"/>
      <c r="L485" s="1"/>
      <c r="M485" s="1"/>
    </row>
    <row r="486" spans="1:13" x14ac:dyDescent="0.25">
      <c r="A486" s="1">
        <v>16.13</v>
      </c>
      <c r="B486" s="1">
        <v>258.1413</v>
      </c>
      <c r="C486" s="1">
        <v>2.9106000000000001</v>
      </c>
      <c r="D486" s="1">
        <v>257.76490000000001</v>
      </c>
      <c r="E486" s="1">
        <v>2.4460000000000002</v>
      </c>
      <c r="F486" s="1"/>
      <c r="G486" s="1"/>
      <c r="H486" s="1"/>
      <c r="I486" s="1"/>
      <c r="J486" s="1"/>
      <c r="K486" s="1"/>
      <c r="L486" s="1"/>
      <c r="M486" s="1"/>
    </row>
    <row r="487" spans="1:13" x14ac:dyDescent="0.25">
      <c r="A487" s="1">
        <v>16.170000000000002</v>
      </c>
      <c r="B487" s="1">
        <v>258.11059999999998</v>
      </c>
      <c r="C487" s="1">
        <v>3.0638000000000001</v>
      </c>
      <c r="D487" s="1">
        <v>257.78019999999998</v>
      </c>
      <c r="E487" s="1">
        <v>2.5989</v>
      </c>
      <c r="F487" s="1"/>
      <c r="G487" s="1"/>
      <c r="H487" s="1"/>
      <c r="I487" s="1"/>
      <c r="J487" s="1"/>
      <c r="K487" s="1"/>
      <c r="L487" s="1"/>
      <c r="M487" s="1"/>
    </row>
    <row r="488" spans="1:13" x14ac:dyDescent="0.25">
      <c r="A488" s="1">
        <v>16.2</v>
      </c>
      <c r="B488" s="1">
        <v>258.08</v>
      </c>
      <c r="C488" s="1">
        <v>3.2170000000000001</v>
      </c>
      <c r="D488" s="1">
        <v>257.78019999999998</v>
      </c>
      <c r="E488" s="1">
        <v>2.7517999999999998</v>
      </c>
      <c r="F488" s="1"/>
      <c r="G488" s="1"/>
      <c r="H488" s="1"/>
      <c r="I488" s="1"/>
      <c r="J488" s="1"/>
      <c r="K488" s="1"/>
      <c r="L488" s="1"/>
      <c r="M488" s="1"/>
    </row>
    <row r="489" spans="1:13" x14ac:dyDescent="0.25">
      <c r="A489" s="1">
        <v>16.23</v>
      </c>
      <c r="B489" s="1">
        <v>258.08</v>
      </c>
      <c r="C489" s="1">
        <v>3.5234000000000001</v>
      </c>
      <c r="D489" s="1">
        <v>257.74959999999999</v>
      </c>
      <c r="E489" s="1">
        <v>2.7517999999999998</v>
      </c>
      <c r="F489" s="1"/>
      <c r="G489" s="1"/>
      <c r="H489" s="1"/>
      <c r="I489" s="1"/>
      <c r="J489" s="1"/>
      <c r="K489" s="1"/>
      <c r="L489" s="1"/>
      <c r="M489" s="1"/>
    </row>
    <row r="490" spans="1:13" x14ac:dyDescent="0.25">
      <c r="A490" s="1">
        <v>16.27</v>
      </c>
      <c r="B490" s="1">
        <v>258.09530000000001</v>
      </c>
      <c r="C490" s="1">
        <v>3.6766000000000001</v>
      </c>
      <c r="D490" s="1">
        <v>257.73430000000002</v>
      </c>
      <c r="E490" s="1">
        <v>3.0575000000000001</v>
      </c>
      <c r="F490" s="1"/>
      <c r="G490" s="1"/>
      <c r="H490" s="1"/>
      <c r="I490" s="1"/>
      <c r="J490" s="1"/>
      <c r="K490" s="1"/>
      <c r="L490" s="1"/>
      <c r="M490" s="1"/>
    </row>
    <row r="491" spans="1:13" x14ac:dyDescent="0.25">
      <c r="A491" s="1">
        <v>16.3</v>
      </c>
      <c r="B491" s="1">
        <v>258.12599999999998</v>
      </c>
      <c r="C491" s="1">
        <v>3.6766000000000001</v>
      </c>
      <c r="D491" s="1">
        <v>257.74959999999999</v>
      </c>
      <c r="E491" s="1">
        <v>3.2103999999999999</v>
      </c>
      <c r="F491" s="1"/>
      <c r="G491" s="1"/>
      <c r="H491" s="1"/>
      <c r="I491" s="1"/>
      <c r="J491" s="1"/>
      <c r="K491" s="1"/>
      <c r="L491" s="1"/>
      <c r="M491" s="1"/>
    </row>
    <row r="492" spans="1:13" x14ac:dyDescent="0.25">
      <c r="A492" s="1">
        <v>16.329999999999998</v>
      </c>
      <c r="B492" s="1">
        <v>258.09530000000001</v>
      </c>
      <c r="C492" s="1">
        <v>3.8298000000000001</v>
      </c>
      <c r="D492" s="1">
        <v>257.76490000000001</v>
      </c>
      <c r="E492" s="1">
        <v>3.2103999999999999</v>
      </c>
      <c r="F492" s="1"/>
      <c r="G492" s="1"/>
      <c r="H492" s="1"/>
      <c r="I492" s="1"/>
      <c r="J492" s="1"/>
      <c r="K492" s="1"/>
      <c r="L492" s="1"/>
      <c r="M492" s="1"/>
    </row>
    <row r="493" spans="1:13" x14ac:dyDescent="0.25">
      <c r="A493" s="1">
        <v>16.37</v>
      </c>
      <c r="B493" s="1">
        <v>258.11059999999998</v>
      </c>
      <c r="C493" s="1">
        <v>3.8298000000000001</v>
      </c>
      <c r="D493" s="1">
        <v>257.76490000000001</v>
      </c>
      <c r="E493" s="1">
        <v>3.2103999999999999</v>
      </c>
      <c r="F493" s="1"/>
      <c r="G493" s="1"/>
      <c r="H493" s="1"/>
      <c r="I493" s="1"/>
      <c r="J493" s="1"/>
      <c r="K493" s="1"/>
      <c r="L493" s="1"/>
      <c r="M493" s="1"/>
    </row>
    <row r="494" spans="1:13" x14ac:dyDescent="0.25">
      <c r="A494" s="1">
        <v>16.399999999999999</v>
      </c>
      <c r="B494" s="1">
        <v>258.09530000000001</v>
      </c>
      <c r="C494" s="1">
        <v>3.8298000000000001</v>
      </c>
      <c r="D494" s="1">
        <v>257.76490000000001</v>
      </c>
      <c r="E494" s="1">
        <v>3.2103999999999999</v>
      </c>
      <c r="F494" s="1"/>
      <c r="G494" s="1"/>
      <c r="H494" s="1"/>
      <c r="I494" s="1"/>
      <c r="J494" s="1"/>
      <c r="K494" s="1"/>
      <c r="L494" s="1"/>
      <c r="M494" s="1"/>
    </row>
    <row r="495" spans="1:13" x14ac:dyDescent="0.25">
      <c r="A495" s="1">
        <v>16.43</v>
      </c>
      <c r="B495" s="1">
        <v>258.11059999999998</v>
      </c>
      <c r="C495" s="1">
        <v>3.8298000000000001</v>
      </c>
      <c r="D495" s="1">
        <v>257.78019999999998</v>
      </c>
      <c r="E495" s="1">
        <v>3.2103999999999999</v>
      </c>
      <c r="F495" s="1"/>
      <c r="G495" s="1"/>
      <c r="H495" s="1"/>
      <c r="I495" s="1"/>
      <c r="J495" s="1"/>
      <c r="K495" s="1"/>
      <c r="L495" s="1"/>
      <c r="M495" s="1"/>
    </row>
    <row r="496" spans="1:13" x14ac:dyDescent="0.25">
      <c r="A496" s="1">
        <v>16.47</v>
      </c>
      <c r="B496" s="1">
        <v>258.12599999999998</v>
      </c>
      <c r="C496" s="1">
        <v>3.6766000000000001</v>
      </c>
      <c r="D496" s="1">
        <v>257.7955</v>
      </c>
      <c r="E496" s="1">
        <v>3.0575000000000001</v>
      </c>
      <c r="F496" s="1"/>
      <c r="G496" s="1"/>
      <c r="H496" s="1"/>
      <c r="I496" s="1"/>
      <c r="J496" s="1"/>
      <c r="K496" s="1"/>
      <c r="L496" s="1"/>
      <c r="M496" s="1"/>
    </row>
    <row r="497" spans="1:13" x14ac:dyDescent="0.25">
      <c r="A497" s="1">
        <v>16.5</v>
      </c>
      <c r="B497" s="1">
        <v>258.12599999999998</v>
      </c>
      <c r="C497" s="1">
        <v>3.6766000000000001</v>
      </c>
      <c r="D497" s="1">
        <v>257.7955</v>
      </c>
      <c r="E497" s="1">
        <v>3.0575000000000001</v>
      </c>
      <c r="F497" s="1"/>
      <c r="G497" s="1"/>
      <c r="H497" s="1"/>
      <c r="I497" s="1"/>
      <c r="J497" s="1"/>
      <c r="K497" s="1"/>
      <c r="L497" s="1"/>
      <c r="M497" s="1"/>
    </row>
    <row r="498" spans="1:13" x14ac:dyDescent="0.25">
      <c r="A498" s="1">
        <v>16.53</v>
      </c>
      <c r="B498" s="1">
        <v>258.09530000000001</v>
      </c>
      <c r="C498" s="1">
        <v>3.6766000000000001</v>
      </c>
      <c r="D498" s="1">
        <v>257.78019999999998</v>
      </c>
      <c r="E498" s="1">
        <v>2.9047000000000001</v>
      </c>
      <c r="F498" s="1"/>
      <c r="G498" s="1"/>
      <c r="H498" s="1"/>
      <c r="I498" s="1"/>
      <c r="J498" s="1"/>
      <c r="K498" s="1"/>
      <c r="L498" s="1"/>
      <c r="M498" s="1"/>
    </row>
    <row r="499" spans="1:13" x14ac:dyDescent="0.25">
      <c r="A499" s="1">
        <v>16.57</v>
      </c>
      <c r="B499" s="1">
        <v>258.06470000000002</v>
      </c>
      <c r="C499" s="1">
        <v>3.6766000000000001</v>
      </c>
      <c r="D499" s="1">
        <v>257.73430000000002</v>
      </c>
      <c r="E499" s="1">
        <v>2.9047000000000001</v>
      </c>
      <c r="F499" s="1"/>
      <c r="G499" s="1"/>
      <c r="H499" s="1"/>
      <c r="I499" s="1"/>
      <c r="J499" s="1"/>
      <c r="K499" s="1"/>
      <c r="L499" s="1"/>
      <c r="M499" s="1"/>
    </row>
    <row r="500" spans="1:13" x14ac:dyDescent="0.25">
      <c r="A500" s="1">
        <v>16.600000000000001</v>
      </c>
      <c r="B500" s="1">
        <v>258.04939999999999</v>
      </c>
      <c r="C500" s="1">
        <v>3.6766000000000001</v>
      </c>
      <c r="D500" s="1">
        <v>257.71910000000003</v>
      </c>
      <c r="E500" s="1">
        <v>2.9047000000000001</v>
      </c>
      <c r="F500" s="1"/>
      <c r="G500" s="1"/>
      <c r="H500" s="1"/>
      <c r="I500" s="1"/>
      <c r="J500" s="1"/>
      <c r="K500" s="1"/>
      <c r="L500" s="1"/>
      <c r="M500" s="1"/>
    </row>
    <row r="501" spans="1:13" x14ac:dyDescent="0.25">
      <c r="A501" s="1">
        <v>16.63</v>
      </c>
      <c r="B501" s="1">
        <v>258.08</v>
      </c>
      <c r="C501" s="1">
        <v>3.6766000000000001</v>
      </c>
      <c r="D501" s="1">
        <v>257.73430000000002</v>
      </c>
      <c r="E501" s="1">
        <v>2.9047000000000001</v>
      </c>
      <c r="F501" s="1"/>
      <c r="G501" s="1"/>
      <c r="H501" s="1"/>
      <c r="I501" s="1"/>
      <c r="J501" s="1"/>
      <c r="K501" s="1"/>
      <c r="L501" s="1"/>
      <c r="M501" s="1"/>
    </row>
    <row r="502" spans="1:13" x14ac:dyDescent="0.25">
      <c r="A502" s="1">
        <v>16.670000000000002</v>
      </c>
      <c r="B502" s="1">
        <v>258.1413</v>
      </c>
      <c r="C502" s="1">
        <v>3.3702000000000001</v>
      </c>
      <c r="D502" s="1">
        <v>257.73430000000002</v>
      </c>
      <c r="E502" s="1">
        <v>2.9047000000000001</v>
      </c>
      <c r="F502" s="1"/>
      <c r="G502" s="1"/>
      <c r="H502" s="1"/>
      <c r="I502" s="1"/>
      <c r="J502" s="1"/>
      <c r="K502" s="1"/>
      <c r="L502" s="1"/>
      <c r="M502" s="1"/>
    </row>
    <row r="503" spans="1:13" x14ac:dyDescent="0.25">
      <c r="A503" s="1">
        <v>16.7</v>
      </c>
      <c r="B503" s="1">
        <v>258.21789999999999</v>
      </c>
      <c r="C503" s="1">
        <v>3.0638000000000001</v>
      </c>
      <c r="D503" s="1">
        <v>257.73430000000002</v>
      </c>
      <c r="E503" s="1">
        <v>2.9047000000000001</v>
      </c>
      <c r="F503" s="1"/>
      <c r="G503" s="1"/>
      <c r="H503" s="1"/>
      <c r="I503" s="1"/>
      <c r="J503" s="1"/>
      <c r="K503" s="1"/>
      <c r="L503" s="1"/>
      <c r="M503" s="1"/>
    </row>
    <row r="504" spans="1:13" x14ac:dyDescent="0.25">
      <c r="A504" s="1">
        <v>16.73</v>
      </c>
      <c r="B504" s="1">
        <v>258.21789999999999</v>
      </c>
      <c r="C504" s="1">
        <v>2.7574000000000001</v>
      </c>
      <c r="D504" s="1">
        <v>257.71910000000003</v>
      </c>
      <c r="E504" s="1">
        <v>2.9047000000000001</v>
      </c>
      <c r="F504" s="1"/>
      <c r="G504" s="1"/>
      <c r="H504" s="1"/>
      <c r="I504" s="1"/>
      <c r="J504" s="1"/>
      <c r="K504" s="1"/>
      <c r="L504" s="1"/>
      <c r="M504" s="1"/>
    </row>
    <row r="505" spans="1:13" x14ac:dyDescent="0.25">
      <c r="A505" s="1">
        <v>16.77</v>
      </c>
      <c r="B505" s="1">
        <v>258.17189999999999</v>
      </c>
      <c r="C505" s="1">
        <v>2.6042000000000001</v>
      </c>
      <c r="D505" s="1">
        <v>257.7038</v>
      </c>
      <c r="E505" s="1">
        <v>2.7517999999999998</v>
      </c>
      <c r="F505" s="1"/>
      <c r="G505" s="1"/>
      <c r="H505" s="1"/>
      <c r="I505" s="1"/>
      <c r="J505" s="1"/>
      <c r="K505" s="1"/>
      <c r="L505" s="1"/>
      <c r="M505" s="1"/>
    </row>
    <row r="506" spans="1:13" x14ac:dyDescent="0.25">
      <c r="A506" s="1">
        <v>16.8</v>
      </c>
      <c r="B506" s="1">
        <v>258.08</v>
      </c>
      <c r="C506" s="1">
        <v>2.6042000000000001</v>
      </c>
      <c r="D506" s="1">
        <v>257.68849999999998</v>
      </c>
      <c r="E506" s="1">
        <v>2.7517999999999998</v>
      </c>
      <c r="F506" s="1"/>
      <c r="G506" s="1"/>
      <c r="H506" s="1"/>
      <c r="I506" s="1"/>
      <c r="J506" s="1"/>
      <c r="K506" s="1"/>
      <c r="L506" s="1"/>
      <c r="M506" s="1"/>
    </row>
    <row r="507" spans="1:13" x14ac:dyDescent="0.25">
      <c r="A507" s="1">
        <v>16.829999999999998</v>
      </c>
      <c r="B507" s="1">
        <v>257.92680000000001</v>
      </c>
      <c r="C507" s="1">
        <v>2.7574000000000001</v>
      </c>
      <c r="D507" s="1">
        <v>257.68849999999998</v>
      </c>
      <c r="E507" s="1">
        <v>2.9047000000000001</v>
      </c>
      <c r="F507" s="1"/>
      <c r="G507" s="1"/>
      <c r="H507" s="1"/>
      <c r="I507" s="1"/>
      <c r="J507" s="1"/>
      <c r="K507" s="1"/>
      <c r="L507" s="1"/>
      <c r="M507" s="1"/>
    </row>
    <row r="508" spans="1:13" x14ac:dyDescent="0.25">
      <c r="A508" s="1">
        <v>16.87</v>
      </c>
      <c r="B508" s="1">
        <v>257.81959999999998</v>
      </c>
      <c r="C508" s="1">
        <v>3.0638000000000001</v>
      </c>
      <c r="D508" s="1">
        <v>257.68849999999998</v>
      </c>
      <c r="E508" s="1">
        <v>2.9047000000000001</v>
      </c>
      <c r="F508" s="1"/>
      <c r="G508" s="1"/>
      <c r="H508" s="1"/>
      <c r="I508" s="1"/>
      <c r="J508" s="1"/>
      <c r="K508" s="1"/>
      <c r="L508" s="1"/>
      <c r="M508" s="1"/>
    </row>
    <row r="509" spans="1:13" x14ac:dyDescent="0.25">
      <c r="A509" s="1">
        <v>16.899999999999999</v>
      </c>
      <c r="B509" s="1"/>
      <c r="C509" s="1"/>
      <c r="D509" s="1"/>
      <c r="E509" s="1"/>
      <c r="F509" s="1">
        <v>0</v>
      </c>
      <c r="G509" s="1"/>
      <c r="H509" s="1"/>
      <c r="I509" s="1"/>
      <c r="J509" s="1"/>
      <c r="K509" s="1"/>
      <c r="L509" s="1"/>
      <c r="M509" s="1"/>
    </row>
    <row r="510" spans="1:13" x14ac:dyDescent="0.25">
      <c r="A510" s="1">
        <v>16.899999999999999</v>
      </c>
      <c r="B510" s="1">
        <v>257.74299999999999</v>
      </c>
      <c r="C510" s="1">
        <v>3.3702000000000001</v>
      </c>
      <c r="D510" s="1">
        <v>257.65789999999998</v>
      </c>
      <c r="E510" s="1">
        <v>2.9047000000000001</v>
      </c>
      <c r="F510" s="1">
        <v>500</v>
      </c>
      <c r="G510" s="1"/>
      <c r="H510" s="1"/>
      <c r="I510" s="1"/>
      <c r="J510" s="1"/>
      <c r="K510" s="1"/>
      <c r="L510" s="1"/>
      <c r="M510" s="1"/>
    </row>
    <row r="511" spans="1:13" x14ac:dyDescent="0.25">
      <c r="A511" s="1">
        <v>16.93</v>
      </c>
      <c r="B511" s="1">
        <v>257.65109999999999</v>
      </c>
      <c r="C511" s="1">
        <v>3.9830000000000001</v>
      </c>
      <c r="D511" s="1">
        <v>257.68849999999998</v>
      </c>
      <c r="E511" s="1">
        <v>2.7517999999999998</v>
      </c>
      <c r="F511" s="1"/>
      <c r="G511" s="1"/>
      <c r="H511" s="1"/>
      <c r="I511" s="1"/>
      <c r="J511" s="1"/>
      <c r="K511" s="1"/>
      <c r="L511" s="1"/>
      <c r="M511" s="1"/>
    </row>
    <row r="512" spans="1:13" x14ac:dyDescent="0.25">
      <c r="A512" s="1">
        <v>16.97</v>
      </c>
      <c r="B512" s="1">
        <v>257.51319999999998</v>
      </c>
      <c r="C512" s="1">
        <v>4.7488999999999999</v>
      </c>
      <c r="D512" s="1">
        <v>257.7955</v>
      </c>
      <c r="E512" s="1">
        <v>2.5989</v>
      </c>
      <c r="F512" s="1"/>
      <c r="G512" s="1"/>
      <c r="H512" s="1"/>
      <c r="I512" s="1"/>
      <c r="J512" s="1"/>
      <c r="K512" s="1"/>
      <c r="L512" s="1"/>
      <c r="M512" s="1"/>
    </row>
    <row r="513" spans="1:13" x14ac:dyDescent="0.25">
      <c r="A513" s="1">
        <v>17</v>
      </c>
      <c r="B513" s="1">
        <v>257.46719999999999</v>
      </c>
      <c r="C513" s="1">
        <v>5.6680000000000001</v>
      </c>
      <c r="D513" s="1">
        <v>257.87189999999998</v>
      </c>
      <c r="E513" s="1">
        <v>2.1402999999999999</v>
      </c>
      <c r="F513" s="1"/>
      <c r="G513" s="1"/>
      <c r="H513" s="1"/>
      <c r="I513" s="1"/>
      <c r="J513" s="1"/>
      <c r="K513" s="1"/>
      <c r="L513" s="1"/>
      <c r="M513" s="1"/>
    </row>
    <row r="514" spans="1:13" x14ac:dyDescent="0.25">
      <c r="A514" s="1">
        <v>17.03</v>
      </c>
      <c r="B514" s="1">
        <v>257.37529999999998</v>
      </c>
      <c r="C514" s="1">
        <v>6.7404000000000002</v>
      </c>
      <c r="D514" s="1">
        <v>257.9178</v>
      </c>
      <c r="E514" s="1">
        <v>1.6816</v>
      </c>
      <c r="F514" s="1"/>
      <c r="G514" s="1"/>
      <c r="H514" s="1"/>
      <c r="I514" s="1"/>
      <c r="J514" s="1"/>
      <c r="K514" s="1"/>
      <c r="L514" s="1"/>
      <c r="M514" s="1"/>
    </row>
    <row r="515" spans="1:13" x14ac:dyDescent="0.25">
      <c r="A515" s="1">
        <v>17.07</v>
      </c>
      <c r="B515" s="1">
        <v>257.25279999999998</v>
      </c>
      <c r="C515" s="1">
        <v>7.9659000000000004</v>
      </c>
      <c r="D515" s="1">
        <v>257.9178</v>
      </c>
      <c r="E515" s="1">
        <v>1.2230000000000001</v>
      </c>
      <c r="F515" s="1"/>
      <c r="G515" s="1"/>
      <c r="H515" s="1"/>
      <c r="I515" s="1"/>
      <c r="J515" s="1"/>
      <c r="K515" s="1"/>
      <c r="L515" s="1"/>
      <c r="M515" s="1"/>
    </row>
    <row r="516" spans="1:13" x14ac:dyDescent="0.25">
      <c r="A516" s="1">
        <v>17.100000000000001</v>
      </c>
      <c r="B516" s="1">
        <v>257.14550000000003</v>
      </c>
      <c r="C516" s="1">
        <v>9.1913999999999998</v>
      </c>
      <c r="D516" s="1">
        <v>257.90249999999997</v>
      </c>
      <c r="E516" s="1">
        <v>0.9173</v>
      </c>
      <c r="F516" s="1"/>
      <c r="G516" s="1"/>
      <c r="H516" s="1"/>
      <c r="I516" s="1"/>
      <c r="J516" s="1"/>
      <c r="K516" s="1"/>
      <c r="L516" s="1"/>
      <c r="M516" s="1"/>
    </row>
    <row r="517" spans="1:13" x14ac:dyDescent="0.25">
      <c r="A517" s="1">
        <v>17.13</v>
      </c>
      <c r="B517" s="1">
        <v>257.03829999999999</v>
      </c>
      <c r="C517" s="1">
        <v>10.5701</v>
      </c>
      <c r="D517" s="1">
        <v>257.85669999999999</v>
      </c>
      <c r="E517" s="1">
        <v>0.61150000000000004</v>
      </c>
      <c r="F517" s="1"/>
      <c r="G517" s="1"/>
      <c r="H517" s="1"/>
      <c r="I517" s="1"/>
      <c r="J517" s="1"/>
      <c r="K517" s="1"/>
      <c r="L517" s="1"/>
      <c r="M517" s="1"/>
    </row>
    <row r="518" spans="1:13" x14ac:dyDescent="0.25">
      <c r="A518" s="1">
        <v>17.170000000000002</v>
      </c>
      <c r="B518" s="1">
        <v>256.94639999999998</v>
      </c>
      <c r="C518" s="1">
        <v>11.9489</v>
      </c>
      <c r="D518" s="1">
        <v>257.8261</v>
      </c>
      <c r="E518" s="1">
        <v>0.30580000000000002</v>
      </c>
      <c r="F518" s="1"/>
      <c r="G518" s="1"/>
      <c r="H518" s="1"/>
      <c r="I518" s="1"/>
      <c r="J518" s="1"/>
      <c r="K518" s="1"/>
      <c r="L518" s="1"/>
      <c r="M518" s="1"/>
    </row>
    <row r="519" spans="1:13" x14ac:dyDescent="0.25">
      <c r="A519" s="1">
        <v>17.2</v>
      </c>
      <c r="B519" s="1">
        <v>256.8698</v>
      </c>
      <c r="C519" s="1">
        <v>13.3276</v>
      </c>
      <c r="D519" s="1">
        <v>257.78019999999998</v>
      </c>
      <c r="E519" s="1">
        <v>0.15290000000000001</v>
      </c>
      <c r="F519" s="1"/>
      <c r="G519" s="1"/>
      <c r="H519" s="1"/>
      <c r="I519" s="1"/>
      <c r="J519" s="1"/>
      <c r="K519" s="1"/>
      <c r="L519" s="1"/>
      <c r="M519" s="1"/>
    </row>
    <row r="520" spans="1:13" x14ac:dyDescent="0.25">
      <c r="A520" s="1">
        <v>17.23</v>
      </c>
      <c r="B520" s="1">
        <v>256.77789999999999</v>
      </c>
      <c r="C520" s="1">
        <v>14.859500000000001</v>
      </c>
      <c r="D520" s="1">
        <v>257.7038</v>
      </c>
      <c r="E520" s="1">
        <v>0.15290000000000001</v>
      </c>
      <c r="F520" s="1"/>
      <c r="G520" s="1"/>
      <c r="H520" s="1"/>
      <c r="I520" s="1"/>
      <c r="J520" s="1"/>
      <c r="K520" s="1"/>
      <c r="L520" s="1"/>
      <c r="M520" s="1"/>
    </row>
    <row r="521" spans="1:13" x14ac:dyDescent="0.25">
      <c r="A521" s="1">
        <v>17.27</v>
      </c>
      <c r="B521" s="1">
        <v>256.7013</v>
      </c>
      <c r="C521" s="1">
        <v>16.391400000000001</v>
      </c>
      <c r="D521" s="1">
        <v>257.62729999999999</v>
      </c>
      <c r="E521" s="1">
        <v>0.15290000000000001</v>
      </c>
      <c r="F521" s="1"/>
      <c r="G521" s="1"/>
      <c r="H521" s="1"/>
      <c r="I521" s="1"/>
      <c r="J521" s="1"/>
      <c r="K521" s="1"/>
      <c r="L521" s="1"/>
      <c r="M521" s="1"/>
    </row>
    <row r="522" spans="1:13" x14ac:dyDescent="0.25">
      <c r="A522" s="1">
        <v>17.3</v>
      </c>
      <c r="B522" s="1">
        <v>256.5634</v>
      </c>
      <c r="C522" s="1">
        <v>17.923300000000001</v>
      </c>
      <c r="D522" s="1">
        <v>257.56619999999998</v>
      </c>
      <c r="E522" s="1">
        <v>0.45860000000000001</v>
      </c>
      <c r="F522" s="1"/>
      <c r="G522" s="1"/>
      <c r="H522" s="1"/>
      <c r="I522" s="1"/>
      <c r="J522" s="1"/>
      <c r="K522" s="1"/>
      <c r="L522" s="1"/>
      <c r="M522" s="1"/>
    </row>
    <row r="523" spans="1:13" x14ac:dyDescent="0.25">
      <c r="A523" s="1">
        <v>17.329999999999998</v>
      </c>
      <c r="B523" s="1">
        <v>256.45620000000002</v>
      </c>
      <c r="C523" s="1">
        <v>19.6084</v>
      </c>
      <c r="D523" s="1">
        <v>257.47449999999998</v>
      </c>
      <c r="E523" s="1">
        <v>0.76439999999999997</v>
      </c>
      <c r="F523" s="1"/>
      <c r="G523" s="1"/>
      <c r="H523" s="1"/>
      <c r="I523" s="1"/>
      <c r="J523" s="1"/>
      <c r="K523" s="1"/>
      <c r="L523" s="1"/>
      <c r="M523" s="1"/>
    </row>
    <row r="524" spans="1:13" x14ac:dyDescent="0.25">
      <c r="A524" s="1">
        <v>17.37</v>
      </c>
      <c r="B524" s="1">
        <v>256.34890000000001</v>
      </c>
      <c r="C524" s="1">
        <v>21.293500000000002</v>
      </c>
      <c r="D524" s="1">
        <v>257.39800000000002</v>
      </c>
      <c r="E524" s="1">
        <v>1.2230000000000001</v>
      </c>
      <c r="F524" s="1"/>
      <c r="G524" s="1"/>
      <c r="H524" s="1"/>
      <c r="I524" s="1"/>
      <c r="J524" s="1"/>
      <c r="K524" s="1"/>
      <c r="L524" s="1"/>
      <c r="M524" s="1"/>
    </row>
    <row r="525" spans="1:13" x14ac:dyDescent="0.25">
      <c r="A525" s="1">
        <v>17.399999999999999</v>
      </c>
      <c r="B525" s="1">
        <v>256.24169999999998</v>
      </c>
      <c r="C525" s="1">
        <v>23.131799999999998</v>
      </c>
      <c r="D525" s="1">
        <v>257.291</v>
      </c>
      <c r="E525" s="1">
        <v>1.9874000000000001</v>
      </c>
      <c r="F525" s="1"/>
      <c r="G525" s="1"/>
      <c r="H525" s="1"/>
      <c r="I525" s="1"/>
      <c r="J525" s="1"/>
      <c r="K525" s="1"/>
      <c r="L525" s="1"/>
      <c r="M525" s="1"/>
    </row>
    <row r="526" spans="1:13" x14ac:dyDescent="0.25">
      <c r="A526" s="1">
        <v>17.43</v>
      </c>
      <c r="B526" s="1">
        <v>256.1345</v>
      </c>
      <c r="C526" s="1">
        <v>24.97</v>
      </c>
      <c r="D526" s="1">
        <v>257.21460000000002</v>
      </c>
      <c r="E526" s="1">
        <v>2.9047000000000001</v>
      </c>
      <c r="F526" s="1"/>
      <c r="G526" s="1"/>
      <c r="H526" s="1"/>
      <c r="I526" s="1"/>
      <c r="J526" s="1"/>
      <c r="K526" s="1"/>
      <c r="L526" s="1"/>
      <c r="M526" s="1"/>
    </row>
    <row r="527" spans="1:13" x14ac:dyDescent="0.25">
      <c r="A527" s="1">
        <v>17.47</v>
      </c>
      <c r="B527" s="1">
        <v>256.02719999999999</v>
      </c>
      <c r="C527" s="1">
        <v>26.961500000000001</v>
      </c>
      <c r="D527" s="1">
        <v>257.15339999999998</v>
      </c>
      <c r="E527" s="1">
        <v>3.8218999999999999</v>
      </c>
      <c r="F527" s="1"/>
      <c r="G527" s="1"/>
      <c r="H527" s="1"/>
      <c r="I527" s="1"/>
      <c r="J527" s="1"/>
      <c r="K527" s="1"/>
      <c r="L527" s="1"/>
      <c r="M527" s="1"/>
    </row>
    <row r="528" spans="1:13" x14ac:dyDescent="0.25">
      <c r="A528" s="1">
        <v>17.5</v>
      </c>
      <c r="B528" s="1">
        <v>255.90469999999999</v>
      </c>
      <c r="C528" s="1">
        <v>28.799800000000001</v>
      </c>
      <c r="D528" s="1">
        <v>257.077</v>
      </c>
      <c r="E528" s="1">
        <v>4.7392000000000003</v>
      </c>
      <c r="F528" s="1"/>
      <c r="G528" s="1"/>
      <c r="H528" s="1"/>
      <c r="I528" s="1"/>
      <c r="J528" s="1"/>
      <c r="K528" s="1"/>
      <c r="L528" s="1"/>
      <c r="M528" s="1"/>
    </row>
    <row r="529" spans="1:13" x14ac:dyDescent="0.25">
      <c r="A529" s="1">
        <v>17.53</v>
      </c>
      <c r="B529" s="1">
        <v>255.76679999999999</v>
      </c>
      <c r="C529" s="1">
        <v>30.944500000000001</v>
      </c>
      <c r="D529" s="1">
        <v>257.01580000000001</v>
      </c>
      <c r="E529" s="1">
        <v>5.8093000000000004</v>
      </c>
      <c r="F529" s="1"/>
      <c r="G529" s="1"/>
      <c r="H529" s="1"/>
      <c r="I529" s="1"/>
      <c r="J529" s="1"/>
      <c r="K529" s="1"/>
      <c r="L529" s="1"/>
      <c r="M529" s="1"/>
    </row>
    <row r="530" spans="1:13" x14ac:dyDescent="0.25">
      <c r="A530" s="1">
        <v>17.57</v>
      </c>
      <c r="B530" s="1">
        <v>255.61359999999999</v>
      </c>
      <c r="C530" s="1">
        <v>33.089100000000002</v>
      </c>
      <c r="D530" s="1">
        <v>256.93939999999998</v>
      </c>
      <c r="E530" s="1">
        <v>7.0323000000000002</v>
      </c>
      <c r="F530" s="1"/>
      <c r="G530" s="1"/>
      <c r="H530" s="1"/>
      <c r="I530" s="1"/>
      <c r="J530" s="1"/>
      <c r="K530" s="1"/>
      <c r="L530" s="1"/>
      <c r="M530" s="1"/>
    </row>
    <row r="531" spans="1:13" x14ac:dyDescent="0.25">
      <c r="A531" s="1">
        <v>17.600000000000001</v>
      </c>
      <c r="B531" s="1">
        <v>255.50640000000001</v>
      </c>
      <c r="C531" s="1">
        <v>35.080599999999997</v>
      </c>
      <c r="D531" s="1">
        <v>256.83240000000001</v>
      </c>
      <c r="E531" s="1">
        <v>8.2553000000000001</v>
      </c>
      <c r="F531" s="1"/>
      <c r="G531" s="1"/>
      <c r="H531" s="1"/>
      <c r="I531" s="1"/>
      <c r="J531" s="1"/>
      <c r="K531" s="1"/>
      <c r="L531" s="1"/>
      <c r="M531" s="1"/>
    </row>
    <row r="532" spans="1:13" x14ac:dyDescent="0.25">
      <c r="A532" s="1">
        <v>17.63</v>
      </c>
      <c r="B532" s="1">
        <v>255.4145</v>
      </c>
      <c r="C532" s="1">
        <v>37.072099999999999</v>
      </c>
      <c r="D532" s="1">
        <v>256.72539999999998</v>
      </c>
      <c r="E532" s="1">
        <v>9.6311999999999998</v>
      </c>
      <c r="F532" s="1"/>
      <c r="G532" s="1"/>
      <c r="H532" s="1"/>
      <c r="I532" s="1"/>
      <c r="J532" s="1"/>
      <c r="K532" s="1"/>
      <c r="L532" s="1"/>
      <c r="M532" s="1"/>
    </row>
    <row r="533" spans="1:13" x14ac:dyDescent="0.25">
      <c r="A533" s="1">
        <v>17.670000000000002</v>
      </c>
      <c r="B533" s="1">
        <v>255.33789999999999</v>
      </c>
      <c r="C533" s="1">
        <v>38.910400000000003</v>
      </c>
      <c r="D533" s="1">
        <v>256.64890000000003</v>
      </c>
      <c r="E533" s="1">
        <v>11.16</v>
      </c>
      <c r="F533" s="1"/>
      <c r="G533" s="1"/>
      <c r="H533" s="1"/>
      <c r="I533" s="1"/>
      <c r="J533" s="1"/>
      <c r="K533" s="1"/>
      <c r="L533" s="1"/>
      <c r="M533" s="1"/>
    </row>
    <row r="534" spans="1:13" x14ac:dyDescent="0.25">
      <c r="A534" s="1">
        <v>17.7</v>
      </c>
      <c r="B534" s="1">
        <v>255.23070000000001</v>
      </c>
      <c r="C534" s="1">
        <v>40.748699999999999</v>
      </c>
      <c r="D534" s="1">
        <v>256.60309999999998</v>
      </c>
      <c r="E534" s="1">
        <v>12.5359</v>
      </c>
      <c r="F534" s="1"/>
      <c r="G534" s="1"/>
      <c r="H534" s="1"/>
      <c r="I534" s="1"/>
      <c r="J534" s="1"/>
      <c r="K534" s="1"/>
      <c r="L534" s="1"/>
      <c r="M534" s="1"/>
    </row>
    <row r="535" spans="1:13" x14ac:dyDescent="0.25">
      <c r="A535" s="1">
        <v>17.73</v>
      </c>
      <c r="B535" s="1">
        <v>255.1541</v>
      </c>
      <c r="C535" s="1">
        <v>42.2806</v>
      </c>
      <c r="D535" s="1">
        <v>256.52659999999997</v>
      </c>
      <c r="E535" s="1">
        <v>13.911799999999999</v>
      </c>
      <c r="F535" s="1"/>
      <c r="G535" s="1"/>
      <c r="H535" s="1"/>
      <c r="I535" s="1"/>
      <c r="J535" s="1"/>
      <c r="K535" s="1"/>
      <c r="L535" s="1"/>
      <c r="M535" s="1"/>
    </row>
    <row r="536" spans="1:13" x14ac:dyDescent="0.25">
      <c r="A536" s="1">
        <v>17.77</v>
      </c>
      <c r="B536" s="1">
        <v>255.0162</v>
      </c>
      <c r="C536" s="1">
        <v>43.965699999999998</v>
      </c>
      <c r="D536" s="1">
        <v>256.43490000000003</v>
      </c>
      <c r="E536" s="1">
        <v>15.287599999999999</v>
      </c>
      <c r="F536" s="1"/>
      <c r="G536" s="1"/>
      <c r="H536" s="1"/>
      <c r="I536" s="1"/>
      <c r="J536" s="1"/>
      <c r="K536" s="1"/>
      <c r="L536" s="1"/>
      <c r="M536" s="1"/>
    </row>
    <row r="537" spans="1:13" x14ac:dyDescent="0.25">
      <c r="A537" s="1">
        <v>17.8</v>
      </c>
      <c r="B537" s="1">
        <v>254.8477</v>
      </c>
      <c r="C537" s="1">
        <v>45.650799999999997</v>
      </c>
      <c r="D537" s="1">
        <v>256.37369999999999</v>
      </c>
      <c r="E537" s="1">
        <v>16.816400000000002</v>
      </c>
      <c r="F537" s="1"/>
      <c r="G537" s="1"/>
      <c r="H537" s="1"/>
      <c r="I537" s="1"/>
      <c r="J537" s="1"/>
      <c r="K537" s="1"/>
      <c r="L537" s="1"/>
      <c r="M537" s="1"/>
    </row>
    <row r="538" spans="1:13" x14ac:dyDescent="0.25">
      <c r="A538" s="1">
        <v>17.829999999999998</v>
      </c>
      <c r="B538" s="1">
        <v>254.7251</v>
      </c>
      <c r="C538" s="1">
        <v>47.182699999999997</v>
      </c>
      <c r="D538" s="1">
        <v>256.31259999999997</v>
      </c>
      <c r="E538" s="1">
        <v>18.192299999999999</v>
      </c>
      <c r="F538" s="1"/>
      <c r="G538" s="1"/>
      <c r="H538" s="1"/>
      <c r="I538" s="1"/>
      <c r="J538" s="1"/>
      <c r="K538" s="1"/>
      <c r="L538" s="1"/>
      <c r="M538" s="1"/>
    </row>
    <row r="539" spans="1:13" x14ac:dyDescent="0.25">
      <c r="A539" s="1">
        <v>17.87</v>
      </c>
      <c r="B539" s="1">
        <v>254.6026</v>
      </c>
      <c r="C539" s="1">
        <v>48.561399999999999</v>
      </c>
      <c r="D539" s="1">
        <v>256.25139999999999</v>
      </c>
      <c r="E539" s="1">
        <v>19.568200000000001</v>
      </c>
      <c r="F539" s="1"/>
      <c r="G539" s="1"/>
      <c r="H539" s="1"/>
      <c r="I539" s="1"/>
      <c r="J539" s="1"/>
      <c r="K539" s="1"/>
      <c r="L539" s="1"/>
      <c r="M539" s="1"/>
    </row>
    <row r="540" spans="1:13" x14ac:dyDescent="0.25">
      <c r="A540" s="1">
        <v>17.899999999999999</v>
      </c>
      <c r="B540" s="1">
        <v>254.52600000000001</v>
      </c>
      <c r="C540" s="1">
        <v>49.940100000000001</v>
      </c>
      <c r="D540" s="1">
        <v>256.14440000000002</v>
      </c>
      <c r="E540" s="1">
        <v>20.944099999999999</v>
      </c>
      <c r="F540" s="1"/>
      <c r="G540" s="1"/>
      <c r="H540" s="1"/>
      <c r="I540" s="1"/>
      <c r="J540" s="1"/>
      <c r="K540" s="1"/>
      <c r="L540" s="1"/>
      <c r="M540" s="1"/>
    </row>
    <row r="541" spans="1:13" x14ac:dyDescent="0.25">
      <c r="A541" s="1">
        <v>17.93</v>
      </c>
      <c r="B541" s="1">
        <v>254.4034</v>
      </c>
      <c r="C541" s="1">
        <v>51.318800000000003</v>
      </c>
      <c r="D541" s="1">
        <v>256.03739999999999</v>
      </c>
      <c r="E541" s="1">
        <v>22.625699999999998</v>
      </c>
      <c r="F541" s="1"/>
      <c r="G541" s="1"/>
      <c r="H541" s="1"/>
      <c r="I541" s="1"/>
      <c r="J541" s="1"/>
      <c r="K541" s="1"/>
      <c r="L541" s="1"/>
      <c r="M541" s="1"/>
    </row>
    <row r="542" spans="1:13" x14ac:dyDescent="0.25">
      <c r="A542" s="1">
        <v>17.97</v>
      </c>
      <c r="B542" s="1">
        <v>254.25020000000001</v>
      </c>
      <c r="C542" s="1">
        <v>52.391100000000002</v>
      </c>
      <c r="D542" s="1">
        <v>255.96100000000001</v>
      </c>
      <c r="E542" s="1">
        <v>24.154499999999999</v>
      </c>
      <c r="F542" s="1"/>
      <c r="G542" s="1"/>
      <c r="H542" s="1"/>
      <c r="I542" s="1"/>
      <c r="J542" s="1"/>
      <c r="K542" s="1"/>
      <c r="L542" s="1"/>
      <c r="M542" s="1"/>
    </row>
    <row r="543" spans="1:13" x14ac:dyDescent="0.25">
      <c r="A543" s="1">
        <v>18</v>
      </c>
      <c r="B543" s="1">
        <v>254.11240000000001</v>
      </c>
      <c r="C543" s="1">
        <v>53.310299999999998</v>
      </c>
      <c r="D543" s="1">
        <v>255.8998</v>
      </c>
      <c r="E543" s="1">
        <v>25.683199999999999</v>
      </c>
      <c r="F543" s="1"/>
      <c r="G543" s="1"/>
      <c r="H543" s="1"/>
      <c r="I543" s="1"/>
      <c r="J543" s="1"/>
      <c r="K543" s="1"/>
      <c r="L543" s="1"/>
      <c r="M543" s="1"/>
    </row>
    <row r="544" spans="1:13" x14ac:dyDescent="0.25">
      <c r="A544" s="1">
        <v>18.03</v>
      </c>
      <c r="B544" s="1">
        <v>254.0205</v>
      </c>
      <c r="C544" s="1">
        <v>53.923000000000002</v>
      </c>
      <c r="D544" s="1">
        <v>255.8081</v>
      </c>
      <c r="E544" s="1">
        <v>27.059100000000001</v>
      </c>
      <c r="F544" s="1"/>
      <c r="G544" s="1"/>
      <c r="H544" s="1"/>
      <c r="I544" s="1"/>
      <c r="J544" s="1"/>
      <c r="K544" s="1"/>
      <c r="L544" s="1"/>
      <c r="M544" s="1"/>
    </row>
    <row r="545" spans="1:13" x14ac:dyDescent="0.25">
      <c r="A545" s="1">
        <v>18.07</v>
      </c>
      <c r="B545" s="1">
        <v>253.92850000000001</v>
      </c>
      <c r="C545" s="1">
        <v>54.382599999999996</v>
      </c>
      <c r="D545" s="1">
        <v>255.7011</v>
      </c>
      <c r="E545" s="1">
        <v>28.587900000000001</v>
      </c>
      <c r="F545" s="1"/>
      <c r="G545" s="1"/>
      <c r="H545" s="1"/>
      <c r="I545" s="1"/>
      <c r="J545" s="1"/>
      <c r="K545" s="1"/>
      <c r="L545" s="1"/>
      <c r="M545" s="1"/>
    </row>
    <row r="546" spans="1:13" x14ac:dyDescent="0.25">
      <c r="A546" s="1">
        <v>18.100000000000001</v>
      </c>
      <c r="B546" s="1">
        <v>253.8673</v>
      </c>
      <c r="C546" s="1">
        <v>54.535800000000002</v>
      </c>
      <c r="D546" s="1">
        <v>255.60939999999999</v>
      </c>
      <c r="E546" s="1">
        <v>30.116700000000002</v>
      </c>
      <c r="F546" s="1"/>
      <c r="G546" s="1"/>
      <c r="H546" s="1"/>
      <c r="I546" s="1"/>
      <c r="J546" s="1"/>
      <c r="K546" s="1"/>
      <c r="L546" s="1"/>
      <c r="M546" s="1"/>
    </row>
    <row r="547" spans="1:13" x14ac:dyDescent="0.25">
      <c r="A547" s="1">
        <v>18.13</v>
      </c>
      <c r="B547" s="1">
        <v>253.79069999999999</v>
      </c>
      <c r="C547" s="1">
        <v>54.535800000000002</v>
      </c>
      <c r="D547" s="1">
        <v>255.53290000000001</v>
      </c>
      <c r="E547" s="1">
        <v>31.645399999999999</v>
      </c>
      <c r="F547" s="1"/>
      <c r="G547" s="1"/>
      <c r="H547" s="1"/>
      <c r="I547" s="1"/>
      <c r="J547" s="1"/>
      <c r="K547" s="1"/>
      <c r="L547" s="1"/>
      <c r="M547" s="1"/>
    </row>
    <row r="548" spans="1:13" x14ac:dyDescent="0.25">
      <c r="A548" s="1">
        <v>18.170000000000002</v>
      </c>
      <c r="B548" s="1">
        <v>253.69880000000001</v>
      </c>
      <c r="C548" s="1">
        <v>54.689</v>
      </c>
      <c r="D548" s="1">
        <v>255.45650000000001</v>
      </c>
      <c r="E548" s="1">
        <v>33.174199999999999</v>
      </c>
      <c r="F548" s="1"/>
      <c r="G548" s="1"/>
      <c r="H548" s="1"/>
      <c r="I548" s="1"/>
      <c r="J548" s="1"/>
      <c r="K548" s="1"/>
      <c r="L548" s="1"/>
      <c r="M548" s="1"/>
    </row>
    <row r="549" spans="1:13" x14ac:dyDescent="0.25">
      <c r="A549" s="1">
        <v>18.2</v>
      </c>
      <c r="B549" s="1">
        <v>253.5915</v>
      </c>
      <c r="C549" s="1">
        <v>54.842199999999998</v>
      </c>
      <c r="D549" s="1">
        <v>255.34950000000001</v>
      </c>
      <c r="E549" s="1">
        <v>34.5501</v>
      </c>
      <c r="F549" s="1"/>
      <c r="G549" s="1"/>
      <c r="H549" s="1"/>
      <c r="I549" s="1"/>
      <c r="J549" s="1"/>
      <c r="K549" s="1"/>
      <c r="L549" s="1"/>
      <c r="M549" s="1"/>
    </row>
    <row r="550" spans="1:13" x14ac:dyDescent="0.25">
      <c r="A550" s="1">
        <v>18.23</v>
      </c>
      <c r="B550" s="1">
        <v>253.4383</v>
      </c>
      <c r="C550" s="3">
        <v>54.995399999999997</v>
      </c>
      <c r="D550" s="1">
        <v>255.2578</v>
      </c>
      <c r="E550" s="1">
        <v>36.078800000000001</v>
      </c>
      <c r="F550" s="1"/>
      <c r="G550" s="1"/>
      <c r="H550" s="1"/>
      <c r="I550" s="1"/>
      <c r="J550" s="1"/>
      <c r="K550" s="1"/>
      <c r="L550" s="1"/>
      <c r="M550" s="1"/>
    </row>
    <row r="551" spans="1:13" x14ac:dyDescent="0.25">
      <c r="A551" s="1">
        <v>18.27</v>
      </c>
      <c r="B551" s="1">
        <v>253.33109999999999</v>
      </c>
      <c r="C551" s="3">
        <v>55.148600000000002</v>
      </c>
      <c r="D551" s="1">
        <v>255.1507</v>
      </c>
      <c r="E551" s="1">
        <v>37.454700000000003</v>
      </c>
      <c r="F551" s="1"/>
      <c r="G551" s="1"/>
      <c r="H551" s="1"/>
      <c r="I551" s="1"/>
      <c r="J551" s="1"/>
      <c r="K551" s="1"/>
      <c r="L551" s="1"/>
      <c r="M551" s="1"/>
    </row>
    <row r="552" spans="1:13" x14ac:dyDescent="0.25">
      <c r="A552" s="1">
        <v>18.3</v>
      </c>
      <c r="B552" s="1">
        <v>253.25450000000001</v>
      </c>
      <c r="C552" s="3">
        <v>55.3018</v>
      </c>
      <c r="D552" s="1">
        <v>255.08959999999999</v>
      </c>
      <c r="E552" s="1">
        <v>38.372</v>
      </c>
      <c r="F552" s="1"/>
      <c r="G552" s="1"/>
      <c r="H552" s="1"/>
      <c r="I552" s="1"/>
      <c r="J552" s="1"/>
      <c r="K552" s="1"/>
      <c r="L552" s="1"/>
      <c r="M552" s="1"/>
    </row>
    <row r="553" spans="1:13" x14ac:dyDescent="0.25">
      <c r="A553" s="1">
        <v>18.329999999999998</v>
      </c>
      <c r="B553" s="1">
        <v>253.1319</v>
      </c>
      <c r="C553" s="3">
        <v>55.3018</v>
      </c>
      <c r="D553" s="1">
        <v>255.01310000000001</v>
      </c>
      <c r="E553" s="1">
        <v>39.136400000000002</v>
      </c>
      <c r="F553" s="1"/>
      <c r="G553" s="1"/>
      <c r="H553" s="1"/>
      <c r="I553" s="1"/>
      <c r="J553" s="1"/>
      <c r="K553" s="1"/>
      <c r="L553" s="1"/>
      <c r="M553" s="1"/>
    </row>
    <row r="554" spans="1:13" x14ac:dyDescent="0.25">
      <c r="A554" s="1">
        <v>18.37</v>
      </c>
      <c r="B554" s="1">
        <v>253.0094</v>
      </c>
      <c r="C554" s="3">
        <v>55.3018</v>
      </c>
      <c r="D554" s="1">
        <v>254.952</v>
      </c>
      <c r="E554" s="1">
        <v>39.747900000000001</v>
      </c>
      <c r="F554" s="1"/>
      <c r="G554" s="1"/>
      <c r="H554" s="1"/>
      <c r="I554" s="1"/>
      <c r="J554" s="1"/>
      <c r="K554" s="1"/>
      <c r="L554" s="1"/>
      <c r="M554" s="1"/>
    </row>
    <row r="555" spans="1:13" x14ac:dyDescent="0.25">
      <c r="A555" s="1">
        <v>18.399999999999999</v>
      </c>
      <c r="B555" s="1">
        <v>252.88679999999999</v>
      </c>
      <c r="C555" s="3">
        <v>55.454999999999998</v>
      </c>
      <c r="D555" s="1">
        <v>254.8603</v>
      </c>
      <c r="E555" s="1">
        <v>40.053600000000003</v>
      </c>
      <c r="F555" s="1"/>
      <c r="G555" s="1"/>
      <c r="H555" s="1"/>
      <c r="I555" s="1"/>
      <c r="J555" s="1"/>
      <c r="K555" s="1"/>
      <c r="L555" s="1"/>
      <c r="M555" s="1"/>
    </row>
    <row r="556" spans="1:13" x14ac:dyDescent="0.25">
      <c r="A556" s="1">
        <v>18.43</v>
      </c>
      <c r="B556" s="1">
        <v>252.77959999999999</v>
      </c>
      <c r="C556" s="3">
        <v>55.6081</v>
      </c>
      <c r="D556" s="1">
        <v>254.76849999999999</v>
      </c>
      <c r="E556" s="1">
        <v>40.359400000000001</v>
      </c>
      <c r="F556" s="1"/>
      <c r="G556" s="1"/>
      <c r="H556" s="1"/>
      <c r="I556" s="1"/>
      <c r="J556" s="1"/>
      <c r="K556" s="1"/>
      <c r="L556" s="1"/>
      <c r="M556" s="1"/>
    </row>
    <row r="557" spans="1:13" x14ac:dyDescent="0.25">
      <c r="A557" s="1">
        <v>18.47</v>
      </c>
      <c r="B557" s="1">
        <v>252.7183</v>
      </c>
      <c r="C557" s="3">
        <v>55.454999999999998</v>
      </c>
      <c r="D557" s="1">
        <v>254.70740000000001</v>
      </c>
      <c r="E557" s="3">
        <v>40.665100000000002</v>
      </c>
      <c r="F557" s="1"/>
      <c r="G557" s="1"/>
      <c r="H557" s="1"/>
      <c r="I557" s="1"/>
      <c r="J557" s="1"/>
      <c r="K557" s="1"/>
      <c r="L557" s="1"/>
      <c r="M557" s="1"/>
    </row>
    <row r="558" spans="1:13" x14ac:dyDescent="0.25">
      <c r="A558" s="1">
        <v>18.5</v>
      </c>
      <c r="B558" s="1">
        <v>252.65710000000001</v>
      </c>
      <c r="C558" s="3">
        <v>55.454999999999998</v>
      </c>
      <c r="D558" s="1">
        <v>254.631</v>
      </c>
      <c r="E558" s="3">
        <v>40.817999999999998</v>
      </c>
      <c r="F558" s="1"/>
      <c r="G558" s="1"/>
      <c r="H558" s="1"/>
      <c r="I558" s="1"/>
      <c r="J558" s="1"/>
      <c r="K558" s="1"/>
      <c r="L558" s="1"/>
      <c r="M558" s="1"/>
    </row>
    <row r="559" spans="1:13" x14ac:dyDescent="0.25">
      <c r="A559" s="1">
        <v>18.53</v>
      </c>
      <c r="B559" s="1">
        <v>252.53450000000001</v>
      </c>
      <c r="C559" s="3">
        <v>55.3018</v>
      </c>
      <c r="D559" s="1">
        <v>254.56979999999999</v>
      </c>
      <c r="E559" s="3">
        <v>40.817999999999998</v>
      </c>
      <c r="F559" s="1"/>
      <c r="G559" s="1"/>
      <c r="H559" s="1"/>
      <c r="I559" s="1"/>
      <c r="J559" s="1"/>
      <c r="K559" s="1"/>
      <c r="L559" s="1"/>
      <c r="M559" s="1"/>
    </row>
    <row r="560" spans="1:13" x14ac:dyDescent="0.25">
      <c r="A560" s="1">
        <v>18.57</v>
      </c>
      <c r="B560" s="1">
        <v>252.39660000000001</v>
      </c>
      <c r="C560" s="3">
        <v>55.148600000000002</v>
      </c>
      <c r="D560" s="1">
        <v>254.5087</v>
      </c>
      <c r="E560" s="3">
        <v>40.817999999999998</v>
      </c>
      <c r="F560" s="1"/>
      <c r="G560" s="1"/>
      <c r="H560" s="1"/>
      <c r="I560" s="1"/>
      <c r="J560" s="1"/>
      <c r="K560" s="1"/>
      <c r="L560" s="1"/>
      <c r="M560" s="1"/>
    </row>
    <row r="561" spans="1:13" x14ac:dyDescent="0.25">
      <c r="A561" s="1">
        <v>18.600000000000001</v>
      </c>
      <c r="B561" s="1">
        <v>252.2741</v>
      </c>
      <c r="C561" s="3">
        <v>54.995399999999997</v>
      </c>
      <c r="D561" s="1">
        <v>254.4016</v>
      </c>
      <c r="E561" s="3">
        <v>40.817999999999998</v>
      </c>
      <c r="F561" s="1"/>
      <c r="G561" s="1"/>
      <c r="H561" s="1"/>
      <c r="I561" s="1"/>
      <c r="J561" s="1"/>
      <c r="K561" s="1"/>
      <c r="L561" s="1"/>
      <c r="M561" s="1"/>
    </row>
    <row r="562" spans="1:13" x14ac:dyDescent="0.25">
      <c r="A562" s="1">
        <v>18.63</v>
      </c>
      <c r="B562" s="1">
        <v>252.16679999999999</v>
      </c>
      <c r="C562" s="3">
        <v>54.842199999999998</v>
      </c>
      <c r="D562" s="1">
        <v>254.3099</v>
      </c>
      <c r="E562" s="3">
        <v>40.817999999999998</v>
      </c>
      <c r="F562" s="1"/>
      <c r="G562" s="1"/>
      <c r="H562" s="1"/>
      <c r="I562" s="1"/>
      <c r="J562" s="1"/>
      <c r="K562" s="1"/>
      <c r="L562" s="1"/>
      <c r="M562" s="1"/>
    </row>
    <row r="563" spans="1:13" x14ac:dyDescent="0.25">
      <c r="A563" s="1">
        <v>18.670000000000002</v>
      </c>
      <c r="B563" s="1">
        <v>252.04429999999999</v>
      </c>
      <c r="C563" s="3">
        <v>54.689</v>
      </c>
      <c r="D563" s="1">
        <v>254.2182</v>
      </c>
      <c r="E563" s="3">
        <v>40.817999999999998</v>
      </c>
      <c r="F563" s="1"/>
      <c r="G563" s="1"/>
      <c r="H563" s="1"/>
      <c r="I563" s="1"/>
      <c r="J563" s="1"/>
      <c r="K563" s="1"/>
      <c r="L563" s="1"/>
      <c r="M563" s="1"/>
    </row>
    <row r="564" spans="1:13" x14ac:dyDescent="0.25">
      <c r="A564" s="1">
        <v>18.7</v>
      </c>
      <c r="B564" s="1">
        <v>251.8758</v>
      </c>
      <c r="C564" s="3">
        <v>54.689</v>
      </c>
      <c r="D564" s="1">
        <v>254.12649999999999</v>
      </c>
      <c r="E564" s="3">
        <v>40.9709</v>
      </c>
      <c r="F564" s="1"/>
      <c r="G564" s="1"/>
      <c r="H564" s="1"/>
      <c r="I564" s="1"/>
      <c r="J564" s="1"/>
      <c r="K564" s="1"/>
      <c r="L564" s="1"/>
      <c r="M564" s="1"/>
    </row>
    <row r="565" spans="1:13" x14ac:dyDescent="0.25">
      <c r="A565" s="1">
        <v>18.73</v>
      </c>
      <c r="B565" s="1">
        <v>251.75319999999999</v>
      </c>
      <c r="C565" s="3">
        <v>54.689</v>
      </c>
      <c r="D565" s="1">
        <v>254.01949999999999</v>
      </c>
      <c r="E565" s="3">
        <v>41.123800000000003</v>
      </c>
      <c r="F565" s="1"/>
      <c r="G565" s="1"/>
      <c r="H565" s="1"/>
      <c r="I565" s="1"/>
      <c r="J565" s="1"/>
      <c r="K565" s="1"/>
      <c r="L565" s="1"/>
      <c r="M565" s="1"/>
    </row>
    <row r="566" spans="1:13" x14ac:dyDescent="0.25">
      <c r="A566" s="1">
        <v>18.77</v>
      </c>
      <c r="B566" s="1">
        <v>251.66130000000001</v>
      </c>
      <c r="C566" s="3">
        <v>54.689</v>
      </c>
      <c r="D566" s="1">
        <v>253.92769999999999</v>
      </c>
      <c r="E566" s="3">
        <v>41.276600000000002</v>
      </c>
      <c r="F566" s="1"/>
      <c r="G566" s="1"/>
      <c r="H566" s="1"/>
      <c r="I566" s="1"/>
      <c r="J566" s="1"/>
      <c r="K566" s="1"/>
      <c r="L566" s="1"/>
      <c r="M566" s="1"/>
    </row>
    <row r="567" spans="1:13" x14ac:dyDescent="0.25">
      <c r="A567" s="1">
        <v>18.8</v>
      </c>
      <c r="B567" s="1">
        <v>251.55410000000001</v>
      </c>
      <c r="C567" s="3">
        <v>54.689</v>
      </c>
      <c r="D567" s="1">
        <v>253.85130000000001</v>
      </c>
      <c r="E567" s="3">
        <v>41.276600000000002</v>
      </c>
      <c r="F567" s="1"/>
      <c r="G567" s="1"/>
      <c r="H567" s="1"/>
      <c r="I567" s="1"/>
      <c r="J567" s="1"/>
      <c r="K567" s="1"/>
      <c r="L567" s="1"/>
      <c r="M567" s="1"/>
    </row>
    <row r="568" spans="1:13" x14ac:dyDescent="0.25">
      <c r="A568" s="1">
        <v>18.829999999999998</v>
      </c>
      <c r="B568" s="1">
        <v>251.4315</v>
      </c>
      <c r="C568" s="3">
        <v>54.689</v>
      </c>
      <c r="D568" s="1">
        <v>253.75960000000001</v>
      </c>
      <c r="E568" s="3">
        <v>41.429499999999997</v>
      </c>
      <c r="F568" s="1"/>
      <c r="G568" s="1"/>
      <c r="H568" s="1"/>
      <c r="I568" s="1"/>
      <c r="J568" s="1"/>
      <c r="K568" s="1"/>
      <c r="L568" s="1"/>
      <c r="M568" s="1"/>
    </row>
    <row r="569" spans="1:13" x14ac:dyDescent="0.25">
      <c r="A569" s="1">
        <v>18.87</v>
      </c>
      <c r="B569" s="1">
        <v>251.32429999999999</v>
      </c>
      <c r="C569" s="3">
        <v>54.689</v>
      </c>
      <c r="D569" s="1">
        <v>253.6525</v>
      </c>
      <c r="E569" s="3">
        <v>41.5824</v>
      </c>
      <c r="F569" s="1"/>
      <c r="G569" s="1"/>
      <c r="H569" s="1"/>
      <c r="I569" s="1"/>
      <c r="J569" s="1"/>
      <c r="K569" s="1"/>
      <c r="L569" s="1"/>
      <c r="M569" s="1"/>
    </row>
    <row r="570" spans="1:13" x14ac:dyDescent="0.25">
      <c r="A570" s="1">
        <v>18.899999999999999</v>
      </c>
      <c r="B570" s="1">
        <v>251.23240000000001</v>
      </c>
      <c r="C570" s="3">
        <v>54.689</v>
      </c>
      <c r="D570" s="1">
        <v>253.59139999999999</v>
      </c>
      <c r="E570" s="3">
        <v>41.5824</v>
      </c>
      <c r="F570" s="1"/>
      <c r="G570" s="1"/>
      <c r="H570" s="1"/>
      <c r="I570" s="1"/>
      <c r="J570" s="1"/>
      <c r="K570" s="1"/>
      <c r="L570" s="1"/>
      <c r="M570" s="1"/>
    </row>
    <row r="571" spans="1:13" x14ac:dyDescent="0.25">
      <c r="A571" s="1">
        <v>18.93</v>
      </c>
      <c r="B571" s="1">
        <v>251.1405</v>
      </c>
      <c r="C571" s="3">
        <v>54.689</v>
      </c>
      <c r="D571" s="1">
        <v>253.51499999999999</v>
      </c>
      <c r="E571" s="3">
        <v>41.735300000000002</v>
      </c>
      <c r="F571" s="1"/>
      <c r="G571" s="1"/>
      <c r="H571" s="1"/>
      <c r="I571" s="1"/>
      <c r="J571" s="1"/>
      <c r="K571" s="1"/>
      <c r="L571" s="1"/>
      <c r="M571" s="1"/>
    </row>
    <row r="572" spans="1:13" x14ac:dyDescent="0.25">
      <c r="A572" s="1">
        <v>18.97</v>
      </c>
      <c r="B572" s="1">
        <v>251.03319999999999</v>
      </c>
      <c r="C572" s="3">
        <v>54.689</v>
      </c>
      <c r="D572" s="1">
        <v>253.40790000000001</v>
      </c>
      <c r="E572" s="3">
        <v>41.888100000000001</v>
      </c>
      <c r="F572" s="1"/>
      <c r="G572" s="1"/>
      <c r="H572" s="1"/>
      <c r="I572" s="1"/>
      <c r="J572" s="1"/>
      <c r="K572" s="1"/>
      <c r="L572" s="1"/>
      <c r="M572" s="1"/>
    </row>
    <row r="573" spans="1:13" x14ac:dyDescent="0.25">
      <c r="A573" s="1">
        <v>19</v>
      </c>
      <c r="B573" s="1">
        <v>250.91069999999999</v>
      </c>
      <c r="C573" s="3">
        <v>54.689</v>
      </c>
      <c r="D573" s="1">
        <v>253.30090000000001</v>
      </c>
      <c r="E573" s="3">
        <v>42.040999999999997</v>
      </c>
      <c r="F573" s="1"/>
      <c r="G573" s="1"/>
      <c r="H573" s="1"/>
      <c r="I573" s="1"/>
      <c r="J573" s="1"/>
      <c r="K573" s="1"/>
      <c r="L573" s="1"/>
      <c r="M573" s="1"/>
    </row>
    <row r="574" spans="1:13" x14ac:dyDescent="0.25">
      <c r="A574" s="1">
        <v>19.03</v>
      </c>
      <c r="B574" s="1">
        <v>250.80350000000001</v>
      </c>
      <c r="C574" s="3">
        <v>54.689</v>
      </c>
      <c r="D574" s="1">
        <v>253.22450000000001</v>
      </c>
      <c r="E574" s="3">
        <v>42.193899999999999</v>
      </c>
      <c r="F574" s="1"/>
      <c r="G574" s="1"/>
      <c r="H574" s="1"/>
      <c r="I574" s="1"/>
      <c r="J574" s="1"/>
      <c r="K574" s="1"/>
      <c r="L574" s="1"/>
      <c r="M574" s="1"/>
    </row>
    <row r="575" spans="1:13" x14ac:dyDescent="0.25">
      <c r="A575" s="1">
        <v>19.07</v>
      </c>
      <c r="B575" s="1">
        <v>250.6962</v>
      </c>
      <c r="C575" s="3">
        <v>54.535800000000002</v>
      </c>
      <c r="D575" s="1">
        <v>253.1328</v>
      </c>
      <c r="E575" s="3">
        <v>42.346800000000002</v>
      </c>
      <c r="F575" s="1"/>
      <c r="G575" s="1"/>
      <c r="H575" s="1"/>
      <c r="I575" s="1"/>
      <c r="J575" s="1"/>
      <c r="K575" s="1"/>
      <c r="L575" s="1"/>
      <c r="M575" s="1"/>
    </row>
    <row r="576" spans="1:13" x14ac:dyDescent="0.25">
      <c r="A576" s="1">
        <v>19.100000000000001</v>
      </c>
      <c r="B576" s="1">
        <v>250.589</v>
      </c>
      <c r="C576" s="3">
        <v>54.382599999999996</v>
      </c>
      <c r="D576" s="1">
        <v>253.041</v>
      </c>
      <c r="E576" s="3">
        <v>42.499600000000001</v>
      </c>
      <c r="F576" s="1"/>
      <c r="G576" s="1"/>
      <c r="H576" s="1"/>
      <c r="I576" s="1"/>
      <c r="J576" s="1"/>
      <c r="K576" s="1"/>
      <c r="L576" s="1"/>
      <c r="M576" s="1"/>
    </row>
    <row r="577" spans="1:13" x14ac:dyDescent="0.25">
      <c r="A577" s="1">
        <v>19.13</v>
      </c>
      <c r="B577" s="1">
        <v>250.54300000000001</v>
      </c>
      <c r="C577" s="3">
        <v>54.382599999999996</v>
      </c>
      <c r="D577" s="1">
        <v>252.94929999999999</v>
      </c>
      <c r="E577" s="3">
        <v>42.652500000000003</v>
      </c>
      <c r="F577" s="1"/>
      <c r="G577" s="1"/>
      <c r="H577" s="1"/>
      <c r="I577" s="1"/>
      <c r="J577" s="1"/>
      <c r="K577" s="1"/>
      <c r="L577" s="1"/>
      <c r="M577" s="1"/>
    </row>
    <row r="578" spans="1:13" x14ac:dyDescent="0.25">
      <c r="A578" s="1">
        <v>19.170000000000002</v>
      </c>
      <c r="B578" s="1">
        <v>250.35919999999999</v>
      </c>
      <c r="C578" s="3">
        <v>54.382599999999996</v>
      </c>
      <c r="D578" s="1">
        <v>252.85759999999999</v>
      </c>
      <c r="E578" s="3">
        <v>42.652500000000003</v>
      </c>
      <c r="F578" s="1"/>
      <c r="G578" s="1"/>
      <c r="H578" s="1"/>
      <c r="I578" s="1"/>
      <c r="J578" s="1"/>
      <c r="K578" s="1"/>
      <c r="L578" s="1"/>
      <c r="M578" s="1"/>
    </row>
    <row r="579" spans="1:13" x14ac:dyDescent="0.25">
      <c r="A579" s="1">
        <v>19.2</v>
      </c>
      <c r="B579" s="1">
        <v>249.83840000000001</v>
      </c>
      <c r="C579" s="1">
        <v>55.3018</v>
      </c>
      <c r="D579" s="1">
        <v>252.75059999999999</v>
      </c>
      <c r="E579" s="3">
        <v>42.805399999999999</v>
      </c>
      <c r="F579" s="1"/>
      <c r="G579" s="1"/>
      <c r="H579" s="1"/>
      <c r="I579" s="1"/>
      <c r="J579" s="1"/>
      <c r="K579" s="1"/>
      <c r="L579" s="1"/>
      <c r="M579" s="1"/>
    </row>
    <row r="580" spans="1:13" x14ac:dyDescent="0.25">
      <c r="A580" s="1">
        <v>19.23</v>
      </c>
      <c r="B580" s="1">
        <v>249.22559999999999</v>
      </c>
      <c r="C580" s="1">
        <v>56.986899999999999</v>
      </c>
      <c r="D580" s="1">
        <v>252.65889999999999</v>
      </c>
      <c r="E580" s="3">
        <v>42.958300000000001</v>
      </c>
      <c r="F580" s="1"/>
      <c r="G580" s="1"/>
      <c r="H580" s="1"/>
      <c r="I580" s="1"/>
      <c r="J580" s="1"/>
      <c r="K580" s="1"/>
      <c r="L580" s="1"/>
      <c r="M580" s="1"/>
    </row>
    <row r="581" spans="1:13" x14ac:dyDescent="0.25">
      <c r="A581" s="1">
        <v>19.27</v>
      </c>
      <c r="B581" s="1">
        <v>248.7201</v>
      </c>
      <c r="C581" s="1">
        <v>59.284700000000001</v>
      </c>
      <c r="D581" s="1">
        <v>252.5977</v>
      </c>
      <c r="E581" s="3">
        <v>42.958300000000001</v>
      </c>
      <c r="F581" s="1"/>
      <c r="G581" s="1"/>
      <c r="H581" s="1"/>
      <c r="I581" s="1"/>
      <c r="J581" s="1"/>
      <c r="K581" s="1"/>
      <c r="L581" s="1"/>
      <c r="M581" s="1"/>
    </row>
    <row r="582" spans="1:13" x14ac:dyDescent="0.25">
      <c r="A582" s="1">
        <v>19.3</v>
      </c>
      <c r="B582" s="1"/>
      <c r="C582" s="1"/>
      <c r="D582" s="1"/>
      <c r="E582" s="3"/>
      <c r="F582" s="1"/>
      <c r="G582" s="1">
        <v>0</v>
      </c>
      <c r="H582" s="1"/>
      <c r="I582" s="1"/>
      <c r="J582" s="1"/>
      <c r="K582" s="1"/>
      <c r="L582" s="1"/>
      <c r="M582" s="1"/>
    </row>
    <row r="583" spans="1:13" x14ac:dyDescent="0.25">
      <c r="A583" s="1">
        <v>19.3</v>
      </c>
      <c r="B583" s="1">
        <v>248.33709999999999</v>
      </c>
      <c r="C583" s="1">
        <v>62.042099999999998</v>
      </c>
      <c r="D583" s="1">
        <v>252.506</v>
      </c>
      <c r="E583" s="3">
        <v>43.1111</v>
      </c>
      <c r="F583" s="1"/>
      <c r="G583" s="1">
        <v>500</v>
      </c>
      <c r="H583" s="1"/>
      <c r="I583" s="1"/>
      <c r="J583" s="1"/>
      <c r="K583" s="1"/>
      <c r="L583" s="1"/>
      <c r="M583" s="1"/>
    </row>
    <row r="584" spans="1:13" x14ac:dyDescent="0.25">
      <c r="A584" s="1">
        <v>19.329999999999998</v>
      </c>
      <c r="B584" s="1">
        <v>248.04599999999999</v>
      </c>
      <c r="C584" s="1">
        <v>65.105999999999995</v>
      </c>
      <c r="D584" s="1">
        <v>252.36840000000001</v>
      </c>
      <c r="E584" s="3">
        <v>43.264000000000003</v>
      </c>
      <c r="F584" s="1"/>
      <c r="G584" s="1"/>
      <c r="H584" s="1"/>
      <c r="I584" s="1"/>
      <c r="J584" s="1"/>
      <c r="K584" s="1"/>
      <c r="L584" s="1"/>
      <c r="M584" s="1"/>
    </row>
    <row r="585" spans="1:13" x14ac:dyDescent="0.25">
      <c r="A585" s="1">
        <v>19.37</v>
      </c>
      <c r="B585" s="1">
        <v>247.80090000000001</v>
      </c>
      <c r="C585" s="1">
        <v>68.169799999999995</v>
      </c>
      <c r="D585" s="1">
        <v>252.01679999999999</v>
      </c>
      <c r="E585" s="1">
        <v>43.875500000000002</v>
      </c>
      <c r="F585" s="1"/>
      <c r="G585" s="1"/>
      <c r="H585" s="1"/>
      <c r="I585" s="1"/>
      <c r="J585" s="1"/>
      <c r="K585" s="1"/>
      <c r="L585" s="1"/>
      <c r="M585" s="1"/>
    </row>
    <row r="586" spans="1:13" x14ac:dyDescent="0.25">
      <c r="A586" s="1">
        <v>19.399999999999999</v>
      </c>
      <c r="B586" s="1">
        <v>247.6018</v>
      </c>
      <c r="C586" s="1">
        <v>71.233599999999996</v>
      </c>
      <c r="D586" s="1">
        <v>251.49700000000001</v>
      </c>
      <c r="E586" s="1">
        <v>45.251399999999997</v>
      </c>
      <c r="F586" s="1"/>
      <c r="G586" s="1"/>
      <c r="H586" s="1"/>
      <c r="I586" s="1"/>
      <c r="J586" s="1"/>
      <c r="K586" s="1"/>
      <c r="L586" s="1"/>
      <c r="M586" s="1"/>
    </row>
    <row r="587" spans="1:13" x14ac:dyDescent="0.25">
      <c r="A587" s="1">
        <v>19.43</v>
      </c>
      <c r="B587" s="1">
        <v>247.4486</v>
      </c>
      <c r="C587" s="1">
        <v>74.144199999999998</v>
      </c>
      <c r="D587" s="1">
        <v>251.0231</v>
      </c>
      <c r="E587" s="1">
        <v>47.3917</v>
      </c>
      <c r="F587" s="1"/>
      <c r="G587" s="1"/>
      <c r="H587" s="1"/>
      <c r="I587" s="1"/>
      <c r="J587" s="1"/>
      <c r="K587" s="1"/>
      <c r="L587" s="1"/>
      <c r="M587" s="1"/>
    </row>
    <row r="588" spans="1:13" x14ac:dyDescent="0.25">
      <c r="A588" s="1">
        <v>19.47</v>
      </c>
      <c r="B588" s="1">
        <v>247.24940000000001</v>
      </c>
      <c r="C588" s="1">
        <v>76.901600000000002</v>
      </c>
      <c r="D588" s="1">
        <v>250.5797</v>
      </c>
      <c r="E588" s="1">
        <v>49.990600000000001</v>
      </c>
      <c r="F588" s="1"/>
      <c r="G588" s="1"/>
      <c r="H588" s="1"/>
      <c r="I588" s="1"/>
      <c r="J588" s="1"/>
      <c r="K588" s="1"/>
      <c r="L588" s="1"/>
      <c r="M588" s="1"/>
    </row>
    <row r="589" spans="1:13" x14ac:dyDescent="0.25">
      <c r="A589" s="1">
        <v>19.5</v>
      </c>
      <c r="B589" s="1">
        <v>247.06559999999999</v>
      </c>
      <c r="C589" s="1">
        <v>79.659000000000006</v>
      </c>
      <c r="D589" s="1">
        <v>250.274</v>
      </c>
      <c r="E589" s="1">
        <v>52.895200000000003</v>
      </c>
      <c r="F589" s="1"/>
      <c r="G589" s="1"/>
      <c r="H589" s="1"/>
      <c r="I589" s="1"/>
      <c r="J589" s="1"/>
      <c r="K589" s="1"/>
      <c r="L589" s="1"/>
      <c r="M589" s="1"/>
    </row>
    <row r="590" spans="1:13" x14ac:dyDescent="0.25">
      <c r="A590" s="1">
        <v>19.53</v>
      </c>
      <c r="B590" s="1">
        <v>246.8511</v>
      </c>
      <c r="C590" s="1">
        <v>82.263300000000001</v>
      </c>
      <c r="D590" s="1">
        <v>250.02940000000001</v>
      </c>
      <c r="E590" s="1">
        <v>55.799900000000001</v>
      </c>
      <c r="F590" s="1"/>
      <c r="G590" s="1"/>
      <c r="H590" s="1"/>
      <c r="I590" s="1"/>
      <c r="J590" s="1"/>
      <c r="K590" s="1"/>
      <c r="L590" s="1"/>
      <c r="M590" s="1"/>
    </row>
    <row r="591" spans="1:13" x14ac:dyDescent="0.25">
      <c r="A591" s="1">
        <v>19.57</v>
      </c>
      <c r="B591" s="1">
        <v>246.63669999999999</v>
      </c>
      <c r="C591" s="1">
        <v>85.020700000000005</v>
      </c>
      <c r="D591" s="1">
        <v>249.81540000000001</v>
      </c>
      <c r="E591" s="1">
        <v>59.010300000000001</v>
      </c>
      <c r="F591" s="1"/>
      <c r="G591" s="1"/>
      <c r="H591" s="1"/>
      <c r="I591" s="1"/>
      <c r="J591" s="1"/>
      <c r="K591" s="1"/>
      <c r="L591" s="1"/>
      <c r="M591" s="1"/>
    </row>
    <row r="592" spans="1:13" x14ac:dyDescent="0.25">
      <c r="A592" s="1">
        <v>19.600000000000001</v>
      </c>
      <c r="B592" s="1">
        <v>246.4375</v>
      </c>
      <c r="C592" s="1">
        <v>87.625</v>
      </c>
      <c r="D592" s="1">
        <v>249.61660000000001</v>
      </c>
      <c r="E592" s="1">
        <v>62.067799999999998</v>
      </c>
      <c r="F592" s="1"/>
      <c r="G592" s="1"/>
      <c r="H592" s="1"/>
      <c r="I592" s="1"/>
      <c r="J592" s="1"/>
      <c r="K592" s="1"/>
      <c r="L592" s="1"/>
      <c r="M592" s="1"/>
    </row>
    <row r="593" spans="1:13" x14ac:dyDescent="0.25">
      <c r="A593" s="1">
        <v>19.63</v>
      </c>
      <c r="B593" s="1">
        <v>246.315</v>
      </c>
      <c r="C593" s="1">
        <v>89.922799999999995</v>
      </c>
      <c r="D593" s="1">
        <v>249.4179</v>
      </c>
      <c r="E593" s="1">
        <v>65.278199999999998</v>
      </c>
      <c r="F593" s="1"/>
      <c r="G593" s="1"/>
      <c r="H593" s="1"/>
      <c r="I593" s="1"/>
      <c r="J593" s="1"/>
      <c r="K593" s="1"/>
      <c r="L593" s="1"/>
      <c r="M593" s="1"/>
    </row>
    <row r="594" spans="1:13" x14ac:dyDescent="0.25">
      <c r="A594" s="1">
        <v>19.670000000000002</v>
      </c>
      <c r="B594" s="1">
        <v>246.1311</v>
      </c>
      <c r="C594" s="1">
        <v>92.220699999999994</v>
      </c>
      <c r="D594" s="1">
        <v>249.2191</v>
      </c>
      <c r="E594" s="1">
        <v>68.335800000000006</v>
      </c>
      <c r="F594" s="1"/>
      <c r="G594" s="1"/>
      <c r="H594" s="1"/>
      <c r="I594" s="1"/>
      <c r="J594" s="1"/>
      <c r="K594" s="1"/>
      <c r="L594" s="1"/>
      <c r="M594" s="1"/>
    </row>
    <row r="595" spans="1:13" x14ac:dyDescent="0.25">
      <c r="A595" s="1">
        <v>19.7</v>
      </c>
      <c r="B595" s="1">
        <v>245.97800000000001</v>
      </c>
      <c r="C595" s="1">
        <v>94.365300000000005</v>
      </c>
      <c r="D595" s="1">
        <v>249.05099999999999</v>
      </c>
      <c r="E595" s="1">
        <v>71.240399999999994</v>
      </c>
      <c r="F595" s="1"/>
      <c r="G595" s="1"/>
      <c r="H595" s="1"/>
      <c r="I595" s="1"/>
      <c r="J595" s="1"/>
      <c r="K595" s="1"/>
      <c r="L595" s="1"/>
      <c r="M595" s="1"/>
    </row>
    <row r="596" spans="1:13" x14ac:dyDescent="0.25">
      <c r="A596" s="1">
        <v>19.73</v>
      </c>
      <c r="B596" s="1">
        <v>245.79409999999999</v>
      </c>
      <c r="C596" s="1">
        <v>96.356800000000007</v>
      </c>
      <c r="D596" s="1">
        <v>248.8828</v>
      </c>
      <c r="E596" s="1">
        <v>74.145099999999999</v>
      </c>
      <c r="F596" s="1"/>
      <c r="G596" s="1"/>
      <c r="H596" s="1"/>
      <c r="I596" s="1"/>
      <c r="J596" s="1"/>
      <c r="K596" s="1"/>
      <c r="L596" s="1"/>
      <c r="M596" s="1"/>
    </row>
    <row r="597" spans="1:13" x14ac:dyDescent="0.25">
      <c r="A597" s="1">
        <v>19.77</v>
      </c>
      <c r="B597" s="1">
        <v>245.6103</v>
      </c>
      <c r="C597" s="1">
        <v>98.348299999999995</v>
      </c>
      <c r="D597" s="1">
        <v>248.6994</v>
      </c>
      <c r="E597" s="1">
        <v>77.049700000000001</v>
      </c>
      <c r="F597" s="1"/>
      <c r="G597" s="1"/>
      <c r="H597" s="1"/>
      <c r="I597" s="1"/>
      <c r="J597" s="1"/>
      <c r="K597" s="1"/>
      <c r="L597" s="1"/>
      <c r="M597" s="1"/>
    </row>
    <row r="598" spans="1:13" x14ac:dyDescent="0.25">
      <c r="A598" s="1">
        <v>19.8</v>
      </c>
      <c r="B598" s="1">
        <v>245.4111</v>
      </c>
      <c r="C598" s="1">
        <v>100.0334</v>
      </c>
      <c r="D598" s="1">
        <v>248.53120000000001</v>
      </c>
      <c r="E598" s="1">
        <v>79.648600000000002</v>
      </c>
      <c r="F598" s="1"/>
      <c r="G598" s="1"/>
      <c r="H598" s="1"/>
      <c r="I598" s="1"/>
      <c r="J598" s="1"/>
      <c r="K598" s="1"/>
      <c r="L598" s="1"/>
      <c r="M598" s="1"/>
    </row>
    <row r="599" spans="1:13" x14ac:dyDescent="0.25">
      <c r="A599" s="1">
        <v>19.829999999999998</v>
      </c>
      <c r="B599" s="1">
        <v>245.24260000000001</v>
      </c>
      <c r="C599" s="1">
        <v>101.56529999999999</v>
      </c>
      <c r="D599" s="1">
        <v>248.363</v>
      </c>
      <c r="E599" s="1">
        <v>82.247500000000002</v>
      </c>
      <c r="F599" s="1"/>
      <c r="G599" s="1"/>
      <c r="H599" s="1"/>
      <c r="I599" s="1"/>
      <c r="J599" s="1"/>
      <c r="K599" s="1"/>
      <c r="L599" s="1"/>
      <c r="M599" s="1"/>
    </row>
    <row r="600" spans="1:13" x14ac:dyDescent="0.25">
      <c r="A600" s="1">
        <v>19.87</v>
      </c>
      <c r="B600" s="1">
        <v>245.07409999999999</v>
      </c>
      <c r="C600" s="1">
        <v>102.944</v>
      </c>
      <c r="D600" s="1">
        <v>248.19489999999999</v>
      </c>
      <c r="E600" s="1">
        <v>84.6935</v>
      </c>
      <c r="F600" s="1"/>
      <c r="G600" s="1"/>
      <c r="H600" s="1"/>
      <c r="I600" s="1"/>
      <c r="J600" s="1"/>
      <c r="K600" s="1"/>
      <c r="L600" s="1"/>
      <c r="M600" s="1"/>
    </row>
    <row r="601" spans="1:13" x14ac:dyDescent="0.25">
      <c r="A601" s="1">
        <v>19.899999999999999</v>
      </c>
      <c r="B601" s="1">
        <v>244.93629999999999</v>
      </c>
      <c r="C601" s="1">
        <v>104.0163</v>
      </c>
      <c r="D601" s="1">
        <v>248.02670000000001</v>
      </c>
      <c r="E601" s="1">
        <v>86.986699999999999</v>
      </c>
      <c r="F601" s="1"/>
      <c r="G601" s="1"/>
      <c r="H601" s="1"/>
      <c r="I601" s="1"/>
      <c r="J601" s="1"/>
      <c r="K601" s="1"/>
      <c r="L601" s="1"/>
      <c r="M601" s="1"/>
    </row>
    <row r="602" spans="1:13" x14ac:dyDescent="0.25">
      <c r="A602" s="1">
        <v>19.93</v>
      </c>
      <c r="B602" s="1">
        <v>244.76769999999999</v>
      </c>
      <c r="C602" s="1">
        <v>105.0887</v>
      </c>
      <c r="D602" s="1">
        <v>247.87379999999999</v>
      </c>
      <c r="E602" s="1">
        <v>89.126999999999995</v>
      </c>
      <c r="F602" s="1"/>
      <c r="G602" s="1"/>
      <c r="H602" s="1"/>
      <c r="I602" s="1"/>
      <c r="J602" s="1"/>
      <c r="K602" s="1"/>
      <c r="L602" s="1"/>
      <c r="M602" s="1"/>
    </row>
    <row r="603" spans="1:13" x14ac:dyDescent="0.25">
      <c r="A603" s="1">
        <v>19.97</v>
      </c>
      <c r="B603" s="1">
        <v>244.5839</v>
      </c>
      <c r="C603" s="1">
        <v>105.8546</v>
      </c>
      <c r="D603" s="1">
        <v>247.65979999999999</v>
      </c>
      <c r="E603" s="1">
        <v>91.1143</v>
      </c>
      <c r="F603" s="1"/>
      <c r="G603" s="1"/>
      <c r="H603" s="1"/>
      <c r="I603" s="1"/>
      <c r="J603" s="1"/>
      <c r="K603" s="1"/>
      <c r="L603" s="1"/>
      <c r="M603" s="1"/>
    </row>
    <row r="604" spans="1:13" x14ac:dyDescent="0.25">
      <c r="A604" s="1">
        <v>20</v>
      </c>
      <c r="B604" s="1">
        <v>244.40010000000001</v>
      </c>
      <c r="C604" s="1">
        <v>106.6206</v>
      </c>
      <c r="D604" s="1">
        <v>247.47630000000001</v>
      </c>
      <c r="E604" s="1">
        <v>93.101699999999994</v>
      </c>
      <c r="F604" s="1"/>
      <c r="G604" s="1"/>
      <c r="H604" s="1"/>
      <c r="I604" s="1"/>
      <c r="J604" s="1"/>
      <c r="K604" s="1"/>
      <c r="L604" s="1"/>
      <c r="M604" s="1"/>
    </row>
    <row r="605" spans="1:13" x14ac:dyDescent="0.25">
      <c r="A605" s="1">
        <v>20.03</v>
      </c>
      <c r="B605" s="1">
        <v>244.21629999999999</v>
      </c>
      <c r="C605" s="1">
        <v>107.2333</v>
      </c>
      <c r="D605" s="1">
        <v>247.3235</v>
      </c>
      <c r="E605" s="1">
        <v>94.936300000000003</v>
      </c>
      <c r="F605" s="1"/>
      <c r="G605" s="1"/>
      <c r="H605" s="1"/>
      <c r="I605" s="1"/>
      <c r="J605" s="1"/>
      <c r="K605" s="1"/>
      <c r="L605" s="1"/>
      <c r="M605" s="1"/>
    </row>
    <row r="606" spans="1:13" x14ac:dyDescent="0.25">
      <c r="A606" s="1">
        <v>20.07</v>
      </c>
      <c r="B606" s="1">
        <v>244.07839999999999</v>
      </c>
      <c r="C606" s="1">
        <v>107.5397</v>
      </c>
      <c r="D606" s="1">
        <v>247.17060000000001</v>
      </c>
      <c r="E606" s="1">
        <v>96.617900000000006</v>
      </c>
      <c r="F606" s="1"/>
      <c r="G606" s="1"/>
      <c r="H606" s="1"/>
      <c r="I606" s="1"/>
      <c r="J606" s="1"/>
      <c r="K606" s="1"/>
      <c r="L606" s="1"/>
      <c r="M606" s="1"/>
    </row>
    <row r="607" spans="1:13" x14ac:dyDescent="0.25">
      <c r="A607" s="1">
        <v>20.100000000000001</v>
      </c>
      <c r="B607" s="1">
        <v>243.92519999999999</v>
      </c>
      <c r="C607" s="1">
        <v>107.69289999999999</v>
      </c>
      <c r="D607" s="1">
        <v>247.01769999999999</v>
      </c>
      <c r="E607" s="1">
        <v>97.993799999999993</v>
      </c>
      <c r="F607" s="1"/>
      <c r="G607" s="1"/>
      <c r="H607" s="1"/>
      <c r="I607" s="1"/>
      <c r="J607" s="1"/>
      <c r="K607" s="1"/>
      <c r="L607" s="1"/>
      <c r="M607" s="1"/>
    </row>
    <row r="608" spans="1:13" x14ac:dyDescent="0.25">
      <c r="A608" s="1">
        <v>20.13</v>
      </c>
      <c r="B608" s="1">
        <v>243.7107</v>
      </c>
      <c r="C608" s="1">
        <v>107.69289999999999</v>
      </c>
      <c r="D608" s="1">
        <v>246.8648</v>
      </c>
      <c r="E608" s="1">
        <v>99.216800000000006</v>
      </c>
      <c r="F608" s="1"/>
      <c r="G608" s="1"/>
      <c r="H608" s="1"/>
      <c r="I608" s="1"/>
      <c r="J608" s="1"/>
      <c r="K608" s="1"/>
      <c r="L608" s="1"/>
      <c r="M608" s="1"/>
    </row>
    <row r="609" spans="1:13" x14ac:dyDescent="0.25">
      <c r="A609" s="1">
        <v>20.170000000000002</v>
      </c>
      <c r="B609" s="1">
        <v>243.5575</v>
      </c>
      <c r="C609" s="1">
        <v>107.5397</v>
      </c>
      <c r="D609" s="1">
        <v>246.72720000000001</v>
      </c>
      <c r="E609" s="1">
        <v>100.2869</v>
      </c>
      <c r="F609" s="1"/>
      <c r="G609" s="1"/>
      <c r="H609" s="1"/>
      <c r="I609" s="1"/>
      <c r="J609" s="1"/>
      <c r="K609" s="1"/>
      <c r="L609" s="1"/>
      <c r="M609" s="1"/>
    </row>
    <row r="610" spans="1:13" x14ac:dyDescent="0.25">
      <c r="A610" s="1">
        <v>20.2</v>
      </c>
      <c r="B610" s="1">
        <v>243.37370000000001</v>
      </c>
      <c r="C610" s="1">
        <v>107.0801</v>
      </c>
      <c r="D610" s="1">
        <v>246.58969999999999</v>
      </c>
      <c r="E610" s="1">
        <v>101.0513</v>
      </c>
      <c r="F610" s="1"/>
      <c r="G610" s="1"/>
      <c r="H610" s="1"/>
      <c r="I610" s="1"/>
      <c r="J610" s="1"/>
      <c r="K610" s="1"/>
      <c r="L610" s="1"/>
      <c r="M610" s="1"/>
    </row>
    <row r="611" spans="1:13" x14ac:dyDescent="0.25">
      <c r="A611" s="1">
        <v>20.23</v>
      </c>
      <c r="B611" s="1">
        <v>243.1746</v>
      </c>
      <c r="C611" s="1">
        <v>106.4674</v>
      </c>
      <c r="D611" s="1">
        <v>246.42150000000001</v>
      </c>
      <c r="E611" s="1">
        <v>101.6628</v>
      </c>
      <c r="F611" s="1"/>
      <c r="G611" s="1"/>
      <c r="H611" s="1"/>
      <c r="I611" s="1"/>
      <c r="J611" s="1"/>
      <c r="K611" s="1"/>
      <c r="L611" s="1"/>
      <c r="M611" s="1"/>
    </row>
    <row r="612" spans="1:13" x14ac:dyDescent="0.25">
      <c r="A612" s="1">
        <v>20.27</v>
      </c>
      <c r="B612" s="1">
        <v>243.0061</v>
      </c>
      <c r="C612" s="4">
        <v>105.70140000000001</v>
      </c>
      <c r="D612" s="1">
        <v>246.2533</v>
      </c>
      <c r="E612" s="1">
        <v>101.9686</v>
      </c>
      <c r="F612" s="1"/>
      <c r="G612" s="1"/>
      <c r="H612" s="1"/>
      <c r="I612" s="1"/>
      <c r="J612" s="1"/>
      <c r="K612" s="1"/>
      <c r="L612" s="1"/>
      <c r="M612" s="1"/>
    </row>
    <row r="613" spans="1:13" x14ac:dyDescent="0.25">
      <c r="A613" s="1">
        <v>20.3</v>
      </c>
      <c r="B613" s="1">
        <v>242.83750000000001</v>
      </c>
      <c r="C613" s="4">
        <v>104.4759</v>
      </c>
      <c r="D613" s="1">
        <v>246.08519999999999</v>
      </c>
      <c r="E613" s="1">
        <v>102.12139999999999</v>
      </c>
      <c r="F613" s="1"/>
      <c r="G613" s="1"/>
      <c r="H613" s="1"/>
      <c r="I613" s="1"/>
      <c r="J613" s="1"/>
      <c r="K613" s="1"/>
      <c r="L613" s="1"/>
      <c r="M613" s="1"/>
    </row>
    <row r="614" spans="1:13" x14ac:dyDescent="0.25">
      <c r="A614" s="1">
        <v>20.329999999999998</v>
      </c>
      <c r="B614" s="1">
        <v>242.65369999999999</v>
      </c>
      <c r="C614" s="4">
        <v>103.2504</v>
      </c>
      <c r="D614" s="1">
        <v>245.917</v>
      </c>
      <c r="E614" s="1">
        <v>102.12139999999999</v>
      </c>
      <c r="F614" s="1"/>
      <c r="G614" s="1"/>
      <c r="H614" s="1"/>
      <c r="I614" s="1"/>
      <c r="J614" s="1"/>
      <c r="K614" s="1"/>
      <c r="L614" s="1"/>
      <c r="M614" s="1"/>
    </row>
    <row r="615" spans="1:13" x14ac:dyDescent="0.25">
      <c r="A615" s="1">
        <v>20.37</v>
      </c>
      <c r="B615" s="1">
        <v>242.51580000000001</v>
      </c>
      <c r="C615" s="4">
        <v>101.56529999999999</v>
      </c>
      <c r="D615" s="1">
        <v>245.74879999999999</v>
      </c>
      <c r="E615" s="1">
        <v>101.9686</v>
      </c>
      <c r="F615" s="1"/>
      <c r="G615" s="1"/>
      <c r="H615" s="1"/>
      <c r="I615" s="1"/>
      <c r="J615" s="1"/>
      <c r="K615" s="1"/>
      <c r="L615" s="1"/>
      <c r="M615" s="1"/>
    </row>
    <row r="616" spans="1:13" x14ac:dyDescent="0.25">
      <c r="A616" s="1">
        <v>20.399999999999999</v>
      </c>
      <c r="B616" s="1">
        <v>242.33199999999999</v>
      </c>
      <c r="C616" s="4">
        <v>99.727000000000004</v>
      </c>
      <c r="D616" s="1">
        <v>245.58070000000001</v>
      </c>
      <c r="E616" s="1">
        <v>101.5099</v>
      </c>
      <c r="F616" s="1"/>
      <c r="G616" s="1"/>
      <c r="H616" s="1"/>
      <c r="I616" s="1"/>
      <c r="J616" s="1"/>
      <c r="K616" s="1"/>
      <c r="L616" s="1"/>
      <c r="M616" s="1"/>
    </row>
    <row r="617" spans="1:13" x14ac:dyDescent="0.25">
      <c r="A617" s="1">
        <v>20.43</v>
      </c>
      <c r="B617" s="1">
        <v>242.1635</v>
      </c>
      <c r="C617" s="4">
        <v>97.582300000000004</v>
      </c>
      <c r="D617" s="1">
        <v>245.44309999999999</v>
      </c>
      <c r="E617" s="1">
        <v>100.7456</v>
      </c>
      <c r="F617" s="1"/>
      <c r="G617" s="1"/>
      <c r="H617" s="1"/>
      <c r="I617" s="1"/>
      <c r="J617" s="1"/>
      <c r="K617" s="1"/>
      <c r="L617" s="1"/>
      <c r="M617" s="1"/>
    </row>
    <row r="618" spans="1:13" x14ac:dyDescent="0.25">
      <c r="A618" s="1">
        <v>20.47</v>
      </c>
      <c r="B618" s="1">
        <v>241.97970000000001</v>
      </c>
      <c r="C618" s="4">
        <v>94.978099999999998</v>
      </c>
      <c r="D618" s="1">
        <v>245.30549999999999</v>
      </c>
      <c r="E618" s="1">
        <v>99.675399999999996</v>
      </c>
      <c r="F618" s="1"/>
      <c r="G618" s="1"/>
      <c r="H618" s="1"/>
      <c r="I618" s="1"/>
      <c r="J618" s="1"/>
      <c r="K618" s="1"/>
      <c r="L618" s="1"/>
      <c r="M618" s="1"/>
    </row>
    <row r="619" spans="1:13" x14ac:dyDescent="0.25">
      <c r="A619" s="1">
        <v>20.5</v>
      </c>
      <c r="B619" s="1">
        <v>241.7346</v>
      </c>
      <c r="C619" s="4">
        <v>92.527000000000001</v>
      </c>
      <c r="D619" s="1">
        <v>245.15260000000001</v>
      </c>
      <c r="E619" s="1">
        <v>98.452399999999997</v>
      </c>
      <c r="F619" s="1"/>
      <c r="G619" s="1"/>
      <c r="H619" s="1"/>
      <c r="I619" s="1"/>
      <c r="J619" s="1"/>
      <c r="K619" s="1"/>
      <c r="L619" s="1"/>
      <c r="M619" s="1"/>
    </row>
    <row r="620" spans="1:13" x14ac:dyDescent="0.25">
      <c r="A620" s="1">
        <v>20.53</v>
      </c>
      <c r="B620" s="1">
        <v>241.55070000000001</v>
      </c>
      <c r="C620" s="4">
        <v>90.535600000000002</v>
      </c>
      <c r="D620" s="1">
        <v>244.9692</v>
      </c>
      <c r="E620" s="1">
        <v>96.923599999999993</v>
      </c>
      <c r="F620" s="1"/>
      <c r="G620" s="1"/>
      <c r="H620" s="1"/>
      <c r="I620" s="1"/>
      <c r="J620" s="1"/>
      <c r="K620" s="1"/>
      <c r="L620" s="1"/>
      <c r="M620" s="1"/>
    </row>
    <row r="621" spans="1:13" x14ac:dyDescent="0.25">
      <c r="A621" s="1">
        <v>20.57</v>
      </c>
      <c r="B621" s="1">
        <v>241.33629999999999</v>
      </c>
      <c r="C621" s="4">
        <v>89.31</v>
      </c>
      <c r="D621" s="1">
        <v>244.80099999999999</v>
      </c>
      <c r="E621" s="1">
        <v>95.242000000000004</v>
      </c>
      <c r="F621" s="1"/>
      <c r="G621" s="1"/>
      <c r="H621" s="1"/>
      <c r="I621" s="1"/>
      <c r="J621" s="1"/>
      <c r="K621" s="1"/>
      <c r="L621" s="1"/>
      <c r="M621" s="1"/>
    </row>
    <row r="622" spans="1:13" x14ac:dyDescent="0.25">
      <c r="A622" s="1">
        <v>20.6</v>
      </c>
      <c r="B622" s="1">
        <v>241.1371</v>
      </c>
      <c r="C622" s="4">
        <v>88.697299999999998</v>
      </c>
      <c r="D622" s="1">
        <v>244.60230000000001</v>
      </c>
      <c r="E622" s="1">
        <v>93.254599999999996</v>
      </c>
      <c r="F622" s="1"/>
      <c r="G622" s="1"/>
      <c r="H622" s="1"/>
      <c r="I622" s="1"/>
      <c r="J622" s="1"/>
      <c r="K622" s="1"/>
      <c r="L622" s="1"/>
      <c r="M622" s="1"/>
    </row>
    <row r="623" spans="1:13" x14ac:dyDescent="0.25">
      <c r="A623" s="1">
        <v>20.63</v>
      </c>
      <c r="B623" s="1">
        <v>240.95330000000001</v>
      </c>
      <c r="C623" s="4">
        <v>88.5441</v>
      </c>
      <c r="D623" s="1">
        <v>244.4341</v>
      </c>
      <c r="E623" s="1">
        <v>91.1143</v>
      </c>
      <c r="F623" s="1"/>
      <c r="G623" s="1"/>
      <c r="H623" s="1"/>
      <c r="I623" s="1"/>
      <c r="J623" s="1"/>
      <c r="K623" s="1"/>
      <c r="L623" s="1"/>
      <c r="M623" s="1"/>
    </row>
    <row r="624" spans="1:13" x14ac:dyDescent="0.25">
      <c r="A624" s="1">
        <v>20.67</v>
      </c>
      <c r="B624" s="1">
        <v>240.80009999999999</v>
      </c>
      <c r="C624" s="4">
        <v>88.390900000000002</v>
      </c>
      <c r="D624" s="1">
        <v>244.26589999999999</v>
      </c>
      <c r="E624" s="1">
        <v>88.668300000000002</v>
      </c>
      <c r="F624" s="1"/>
      <c r="G624" s="1"/>
      <c r="H624" s="1"/>
      <c r="I624" s="1"/>
      <c r="J624" s="1"/>
      <c r="K624" s="1"/>
      <c r="L624" s="1"/>
      <c r="M624" s="1"/>
    </row>
    <row r="625" spans="1:13" x14ac:dyDescent="0.25">
      <c r="A625" s="1">
        <v>20.7</v>
      </c>
      <c r="B625" s="1">
        <v>240.601</v>
      </c>
      <c r="C625" s="4">
        <v>88.5441</v>
      </c>
      <c r="D625" s="1">
        <v>244.1131</v>
      </c>
      <c r="E625" s="1">
        <v>86.375200000000007</v>
      </c>
      <c r="F625" s="1"/>
      <c r="G625" s="1"/>
      <c r="H625" s="1"/>
      <c r="I625" s="1"/>
      <c r="J625" s="1"/>
      <c r="K625" s="1"/>
      <c r="L625" s="1"/>
      <c r="M625" s="1"/>
    </row>
    <row r="626" spans="1:13" x14ac:dyDescent="0.25">
      <c r="A626" s="1">
        <v>20.73</v>
      </c>
      <c r="B626" s="1">
        <v>240.38650000000001</v>
      </c>
      <c r="C626" s="4">
        <v>88.697299999999998</v>
      </c>
      <c r="D626" s="1">
        <v>243.96019999999999</v>
      </c>
      <c r="E626" s="1">
        <v>84.6935</v>
      </c>
      <c r="F626" s="1"/>
      <c r="G626" s="1"/>
      <c r="H626" s="1"/>
      <c r="I626" s="1"/>
      <c r="J626" s="1"/>
      <c r="K626" s="1"/>
      <c r="L626" s="1"/>
      <c r="M626" s="1"/>
    </row>
    <row r="627" spans="1:13" x14ac:dyDescent="0.25">
      <c r="A627" s="1">
        <v>20.77</v>
      </c>
      <c r="B627" s="1">
        <v>240.1874</v>
      </c>
      <c r="C627" s="4">
        <v>88.850499999999997</v>
      </c>
      <c r="D627" s="1">
        <v>243.82259999999999</v>
      </c>
      <c r="E627" s="1">
        <v>83.470500000000001</v>
      </c>
      <c r="F627" s="1"/>
      <c r="G627" s="1"/>
      <c r="H627" s="1"/>
      <c r="I627" s="1"/>
      <c r="J627" s="1"/>
      <c r="K627" s="1"/>
      <c r="L627" s="1"/>
      <c r="M627" s="1"/>
    </row>
    <row r="628" spans="1:13" x14ac:dyDescent="0.25">
      <c r="A628" s="1">
        <v>20.8</v>
      </c>
      <c r="B628" s="1">
        <v>240.0188</v>
      </c>
      <c r="C628" s="4">
        <v>89.003699999999995</v>
      </c>
      <c r="D628" s="1">
        <v>243.65440000000001</v>
      </c>
      <c r="E628" s="1">
        <v>82.858999999999995</v>
      </c>
      <c r="F628" s="1"/>
      <c r="G628" s="1"/>
      <c r="H628" s="1"/>
      <c r="I628" s="1"/>
      <c r="J628" s="1"/>
      <c r="K628" s="1"/>
      <c r="L628" s="1"/>
      <c r="M628" s="1"/>
    </row>
    <row r="629" spans="1:13" x14ac:dyDescent="0.25">
      <c r="A629" s="1">
        <v>20.83</v>
      </c>
      <c r="B629" s="1">
        <v>239.8657</v>
      </c>
      <c r="C629" s="4">
        <v>89.003699999999995</v>
      </c>
      <c r="D629" s="1">
        <v>243.51679999999999</v>
      </c>
      <c r="E629" s="1">
        <v>82.247500000000002</v>
      </c>
      <c r="F629" s="1"/>
      <c r="G629" s="1"/>
      <c r="H629" s="1"/>
      <c r="I629" s="1"/>
      <c r="J629" s="1"/>
      <c r="K629" s="1"/>
      <c r="L629" s="1"/>
      <c r="M629" s="1"/>
    </row>
    <row r="630" spans="1:13" x14ac:dyDescent="0.25">
      <c r="A630" s="1">
        <v>20.87</v>
      </c>
      <c r="B630" s="1">
        <v>239.69710000000001</v>
      </c>
      <c r="C630" s="4">
        <v>89.156899999999993</v>
      </c>
      <c r="D630" s="1">
        <v>243.34870000000001</v>
      </c>
      <c r="E630" s="1">
        <v>81.788899999999998</v>
      </c>
      <c r="F630" s="1"/>
      <c r="G630" s="1"/>
      <c r="H630" s="1"/>
      <c r="I630" s="1"/>
      <c r="J630" s="1"/>
      <c r="K630" s="1"/>
      <c r="L630" s="1"/>
      <c r="M630" s="1"/>
    </row>
    <row r="631" spans="1:13" x14ac:dyDescent="0.25">
      <c r="A631" s="1">
        <v>20.9</v>
      </c>
      <c r="B631" s="1">
        <v>239.49799999999999</v>
      </c>
      <c r="C631" s="1">
        <v>89.463200000000001</v>
      </c>
      <c r="D631" s="1">
        <v>243.18049999999999</v>
      </c>
      <c r="E631" s="1">
        <v>81.483099999999993</v>
      </c>
      <c r="F631" s="1"/>
      <c r="G631" s="1"/>
      <c r="H631" s="1"/>
      <c r="I631" s="1"/>
      <c r="J631" s="1"/>
      <c r="K631" s="1"/>
      <c r="L631" s="1"/>
      <c r="M631" s="1"/>
    </row>
    <row r="632" spans="1:13" x14ac:dyDescent="0.25">
      <c r="A632" s="1">
        <v>20.93</v>
      </c>
      <c r="B632" s="1">
        <v>239.20689999999999</v>
      </c>
      <c r="C632" s="1">
        <v>90.075999999999993</v>
      </c>
      <c r="D632" s="1">
        <v>242.99709999999999</v>
      </c>
      <c r="E632" s="1">
        <v>81.330299999999994</v>
      </c>
      <c r="F632" s="1"/>
      <c r="G632" s="1"/>
      <c r="H632" s="1"/>
      <c r="I632" s="1"/>
      <c r="J632" s="1"/>
      <c r="K632" s="1"/>
      <c r="L632" s="1"/>
      <c r="M632" s="1"/>
    </row>
    <row r="633" spans="1:13" x14ac:dyDescent="0.25">
      <c r="A633" s="1">
        <v>20.97</v>
      </c>
      <c r="B633" s="1">
        <v>238.93119999999999</v>
      </c>
      <c r="C633" s="1">
        <v>90.535600000000002</v>
      </c>
      <c r="D633" s="1">
        <v>242.8289</v>
      </c>
      <c r="E633" s="1">
        <v>81.177400000000006</v>
      </c>
      <c r="F633" s="1"/>
      <c r="G633" s="1"/>
      <c r="H633" s="1"/>
      <c r="I633" s="1"/>
      <c r="J633" s="1"/>
      <c r="K633" s="1"/>
      <c r="L633" s="1"/>
      <c r="M633" s="1"/>
    </row>
    <row r="634" spans="1:13" x14ac:dyDescent="0.25">
      <c r="A634" s="1">
        <v>21</v>
      </c>
      <c r="B634" s="1">
        <v>238.70140000000001</v>
      </c>
      <c r="C634" s="1">
        <v>91.301500000000004</v>
      </c>
      <c r="D634" s="1">
        <v>242.69130000000001</v>
      </c>
      <c r="E634" s="1">
        <v>81.024500000000003</v>
      </c>
      <c r="F634" s="1"/>
      <c r="G634" s="1"/>
      <c r="H634" s="1"/>
      <c r="I634" s="1"/>
      <c r="J634" s="1"/>
      <c r="K634" s="1"/>
      <c r="L634" s="1"/>
      <c r="M634" s="1"/>
    </row>
    <row r="635" spans="1:13" x14ac:dyDescent="0.25">
      <c r="A635" s="1">
        <v>21.03</v>
      </c>
      <c r="B635" s="1">
        <v>238.50229999999999</v>
      </c>
      <c r="C635" s="1">
        <v>91.914299999999997</v>
      </c>
      <c r="D635" s="1">
        <v>242.55369999999999</v>
      </c>
      <c r="E635" s="3">
        <v>80.871600000000001</v>
      </c>
      <c r="F635" s="1"/>
      <c r="G635" s="1"/>
      <c r="H635" s="1"/>
      <c r="I635" s="1"/>
      <c r="J635" s="1"/>
      <c r="K635" s="1"/>
      <c r="L635" s="1"/>
      <c r="M635" s="1"/>
    </row>
    <row r="636" spans="1:13" x14ac:dyDescent="0.25">
      <c r="A636" s="1">
        <v>21.07</v>
      </c>
      <c r="B636" s="1">
        <v>238.3031</v>
      </c>
      <c r="C636" s="1">
        <v>92.527000000000001</v>
      </c>
      <c r="D636" s="1">
        <v>242.4314</v>
      </c>
      <c r="E636" s="3">
        <v>80.718699999999998</v>
      </c>
      <c r="F636" s="1"/>
      <c r="G636" s="1"/>
      <c r="H636" s="1"/>
      <c r="I636" s="1"/>
      <c r="J636" s="1"/>
      <c r="K636" s="1"/>
      <c r="L636" s="1"/>
      <c r="M636" s="1"/>
    </row>
    <row r="637" spans="1:13" x14ac:dyDescent="0.25">
      <c r="A637" s="1">
        <v>21.1</v>
      </c>
      <c r="B637" s="1">
        <v>238.10400000000001</v>
      </c>
      <c r="C637" s="1">
        <v>93.139799999999994</v>
      </c>
      <c r="D637" s="1">
        <v>242.27850000000001</v>
      </c>
      <c r="E637" s="3">
        <v>80.412999999999997</v>
      </c>
      <c r="F637" s="1"/>
      <c r="G637" s="1"/>
      <c r="H637" s="1"/>
      <c r="I637" s="1"/>
      <c r="J637" s="1"/>
      <c r="K637" s="1"/>
      <c r="L637" s="1"/>
      <c r="M637" s="1"/>
    </row>
    <row r="638" spans="1:13" x14ac:dyDescent="0.25">
      <c r="A638" s="1">
        <v>21.13</v>
      </c>
      <c r="B638" s="1">
        <v>237.92009999999999</v>
      </c>
      <c r="C638" s="1">
        <v>93.752600000000001</v>
      </c>
      <c r="D638" s="1">
        <v>242.1104</v>
      </c>
      <c r="E638" s="3">
        <v>80.260099999999994</v>
      </c>
      <c r="F638" s="1"/>
      <c r="G638" s="1"/>
      <c r="H638" s="1"/>
      <c r="I638" s="1"/>
      <c r="J638" s="1"/>
      <c r="K638" s="1"/>
      <c r="L638" s="1"/>
      <c r="M638" s="1"/>
    </row>
    <row r="639" spans="1:13" x14ac:dyDescent="0.25">
      <c r="A639" s="1">
        <v>21.17</v>
      </c>
      <c r="B639" s="1">
        <v>237.7516</v>
      </c>
      <c r="C639" s="1">
        <v>94.365300000000005</v>
      </c>
      <c r="D639" s="1">
        <v>241.97280000000001</v>
      </c>
      <c r="E639" s="3">
        <v>80.107200000000006</v>
      </c>
      <c r="F639" s="1"/>
      <c r="G639" s="1"/>
      <c r="H639" s="1"/>
      <c r="I639" s="1"/>
      <c r="J639" s="1"/>
      <c r="K639" s="1"/>
      <c r="L639" s="1"/>
      <c r="M639" s="1"/>
    </row>
    <row r="640" spans="1:13" x14ac:dyDescent="0.25">
      <c r="A640" s="1">
        <v>21.2</v>
      </c>
      <c r="B640" s="1">
        <v>237.5984</v>
      </c>
      <c r="C640" s="1">
        <v>94.8249</v>
      </c>
      <c r="D640" s="1">
        <v>241.81989999999999</v>
      </c>
      <c r="E640" s="3">
        <v>79.801500000000004</v>
      </c>
      <c r="F640" s="1"/>
      <c r="G640" s="1"/>
      <c r="H640" s="1"/>
      <c r="I640" s="1"/>
      <c r="J640" s="1"/>
      <c r="K640" s="1"/>
      <c r="L640" s="1"/>
      <c r="M640" s="1"/>
    </row>
    <row r="641" spans="1:13" x14ac:dyDescent="0.25">
      <c r="A641" s="1">
        <v>21.23</v>
      </c>
      <c r="B641" s="1">
        <v>237.41460000000001</v>
      </c>
      <c r="C641" s="1">
        <v>95.284499999999994</v>
      </c>
      <c r="D641" s="1">
        <v>241.65180000000001</v>
      </c>
      <c r="E641" s="3">
        <v>79.648600000000002</v>
      </c>
      <c r="F641" s="1"/>
      <c r="G641" s="1"/>
      <c r="H641" s="1"/>
      <c r="I641" s="1"/>
      <c r="J641" s="1"/>
      <c r="K641" s="1"/>
      <c r="L641" s="1"/>
      <c r="M641" s="1"/>
    </row>
    <row r="642" spans="1:13" x14ac:dyDescent="0.25">
      <c r="A642" s="1">
        <v>21.27</v>
      </c>
      <c r="B642" s="1">
        <v>237.24610000000001</v>
      </c>
      <c r="C642" s="3">
        <v>95.590900000000005</v>
      </c>
      <c r="D642" s="1">
        <v>241.453</v>
      </c>
      <c r="E642" s="3">
        <v>79.648600000000002</v>
      </c>
      <c r="F642" s="1"/>
      <c r="G642" s="1"/>
      <c r="H642" s="1"/>
      <c r="I642" s="1"/>
      <c r="J642" s="1"/>
      <c r="K642" s="1"/>
      <c r="L642" s="1"/>
      <c r="M642" s="1"/>
    </row>
    <row r="643" spans="1:13" x14ac:dyDescent="0.25">
      <c r="A643" s="1">
        <v>21.3</v>
      </c>
      <c r="B643" s="1">
        <v>237.06229999999999</v>
      </c>
      <c r="C643" s="3">
        <v>95.897199999999998</v>
      </c>
      <c r="D643" s="1">
        <v>241.28479999999999</v>
      </c>
      <c r="E643" s="3">
        <v>79.648600000000002</v>
      </c>
      <c r="F643" s="1"/>
      <c r="G643" s="1"/>
      <c r="H643" s="1"/>
      <c r="I643" s="1"/>
      <c r="J643" s="1"/>
      <c r="K643" s="1"/>
      <c r="L643" s="1"/>
      <c r="M643" s="1"/>
    </row>
    <row r="644" spans="1:13" x14ac:dyDescent="0.25">
      <c r="A644" s="1">
        <v>21.33</v>
      </c>
      <c r="B644" s="1">
        <v>236.8938</v>
      </c>
      <c r="C644" s="3">
        <v>96.203599999999994</v>
      </c>
      <c r="D644" s="1">
        <v>241.11670000000001</v>
      </c>
      <c r="E644" s="3">
        <v>79.648600000000002</v>
      </c>
      <c r="F644" s="1"/>
      <c r="G644" s="1"/>
      <c r="H644" s="1"/>
      <c r="I644" s="1"/>
      <c r="J644" s="1"/>
      <c r="K644" s="1"/>
      <c r="L644" s="1"/>
      <c r="M644" s="1"/>
    </row>
    <row r="645" spans="1:13" x14ac:dyDescent="0.25">
      <c r="A645" s="1">
        <v>21.37</v>
      </c>
      <c r="B645" s="1">
        <v>236.7406</v>
      </c>
      <c r="C645" s="3">
        <v>96.356800000000007</v>
      </c>
      <c r="D645" s="1">
        <v>240.9332</v>
      </c>
      <c r="E645" s="3">
        <v>79.801500000000004</v>
      </c>
      <c r="F645" s="1"/>
      <c r="G645" s="1"/>
      <c r="H645" s="1"/>
      <c r="I645" s="1"/>
      <c r="J645" s="1"/>
      <c r="K645" s="1"/>
      <c r="L645" s="1"/>
      <c r="M645" s="1"/>
    </row>
    <row r="646" spans="1:13" x14ac:dyDescent="0.25">
      <c r="A646" s="1">
        <v>21.4</v>
      </c>
      <c r="B646" s="1">
        <v>236.55670000000001</v>
      </c>
      <c r="C646" s="3">
        <v>96.51</v>
      </c>
      <c r="D646" s="1">
        <v>240.76509999999999</v>
      </c>
      <c r="E646" s="3">
        <v>79.954400000000007</v>
      </c>
      <c r="F646" s="1"/>
      <c r="G646" s="1"/>
      <c r="H646" s="1"/>
      <c r="I646" s="1"/>
      <c r="J646" s="1"/>
      <c r="K646" s="1"/>
      <c r="L646" s="1"/>
      <c r="M646" s="1"/>
    </row>
    <row r="647" spans="1:13" x14ac:dyDescent="0.25">
      <c r="A647" s="1">
        <v>21.43</v>
      </c>
      <c r="B647" s="1">
        <v>236.40350000000001</v>
      </c>
      <c r="C647" s="3">
        <v>96.51</v>
      </c>
      <c r="D647" s="1">
        <v>240.6275</v>
      </c>
      <c r="E647" s="3">
        <v>79.954400000000007</v>
      </c>
      <c r="F647" s="1"/>
      <c r="G647" s="1"/>
      <c r="H647" s="1"/>
      <c r="I647" s="1"/>
      <c r="J647" s="1"/>
      <c r="K647" s="1"/>
      <c r="L647" s="1"/>
      <c r="M647" s="1"/>
    </row>
    <row r="648" spans="1:13" x14ac:dyDescent="0.25">
      <c r="A648" s="1">
        <v>21.47</v>
      </c>
      <c r="B648" s="1">
        <v>236.21969999999999</v>
      </c>
      <c r="C648" s="3">
        <v>96.51</v>
      </c>
      <c r="D648" s="1">
        <v>240.47460000000001</v>
      </c>
      <c r="E648" s="3">
        <v>79.954400000000007</v>
      </c>
      <c r="F648" s="1"/>
      <c r="G648" s="1"/>
      <c r="H648" s="1"/>
      <c r="I648" s="1"/>
      <c r="J648" s="1"/>
      <c r="K648" s="1"/>
      <c r="L648" s="1"/>
      <c r="M648" s="1"/>
    </row>
    <row r="649" spans="1:13" x14ac:dyDescent="0.25">
      <c r="A649" s="1">
        <v>21.5</v>
      </c>
      <c r="B649" s="1">
        <v>236.05119999999999</v>
      </c>
      <c r="C649" s="3">
        <v>96.356800000000007</v>
      </c>
      <c r="D649" s="1">
        <v>240.3064</v>
      </c>
      <c r="E649" s="3">
        <v>79.954400000000007</v>
      </c>
      <c r="F649" s="1"/>
      <c r="G649" s="1"/>
      <c r="H649" s="1"/>
      <c r="I649" s="1"/>
      <c r="J649" s="1"/>
      <c r="K649" s="1"/>
      <c r="L649" s="1"/>
      <c r="M649" s="1"/>
    </row>
    <row r="650" spans="1:13" x14ac:dyDescent="0.25">
      <c r="A650" s="1">
        <v>21.53</v>
      </c>
      <c r="B650" s="1">
        <v>235.8674</v>
      </c>
      <c r="C650" s="3">
        <v>96.203599999999994</v>
      </c>
      <c r="D650" s="1">
        <v>240.15360000000001</v>
      </c>
      <c r="E650" s="3">
        <v>79.954400000000007</v>
      </c>
      <c r="F650" s="1"/>
      <c r="G650" s="1"/>
      <c r="H650" s="1"/>
      <c r="I650" s="1"/>
      <c r="J650" s="1"/>
      <c r="K650" s="1"/>
      <c r="L650" s="1"/>
      <c r="M650" s="1"/>
    </row>
    <row r="651" spans="1:13" x14ac:dyDescent="0.25">
      <c r="A651" s="1">
        <v>21.57</v>
      </c>
      <c r="B651" s="1">
        <v>235.68360000000001</v>
      </c>
      <c r="C651" s="3">
        <v>96.203599999999994</v>
      </c>
      <c r="D651" s="1">
        <v>240.00069999999999</v>
      </c>
      <c r="E651" s="3">
        <v>79.801500000000004</v>
      </c>
      <c r="F651" s="1"/>
      <c r="G651" s="1"/>
      <c r="H651" s="1"/>
      <c r="I651" s="1"/>
      <c r="J651" s="1"/>
      <c r="K651" s="1"/>
      <c r="L651" s="1"/>
      <c r="M651" s="1"/>
    </row>
    <row r="652" spans="1:13" x14ac:dyDescent="0.25">
      <c r="A652" s="1">
        <v>21.6</v>
      </c>
      <c r="B652" s="1">
        <v>235.4538</v>
      </c>
      <c r="C652" s="3">
        <v>96.050399999999996</v>
      </c>
      <c r="D652" s="1">
        <v>239.83250000000001</v>
      </c>
      <c r="E652" s="3">
        <v>79.801500000000004</v>
      </c>
      <c r="F652" s="1"/>
      <c r="G652" s="1"/>
      <c r="H652" s="1"/>
      <c r="I652" s="1"/>
      <c r="J652" s="1"/>
      <c r="K652" s="1"/>
      <c r="L652" s="1"/>
      <c r="M652" s="1"/>
    </row>
    <row r="653" spans="1:13" x14ac:dyDescent="0.25">
      <c r="A653" s="1">
        <v>21.63</v>
      </c>
      <c r="B653" s="1">
        <v>235.26990000000001</v>
      </c>
      <c r="C653" s="3">
        <v>96.050399999999996</v>
      </c>
      <c r="D653" s="1">
        <v>239.67959999999999</v>
      </c>
      <c r="E653" s="3">
        <v>79.801500000000004</v>
      </c>
      <c r="F653" s="1"/>
      <c r="G653" s="1"/>
      <c r="H653" s="1"/>
      <c r="I653" s="1"/>
      <c r="J653" s="1"/>
      <c r="K653" s="1"/>
      <c r="L653" s="1"/>
      <c r="M653" s="1"/>
    </row>
    <row r="654" spans="1:13" x14ac:dyDescent="0.25">
      <c r="A654" s="1">
        <v>21.67</v>
      </c>
      <c r="B654" s="1">
        <v>235.08609999999999</v>
      </c>
      <c r="C654" s="3">
        <v>95.897199999999998</v>
      </c>
      <c r="D654" s="1">
        <v>239.51150000000001</v>
      </c>
      <c r="E654" s="3">
        <v>79.801500000000004</v>
      </c>
      <c r="F654" s="1"/>
      <c r="G654" s="1"/>
      <c r="H654" s="1"/>
      <c r="I654" s="1"/>
      <c r="J654" s="1"/>
      <c r="K654" s="1"/>
      <c r="L654" s="1"/>
      <c r="M654" s="1"/>
    </row>
    <row r="655" spans="1:13" x14ac:dyDescent="0.25">
      <c r="A655" s="1">
        <v>21.7</v>
      </c>
      <c r="B655" s="1">
        <v>234.93289999999999</v>
      </c>
      <c r="C655" s="3">
        <v>95.590900000000005</v>
      </c>
      <c r="D655" s="1">
        <v>239.3586</v>
      </c>
      <c r="E655" s="3">
        <v>79.801500000000004</v>
      </c>
      <c r="F655" s="1"/>
      <c r="G655" s="1"/>
      <c r="H655" s="1"/>
      <c r="I655" s="1"/>
      <c r="J655" s="1"/>
      <c r="K655" s="1"/>
      <c r="L655" s="1"/>
      <c r="M655" s="1"/>
    </row>
    <row r="656" spans="1:13" x14ac:dyDescent="0.25">
      <c r="A656" s="1">
        <v>21.73</v>
      </c>
      <c r="B656" s="1">
        <v>234.7491</v>
      </c>
      <c r="C656" s="3">
        <v>95.284499999999994</v>
      </c>
      <c r="D656" s="1">
        <v>239.221</v>
      </c>
      <c r="E656" s="3">
        <v>79.801500000000004</v>
      </c>
      <c r="F656" s="1"/>
      <c r="G656" s="1"/>
      <c r="H656" s="1"/>
      <c r="I656" s="1"/>
      <c r="J656" s="1"/>
      <c r="K656" s="1"/>
      <c r="L656" s="1"/>
      <c r="M656" s="1"/>
    </row>
    <row r="657" spans="1:13" x14ac:dyDescent="0.25">
      <c r="A657" s="1">
        <v>21.77</v>
      </c>
      <c r="B657" s="1">
        <v>234.54990000000001</v>
      </c>
      <c r="C657" s="3">
        <v>94.978099999999998</v>
      </c>
      <c r="D657" s="1">
        <v>239.05289999999999</v>
      </c>
      <c r="E657" s="3">
        <v>79.801500000000004</v>
      </c>
      <c r="F657" s="1"/>
      <c r="G657" s="1"/>
      <c r="H657" s="1"/>
      <c r="I657" s="1"/>
      <c r="J657" s="1"/>
      <c r="K657" s="1"/>
      <c r="L657" s="1"/>
      <c r="M657" s="1"/>
    </row>
    <row r="658" spans="1:13" x14ac:dyDescent="0.25">
      <c r="A658" s="1">
        <v>21.8</v>
      </c>
      <c r="B658" s="1">
        <v>234.3355</v>
      </c>
      <c r="C658" s="3">
        <v>94.671700000000001</v>
      </c>
      <c r="D658" s="1">
        <v>238.88470000000001</v>
      </c>
      <c r="E658" s="3">
        <v>79.648600000000002</v>
      </c>
      <c r="F658" s="1"/>
      <c r="G658" s="1"/>
      <c r="H658" s="1"/>
      <c r="I658" s="1"/>
      <c r="J658" s="1"/>
      <c r="K658" s="1"/>
      <c r="L658" s="1"/>
      <c r="M658" s="1"/>
    </row>
    <row r="659" spans="1:13" x14ac:dyDescent="0.25">
      <c r="A659" s="1">
        <v>21.83</v>
      </c>
      <c r="B659" s="1">
        <v>234.09039999999999</v>
      </c>
      <c r="C659" s="3">
        <v>94.518500000000003</v>
      </c>
      <c r="D659" s="1">
        <v>238.73179999999999</v>
      </c>
      <c r="E659" s="3">
        <v>79.495699999999999</v>
      </c>
      <c r="F659" s="1"/>
      <c r="G659" s="1"/>
      <c r="H659" s="1"/>
      <c r="I659" s="1"/>
      <c r="J659" s="1"/>
      <c r="K659" s="1"/>
      <c r="L659" s="1"/>
      <c r="M659" s="1"/>
    </row>
    <row r="660" spans="1:13" x14ac:dyDescent="0.25">
      <c r="A660" s="1">
        <v>21.87</v>
      </c>
      <c r="B660" s="1">
        <v>233.79929999999999</v>
      </c>
      <c r="C660" s="3">
        <v>94.671700000000001</v>
      </c>
      <c r="D660" s="1">
        <v>238.56360000000001</v>
      </c>
      <c r="E660" s="3">
        <v>79.495699999999999</v>
      </c>
      <c r="F660" s="1"/>
      <c r="G660" s="1"/>
      <c r="H660" s="1"/>
      <c r="I660" s="1"/>
      <c r="J660" s="1"/>
      <c r="K660" s="1"/>
      <c r="L660" s="1"/>
      <c r="M660" s="1"/>
    </row>
    <row r="661" spans="1:13" x14ac:dyDescent="0.25">
      <c r="A661" s="1">
        <v>21.9</v>
      </c>
      <c r="B661" s="1">
        <v>233.4776</v>
      </c>
      <c r="C661" s="1">
        <v>94.978099999999998</v>
      </c>
      <c r="D661" s="1">
        <v>238.3955</v>
      </c>
      <c r="E661" s="3">
        <v>79.495699999999999</v>
      </c>
      <c r="F661" s="1"/>
      <c r="G661" s="1"/>
      <c r="H661" s="1"/>
      <c r="I661" s="1"/>
      <c r="J661" s="1"/>
      <c r="K661" s="1"/>
      <c r="L661" s="1"/>
      <c r="M661" s="1"/>
    </row>
    <row r="662" spans="1:13" x14ac:dyDescent="0.25">
      <c r="A662" s="1">
        <v>21.93</v>
      </c>
      <c r="B662" s="1"/>
      <c r="C662" s="1"/>
      <c r="D662" s="1"/>
      <c r="E662" s="3"/>
      <c r="F662" s="1"/>
      <c r="G662" s="1"/>
      <c r="H662" s="1">
        <v>0</v>
      </c>
      <c r="I662" s="1"/>
      <c r="J662" s="1"/>
      <c r="K662" s="1"/>
      <c r="L662" s="1"/>
      <c r="M662" s="1"/>
    </row>
    <row r="663" spans="1:13" x14ac:dyDescent="0.25">
      <c r="A663" s="1">
        <v>21.93</v>
      </c>
      <c r="B663" s="1">
        <v>233.14060000000001</v>
      </c>
      <c r="C663" s="1">
        <v>95.590900000000005</v>
      </c>
      <c r="D663" s="1">
        <v>238.22730000000001</v>
      </c>
      <c r="E663" s="3">
        <v>79.648600000000002</v>
      </c>
      <c r="F663" s="1"/>
      <c r="G663" s="1"/>
      <c r="H663" s="1">
        <v>500</v>
      </c>
      <c r="I663" s="1"/>
      <c r="J663" s="1"/>
      <c r="K663" s="1"/>
      <c r="L663" s="1"/>
      <c r="M663" s="1"/>
    </row>
    <row r="664" spans="1:13" x14ac:dyDescent="0.25">
      <c r="A664" s="1">
        <v>21.97</v>
      </c>
      <c r="B664" s="1">
        <v>232.77289999999999</v>
      </c>
      <c r="C664" s="1">
        <v>96.51</v>
      </c>
      <c r="D664" s="1">
        <v>238.08969999999999</v>
      </c>
      <c r="E664" s="3">
        <v>79.648600000000002</v>
      </c>
      <c r="F664" s="1"/>
      <c r="G664" s="1"/>
      <c r="H664" s="1"/>
      <c r="I664" s="1"/>
      <c r="J664" s="1"/>
      <c r="K664" s="1"/>
      <c r="L664" s="1"/>
      <c r="M664" s="1"/>
    </row>
    <row r="665" spans="1:13" x14ac:dyDescent="0.25">
      <c r="A665" s="1">
        <v>22</v>
      </c>
      <c r="B665" s="1">
        <v>232.42060000000001</v>
      </c>
      <c r="C665" s="1">
        <v>97.582300000000004</v>
      </c>
      <c r="D665" s="1">
        <v>237.98269999999999</v>
      </c>
      <c r="E665" s="3">
        <v>79.648600000000002</v>
      </c>
      <c r="F665" s="1"/>
      <c r="G665" s="1"/>
      <c r="H665" s="1"/>
      <c r="I665" s="1"/>
      <c r="J665" s="1"/>
      <c r="K665" s="1"/>
      <c r="L665" s="1"/>
      <c r="M665" s="1"/>
    </row>
    <row r="666" spans="1:13" x14ac:dyDescent="0.25">
      <c r="A666" s="1">
        <v>22.03</v>
      </c>
      <c r="B666" s="1">
        <v>232.09889999999999</v>
      </c>
      <c r="C666" s="1">
        <v>98.807900000000004</v>
      </c>
      <c r="D666" s="1">
        <v>237.8451</v>
      </c>
      <c r="E666" s="3">
        <v>79.495699999999999</v>
      </c>
      <c r="F666" s="1"/>
      <c r="G666" s="1"/>
      <c r="H666" s="1"/>
      <c r="I666" s="1"/>
      <c r="J666" s="1"/>
      <c r="K666" s="1"/>
      <c r="L666" s="1"/>
      <c r="M666" s="1"/>
    </row>
    <row r="667" spans="1:13" x14ac:dyDescent="0.25">
      <c r="A667" s="1">
        <v>22.07</v>
      </c>
      <c r="B667" s="1">
        <v>231.7619</v>
      </c>
      <c r="C667" s="1">
        <v>100.1866</v>
      </c>
      <c r="D667" s="1">
        <v>237.67699999999999</v>
      </c>
      <c r="E667" s="3">
        <v>79.495699999999999</v>
      </c>
      <c r="F667" s="1"/>
      <c r="G667" s="1"/>
      <c r="H667" s="1"/>
      <c r="I667" s="1"/>
      <c r="J667" s="1"/>
      <c r="K667" s="1"/>
      <c r="L667" s="1"/>
      <c r="M667" s="1"/>
    </row>
    <row r="668" spans="1:13" x14ac:dyDescent="0.25">
      <c r="A668" s="1">
        <v>22.1</v>
      </c>
      <c r="B668" s="1">
        <v>231.42490000000001</v>
      </c>
      <c r="C668" s="1">
        <v>101.8717</v>
      </c>
      <c r="D668" s="1">
        <v>237.49350000000001</v>
      </c>
      <c r="E668" s="3">
        <v>79.495699999999999</v>
      </c>
      <c r="F668" s="1"/>
      <c r="G668" s="1"/>
      <c r="H668" s="1"/>
      <c r="I668" s="1"/>
      <c r="J668" s="1"/>
      <c r="K668" s="1"/>
      <c r="L668" s="1"/>
      <c r="M668" s="1"/>
    </row>
    <row r="669" spans="1:13" x14ac:dyDescent="0.25">
      <c r="A669" s="1">
        <v>22.13</v>
      </c>
      <c r="B669" s="1">
        <v>231.10319999999999</v>
      </c>
      <c r="C669" s="1">
        <v>103.71</v>
      </c>
      <c r="D669" s="1">
        <v>237.27950000000001</v>
      </c>
      <c r="E669" s="3">
        <v>79.495699999999999</v>
      </c>
      <c r="F669" s="1"/>
      <c r="G669" s="1"/>
      <c r="H669" s="1"/>
      <c r="I669" s="1"/>
      <c r="J669" s="1"/>
      <c r="K669" s="1"/>
      <c r="L669" s="1"/>
      <c r="M669" s="1"/>
    </row>
    <row r="670" spans="1:13" x14ac:dyDescent="0.25">
      <c r="A670" s="1">
        <v>22.17</v>
      </c>
      <c r="B670" s="1">
        <v>230.7355</v>
      </c>
      <c r="C670" s="1">
        <v>105.54819999999999</v>
      </c>
      <c r="D670" s="1">
        <v>237.08070000000001</v>
      </c>
      <c r="E670" s="3">
        <v>79.648600000000002</v>
      </c>
      <c r="F670" s="1"/>
      <c r="G670" s="1"/>
      <c r="H670" s="1"/>
      <c r="I670" s="1"/>
      <c r="J670" s="1"/>
      <c r="K670" s="1"/>
      <c r="L670" s="1"/>
      <c r="M670" s="1"/>
    </row>
    <row r="671" spans="1:13" x14ac:dyDescent="0.25">
      <c r="A671" s="1">
        <v>22.2</v>
      </c>
      <c r="B671" s="1">
        <v>230.35249999999999</v>
      </c>
      <c r="C671" s="1">
        <v>107.5397</v>
      </c>
      <c r="D671" s="1">
        <v>236.85140000000001</v>
      </c>
      <c r="E671" s="3">
        <v>79.801500000000004</v>
      </c>
      <c r="F671" s="1"/>
      <c r="G671" s="1"/>
      <c r="H671" s="1"/>
      <c r="I671" s="1"/>
      <c r="J671" s="1"/>
      <c r="K671" s="1"/>
      <c r="L671" s="1"/>
      <c r="M671" s="1"/>
    </row>
    <row r="672" spans="1:13" x14ac:dyDescent="0.25">
      <c r="A672" s="1">
        <v>22.23</v>
      </c>
      <c r="B672" s="1">
        <v>229.95419999999999</v>
      </c>
      <c r="C672" s="1">
        <v>109.83759999999999</v>
      </c>
      <c r="D672" s="1">
        <v>236.60679999999999</v>
      </c>
      <c r="E672" s="1">
        <v>80.260099999999994</v>
      </c>
      <c r="F672" s="1"/>
      <c r="G672" s="1"/>
      <c r="H672" s="1"/>
      <c r="I672" s="1"/>
      <c r="J672" s="1"/>
      <c r="K672" s="1"/>
      <c r="L672" s="1"/>
      <c r="M672" s="1"/>
    </row>
    <row r="673" spans="1:13" x14ac:dyDescent="0.25">
      <c r="A673" s="1">
        <v>22.27</v>
      </c>
      <c r="B673" s="1">
        <v>229.55590000000001</v>
      </c>
      <c r="C673" s="1">
        <v>112.595</v>
      </c>
      <c r="D673" s="1">
        <v>236.3622</v>
      </c>
      <c r="E673" s="1">
        <v>80.871600000000001</v>
      </c>
      <c r="F673" s="1"/>
      <c r="G673" s="1"/>
      <c r="H673" s="1"/>
      <c r="I673" s="1"/>
      <c r="J673" s="1"/>
      <c r="K673" s="1"/>
      <c r="L673" s="1"/>
      <c r="M673" s="1"/>
    </row>
    <row r="674" spans="1:13" x14ac:dyDescent="0.25">
      <c r="A674" s="1">
        <v>22.3</v>
      </c>
      <c r="B674" s="1">
        <v>229.173</v>
      </c>
      <c r="C674" s="1">
        <v>115.5056</v>
      </c>
      <c r="D674" s="1">
        <v>236.11760000000001</v>
      </c>
      <c r="E674" s="1">
        <v>81.635999999999996</v>
      </c>
      <c r="F674" s="1"/>
      <c r="G674" s="1"/>
      <c r="H674" s="1"/>
      <c r="I674" s="1"/>
      <c r="J674" s="1"/>
      <c r="K674" s="1"/>
      <c r="L674" s="1"/>
      <c r="M674" s="1"/>
    </row>
    <row r="675" spans="1:13" x14ac:dyDescent="0.25">
      <c r="A675" s="1">
        <v>22.33</v>
      </c>
      <c r="B675" s="1">
        <v>228.82060000000001</v>
      </c>
      <c r="C675" s="1">
        <v>118.7226</v>
      </c>
      <c r="D675" s="1">
        <v>235.85769999999999</v>
      </c>
      <c r="E675" s="1">
        <v>82.400400000000005</v>
      </c>
      <c r="F675" s="1"/>
      <c r="G675" s="1"/>
      <c r="H675" s="1"/>
      <c r="I675" s="1"/>
      <c r="J675" s="1"/>
      <c r="K675" s="1"/>
      <c r="L675" s="1"/>
      <c r="M675" s="1"/>
    </row>
    <row r="676" spans="1:13" x14ac:dyDescent="0.25">
      <c r="A676" s="1">
        <v>22.37</v>
      </c>
      <c r="B676" s="1">
        <v>228.42230000000001</v>
      </c>
      <c r="C676" s="1">
        <v>122.0928</v>
      </c>
      <c r="D676" s="1">
        <v>235.56729999999999</v>
      </c>
      <c r="E676" s="1">
        <v>83.470500000000001</v>
      </c>
      <c r="F676" s="1"/>
      <c r="G676" s="1"/>
      <c r="H676" s="1"/>
      <c r="I676" s="1"/>
      <c r="J676" s="1"/>
      <c r="K676" s="1"/>
      <c r="L676" s="1"/>
      <c r="M676" s="1"/>
    </row>
    <row r="677" spans="1:13" x14ac:dyDescent="0.25">
      <c r="A677" s="1">
        <v>22.4</v>
      </c>
      <c r="B677" s="1">
        <v>228.0087</v>
      </c>
      <c r="C677" s="1">
        <v>125.61620000000001</v>
      </c>
      <c r="D677" s="1">
        <v>235.2921</v>
      </c>
      <c r="E677" s="1">
        <v>84.540700000000001</v>
      </c>
      <c r="F677" s="1"/>
      <c r="G677" s="1"/>
      <c r="H677" s="1"/>
      <c r="I677" s="1"/>
      <c r="J677" s="1"/>
      <c r="K677" s="1"/>
      <c r="L677" s="1"/>
      <c r="M677" s="1"/>
    </row>
    <row r="678" spans="1:13" x14ac:dyDescent="0.25">
      <c r="A678" s="1">
        <v>22.43</v>
      </c>
      <c r="B678" s="1">
        <v>227.57980000000001</v>
      </c>
      <c r="C678" s="1">
        <v>129.446</v>
      </c>
      <c r="D678" s="1">
        <v>235.03219999999999</v>
      </c>
      <c r="E678" s="1">
        <v>85.7637</v>
      </c>
      <c r="F678" s="1"/>
      <c r="G678" s="1"/>
      <c r="H678" s="1"/>
      <c r="I678" s="1"/>
      <c r="J678" s="1"/>
      <c r="K678" s="1"/>
      <c r="L678" s="1"/>
      <c r="M678" s="1"/>
    </row>
    <row r="679" spans="1:13" x14ac:dyDescent="0.25">
      <c r="A679" s="1">
        <v>22.47</v>
      </c>
      <c r="B679" s="1">
        <v>227.21209999999999</v>
      </c>
      <c r="C679" s="1">
        <v>133.2757</v>
      </c>
      <c r="D679" s="1">
        <v>234.7723</v>
      </c>
      <c r="E679" s="1">
        <v>86.986699999999999</v>
      </c>
      <c r="F679" s="1"/>
      <c r="G679" s="1"/>
      <c r="H679" s="1"/>
      <c r="I679" s="1"/>
      <c r="J679" s="1"/>
      <c r="K679" s="1"/>
      <c r="L679" s="1"/>
      <c r="M679" s="1"/>
    </row>
    <row r="680" spans="1:13" x14ac:dyDescent="0.25">
      <c r="A680" s="1">
        <v>22.5</v>
      </c>
      <c r="B680" s="1">
        <v>226.72190000000001</v>
      </c>
      <c r="C680" s="1">
        <v>137.2587</v>
      </c>
      <c r="D680" s="1">
        <v>234.51240000000001</v>
      </c>
      <c r="E680" s="1">
        <v>88.3626</v>
      </c>
      <c r="F680" s="1"/>
      <c r="G680" s="1"/>
      <c r="H680" s="1"/>
      <c r="I680" s="1"/>
      <c r="J680" s="1"/>
      <c r="K680" s="1"/>
      <c r="L680" s="1"/>
      <c r="M680" s="1"/>
    </row>
    <row r="681" spans="1:13" x14ac:dyDescent="0.25">
      <c r="A681" s="1">
        <v>22.53</v>
      </c>
      <c r="B681" s="1">
        <v>226.38489999999999</v>
      </c>
      <c r="C681" s="1">
        <v>141.08840000000001</v>
      </c>
      <c r="D681" s="1">
        <v>234.26779999999999</v>
      </c>
      <c r="E681" s="1">
        <v>89.891300000000001</v>
      </c>
      <c r="F681" s="1"/>
      <c r="G681" s="1"/>
      <c r="H681" s="1"/>
      <c r="I681" s="1"/>
      <c r="J681" s="1"/>
      <c r="K681" s="1"/>
      <c r="L681" s="1"/>
      <c r="M681" s="1"/>
    </row>
    <row r="682" spans="1:13" x14ac:dyDescent="0.25">
      <c r="A682" s="1">
        <v>22.57</v>
      </c>
      <c r="B682" s="1">
        <v>225.98660000000001</v>
      </c>
      <c r="C682" s="1">
        <v>145.07140000000001</v>
      </c>
      <c r="D682" s="1">
        <v>234.0385</v>
      </c>
      <c r="E682" s="1">
        <v>91.267200000000003</v>
      </c>
      <c r="F682" s="1"/>
      <c r="G682" s="1"/>
      <c r="H682" s="1"/>
      <c r="I682" s="1"/>
      <c r="J682" s="1"/>
      <c r="K682" s="1"/>
      <c r="L682" s="1"/>
      <c r="M682" s="1"/>
    </row>
    <row r="683" spans="1:13" x14ac:dyDescent="0.25">
      <c r="A683" s="1">
        <v>22.6</v>
      </c>
      <c r="B683" s="1">
        <v>225.6036</v>
      </c>
      <c r="C683" s="1">
        <v>148.90110000000001</v>
      </c>
      <c r="D683" s="1">
        <v>233.77860000000001</v>
      </c>
      <c r="E683" s="1">
        <v>92.796000000000006</v>
      </c>
      <c r="F683" s="1"/>
      <c r="G683" s="1"/>
      <c r="H683" s="1"/>
      <c r="I683" s="1"/>
      <c r="J683" s="1"/>
      <c r="K683" s="1"/>
      <c r="L683" s="1"/>
      <c r="M683" s="1"/>
    </row>
    <row r="684" spans="1:13" x14ac:dyDescent="0.25">
      <c r="A684" s="1">
        <v>22.63</v>
      </c>
      <c r="B684" s="1">
        <v>225.22059999999999</v>
      </c>
      <c r="C684" s="1">
        <v>152.73089999999999</v>
      </c>
      <c r="D684" s="1">
        <v>233.53399999999999</v>
      </c>
      <c r="E684" s="1">
        <v>94.477599999999995</v>
      </c>
      <c r="F684" s="1"/>
      <c r="G684" s="1"/>
      <c r="H684" s="1"/>
      <c r="I684" s="1"/>
      <c r="J684" s="1"/>
      <c r="K684" s="1"/>
      <c r="L684" s="1"/>
      <c r="M684" s="1"/>
    </row>
    <row r="685" spans="1:13" x14ac:dyDescent="0.25">
      <c r="A685" s="1">
        <v>22.67</v>
      </c>
      <c r="B685" s="1">
        <v>224.82230000000001</v>
      </c>
      <c r="C685" s="1">
        <v>156.5607</v>
      </c>
      <c r="D685" s="1">
        <v>233.2894</v>
      </c>
      <c r="E685" s="1">
        <v>96.159300000000002</v>
      </c>
      <c r="F685" s="1"/>
      <c r="G685" s="1"/>
      <c r="H685" s="1"/>
      <c r="I685" s="1"/>
      <c r="J685" s="1"/>
      <c r="K685" s="1"/>
      <c r="L685" s="1"/>
      <c r="M685" s="1"/>
    </row>
    <row r="686" spans="1:13" x14ac:dyDescent="0.25">
      <c r="A686" s="1">
        <v>22.7</v>
      </c>
      <c r="B686" s="1">
        <v>224.37809999999999</v>
      </c>
      <c r="C686" s="1">
        <v>160.2372</v>
      </c>
      <c r="D686" s="1">
        <v>233.04480000000001</v>
      </c>
      <c r="E686" s="1">
        <v>97.840900000000005</v>
      </c>
      <c r="F686" s="1"/>
      <c r="G686" s="1"/>
      <c r="H686" s="1"/>
      <c r="I686" s="1"/>
      <c r="J686" s="1"/>
      <c r="K686" s="1"/>
      <c r="L686" s="1"/>
      <c r="M686" s="1"/>
    </row>
    <row r="687" spans="1:13" x14ac:dyDescent="0.25">
      <c r="A687" s="1">
        <v>22.73</v>
      </c>
      <c r="B687" s="1">
        <v>223.96449999999999</v>
      </c>
      <c r="C687" s="1">
        <v>164.06700000000001</v>
      </c>
      <c r="D687" s="1">
        <v>232.78489999999999</v>
      </c>
      <c r="E687" s="1">
        <v>99.675399999999996</v>
      </c>
      <c r="F687" s="1"/>
      <c r="G687" s="1"/>
      <c r="H687" s="1"/>
      <c r="I687" s="1"/>
      <c r="J687" s="1"/>
      <c r="K687" s="1"/>
      <c r="L687" s="1"/>
      <c r="M687" s="1"/>
    </row>
    <row r="688" spans="1:13" x14ac:dyDescent="0.25">
      <c r="A688" s="1">
        <v>22.77</v>
      </c>
      <c r="B688" s="1">
        <v>223.56620000000001</v>
      </c>
      <c r="C688" s="1">
        <v>167.59039999999999</v>
      </c>
      <c r="D688" s="1">
        <v>232.50970000000001</v>
      </c>
      <c r="E688" s="1">
        <v>101.5099</v>
      </c>
      <c r="F688" s="1"/>
      <c r="G688" s="1"/>
      <c r="H688" s="1"/>
      <c r="I688" s="1"/>
      <c r="J688" s="1"/>
      <c r="K688" s="1"/>
      <c r="L688" s="1"/>
      <c r="M688" s="1"/>
    </row>
    <row r="689" spans="1:13" x14ac:dyDescent="0.25">
      <c r="A689" s="1">
        <v>22.8</v>
      </c>
      <c r="B689" s="1">
        <v>223.15260000000001</v>
      </c>
      <c r="C689" s="1">
        <v>170.9606</v>
      </c>
      <c r="D689" s="1">
        <v>232.2499</v>
      </c>
      <c r="E689" s="1">
        <v>103.3445</v>
      </c>
      <c r="F689" s="1"/>
      <c r="G689" s="1"/>
      <c r="H689" s="1"/>
      <c r="I689" s="1"/>
      <c r="J689" s="1"/>
      <c r="K689" s="1"/>
      <c r="L689" s="1"/>
      <c r="M689" s="1"/>
    </row>
    <row r="690" spans="1:13" x14ac:dyDescent="0.25">
      <c r="A690" s="1">
        <v>22.83</v>
      </c>
      <c r="B690" s="1">
        <v>222.78489999999999</v>
      </c>
      <c r="C690" s="1">
        <v>174.17760000000001</v>
      </c>
      <c r="D690" s="1">
        <v>231.97470000000001</v>
      </c>
      <c r="E690" s="1">
        <v>105.179</v>
      </c>
      <c r="F690" s="1"/>
      <c r="G690" s="1"/>
      <c r="H690" s="1"/>
      <c r="I690" s="1"/>
      <c r="J690" s="1"/>
      <c r="K690" s="1"/>
      <c r="L690" s="1"/>
      <c r="M690" s="1"/>
    </row>
    <row r="691" spans="1:13" x14ac:dyDescent="0.25">
      <c r="A691" s="1">
        <v>22.87</v>
      </c>
      <c r="B691" s="1">
        <v>222.43260000000001</v>
      </c>
      <c r="C691" s="1">
        <v>177.2414</v>
      </c>
      <c r="D691" s="1">
        <v>231.73009999999999</v>
      </c>
      <c r="E691" s="1">
        <v>107.01349999999999</v>
      </c>
      <c r="F691" s="1"/>
      <c r="G691" s="1"/>
      <c r="H691" s="1"/>
      <c r="I691" s="1"/>
      <c r="J691" s="1"/>
      <c r="K691" s="1"/>
      <c r="L691" s="1"/>
      <c r="M691" s="1"/>
    </row>
    <row r="692" spans="1:13" x14ac:dyDescent="0.25">
      <c r="A692" s="1">
        <v>22.9</v>
      </c>
      <c r="B692" s="1">
        <v>222.08019999999999</v>
      </c>
      <c r="C692" s="1">
        <v>179.84559999999999</v>
      </c>
      <c r="D692" s="1">
        <v>231.4855</v>
      </c>
      <c r="E692" s="1">
        <v>108.848</v>
      </c>
      <c r="F692" s="1"/>
      <c r="G692" s="1"/>
      <c r="H692" s="1"/>
      <c r="I692" s="1"/>
      <c r="J692" s="1"/>
      <c r="K692" s="1"/>
      <c r="L692" s="1"/>
      <c r="M692" s="1"/>
    </row>
    <row r="693" spans="1:13" x14ac:dyDescent="0.25">
      <c r="A693" s="1">
        <v>22.93</v>
      </c>
      <c r="B693" s="1">
        <v>221.69730000000001</v>
      </c>
      <c r="C693" s="1">
        <v>182.44990000000001</v>
      </c>
      <c r="D693" s="1">
        <v>231.22559999999999</v>
      </c>
      <c r="E693" s="1">
        <v>110.6825</v>
      </c>
      <c r="F693" s="1"/>
      <c r="G693" s="1"/>
      <c r="H693" s="1"/>
      <c r="I693" s="1"/>
      <c r="J693" s="1"/>
      <c r="K693" s="1"/>
      <c r="L693" s="1"/>
      <c r="M693" s="1"/>
    </row>
    <row r="694" spans="1:13" x14ac:dyDescent="0.25">
      <c r="A694" s="1">
        <v>22.97</v>
      </c>
      <c r="B694" s="1">
        <v>221.28360000000001</v>
      </c>
      <c r="C694" s="1">
        <v>184.90090000000001</v>
      </c>
      <c r="D694" s="1">
        <v>230.9504</v>
      </c>
      <c r="E694" s="1">
        <v>112.3642</v>
      </c>
      <c r="F694" s="1"/>
      <c r="G694" s="1"/>
      <c r="H694" s="1"/>
      <c r="I694" s="1"/>
      <c r="J694" s="1"/>
      <c r="K694" s="1"/>
      <c r="L694" s="1"/>
      <c r="M694" s="1"/>
    </row>
    <row r="695" spans="1:13" x14ac:dyDescent="0.25">
      <c r="A695" s="1">
        <v>23</v>
      </c>
      <c r="B695" s="1">
        <v>220.85470000000001</v>
      </c>
      <c r="C695" s="1">
        <v>187.04560000000001</v>
      </c>
      <c r="D695" s="1">
        <v>230.67519999999999</v>
      </c>
      <c r="E695" s="1">
        <v>114.1987</v>
      </c>
      <c r="F695" s="1"/>
      <c r="G695" s="1"/>
      <c r="H695" s="1"/>
      <c r="I695" s="1"/>
      <c r="J695" s="1"/>
      <c r="K695" s="1"/>
      <c r="L695" s="1"/>
      <c r="M695" s="1"/>
    </row>
    <row r="696" spans="1:13" x14ac:dyDescent="0.25">
      <c r="A696" s="1">
        <v>23.03</v>
      </c>
      <c r="B696" s="1">
        <v>220.42580000000001</v>
      </c>
      <c r="C696" s="1">
        <v>189.03710000000001</v>
      </c>
      <c r="D696" s="1">
        <v>230.4153</v>
      </c>
      <c r="E696" s="1">
        <v>115.88030000000001</v>
      </c>
      <c r="F696" s="1"/>
      <c r="G696" s="1"/>
      <c r="H696" s="1"/>
      <c r="I696" s="1"/>
      <c r="J696" s="1"/>
      <c r="K696" s="1"/>
      <c r="L696" s="1"/>
      <c r="M696" s="1"/>
    </row>
    <row r="697" spans="1:13" x14ac:dyDescent="0.25">
      <c r="A697" s="1">
        <v>23.07</v>
      </c>
      <c r="B697" s="1">
        <v>220.01220000000001</v>
      </c>
      <c r="C697" s="1">
        <v>190.72210000000001</v>
      </c>
      <c r="D697" s="1">
        <v>230.18600000000001</v>
      </c>
      <c r="E697" s="1">
        <v>117.562</v>
      </c>
      <c r="F697" s="1"/>
      <c r="G697" s="1"/>
      <c r="H697" s="1"/>
      <c r="I697" s="1"/>
      <c r="J697" s="1"/>
      <c r="K697" s="1"/>
      <c r="L697" s="1"/>
      <c r="M697" s="1"/>
    </row>
    <row r="698" spans="1:13" x14ac:dyDescent="0.25">
      <c r="A698" s="1">
        <v>23.1</v>
      </c>
      <c r="B698" s="1">
        <v>219.58320000000001</v>
      </c>
      <c r="C698" s="1">
        <v>192.25409999999999</v>
      </c>
      <c r="D698" s="1">
        <v>229.94139999999999</v>
      </c>
      <c r="E698" s="1">
        <v>118.9379</v>
      </c>
      <c r="F698" s="1"/>
      <c r="G698" s="1"/>
      <c r="H698" s="1"/>
      <c r="I698" s="1"/>
      <c r="J698" s="1"/>
      <c r="K698" s="1"/>
      <c r="L698" s="1"/>
      <c r="M698" s="1"/>
    </row>
    <row r="699" spans="1:13" x14ac:dyDescent="0.25">
      <c r="A699" s="1">
        <v>23.13</v>
      </c>
      <c r="B699" s="1">
        <v>219.15430000000001</v>
      </c>
      <c r="C699" s="1">
        <v>193.6328</v>
      </c>
      <c r="D699" s="1">
        <v>229.6968</v>
      </c>
      <c r="E699" s="1">
        <v>120.4666</v>
      </c>
      <c r="F699" s="1"/>
      <c r="G699" s="1"/>
      <c r="H699" s="1"/>
      <c r="I699" s="1"/>
      <c r="J699" s="1"/>
      <c r="K699" s="1"/>
      <c r="L699" s="1"/>
      <c r="M699" s="1"/>
    </row>
    <row r="700" spans="1:13" x14ac:dyDescent="0.25">
      <c r="A700" s="1">
        <v>23.17</v>
      </c>
      <c r="B700" s="1">
        <v>218.72540000000001</v>
      </c>
      <c r="C700" s="1">
        <v>194.70509999999999</v>
      </c>
      <c r="D700" s="1">
        <v>229.40629999999999</v>
      </c>
      <c r="E700" s="1">
        <v>121.8425</v>
      </c>
      <c r="F700" s="1"/>
      <c r="G700" s="1"/>
      <c r="H700" s="1"/>
      <c r="I700" s="1"/>
      <c r="J700" s="1"/>
      <c r="K700" s="1"/>
      <c r="L700" s="1"/>
      <c r="M700" s="1"/>
    </row>
    <row r="701" spans="1:13" x14ac:dyDescent="0.25">
      <c r="A701" s="1">
        <v>23.2</v>
      </c>
      <c r="B701" s="1">
        <v>218.3424</v>
      </c>
      <c r="C701" s="1">
        <v>195.6242</v>
      </c>
      <c r="D701" s="1">
        <v>229.13120000000001</v>
      </c>
      <c r="E701" s="1">
        <v>123.0655</v>
      </c>
      <c r="F701" s="1"/>
      <c r="G701" s="1"/>
      <c r="H701" s="1"/>
      <c r="I701" s="1"/>
      <c r="J701" s="1"/>
      <c r="K701" s="1"/>
      <c r="L701" s="1"/>
      <c r="M701" s="1"/>
    </row>
    <row r="702" spans="1:13" x14ac:dyDescent="0.25">
      <c r="A702" s="1">
        <v>23.23</v>
      </c>
      <c r="B702" s="1">
        <v>217.97470000000001</v>
      </c>
      <c r="C702" s="1">
        <v>196.39019999999999</v>
      </c>
      <c r="D702" s="1">
        <v>228.87129999999999</v>
      </c>
      <c r="E702" s="1">
        <v>124.2885</v>
      </c>
      <c r="F702" s="1"/>
      <c r="G702" s="1"/>
      <c r="H702" s="1"/>
      <c r="I702" s="1"/>
      <c r="J702" s="1"/>
      <c r="K702" s="1"/>
      <c r="L702" s="1"/>
      <c r="M702" s="1"/>
    </row>
    <row r="703" spans="1:13" x14ac:dyDescent="0.25">
      <c r="A703" s="1">
        <v>23.27</v>
      </c>
      <c r="B703" s="1">
        <v>217.57640000000001</v>
      </c>
      <c r="C703" s="1">
        <v>197.15610000000001</v>
      </c>
      <c r="D703" s="1">
        <v>228.6267</v>
      </c>
      <c r="E703" s="1">
        <v>125.5115</v>
      </c>
      <c r="F703" s="1"/>
      <c r="G703" s="1"/>
      <c r="H703" s="1"/>
      <c r="I703" s="1"/>
      <c r="J703" s="1"/>
      <c r="K703" s="1"/>
      <c r="L703" s="1"/>
      <c r="M703" s="1"/>
    </row>
    <row r="704" spans="1:13" x14ac:dyDescent="0.25">
      <c r="A704" s="1">
        <v>23.3</v>
      </c>
      <c r="B704" s="1">
        <v>217.1628</v>
      </c>
      <c r="C704" s="1">
        <v>197.9221</v>
      </c>
      <c r="D704" s="1">
        <v>228.38210000000001</v>
      </c>
      <c r="E704" s="1">
        <v>126.4288</v>
      </c>
      <c r="F704" s="1"/>
      <c r="G704" s="1"/>
      <c r="H704" s="1"/>
      <c r="I704" s="1"/>
      <c r="J704" s="1"/>
      <c r="K704" s="1"/>
      <c r="L704" s="1"/>
      <c r="M704" s="1"/>
    </row>
    <row r="705" spans="1:13" x14ac:dyDescent="0.25">
      <c r="A705" s="1">
        <v>23.33</v>
      </c>
      <c r="B705" s="1">
        <v>216.73390000000001</v>
      </c>
      <c r="C705" s="1">
        <v>198.53489999999999</v>
      </c>
      <c r="D705" s="1">
        <v>228.13749999999999</v>
      </c>
      <c r="E705" s="1">
        <v>127.0403</v>
      </c>
      <c r="F705" s="1"/>
      <c r="G705" s="1"/>
      <c r="H705" s="1"/>
      <c r="I705" s="1"/>
      <c r="J705" s="1"/>
      <c r="K705" s="1"/>
      <c r="L705" s="1"/>
      <c r="M705" s="1"/>
    </row>
    <row r="706" spans="1:13" x14ac:dyDescent="0.25">
      <c r="A706" s="1">
        <v>23.37</v>
      </c>
      <c r="B706" s="1">
        <v>216.3356</v>
      </c>
      <c r="C706" s="1">
        <v>199.14760000000001</v>
      </c>
      <c r="D706" s="1">
        <v>227.8776</v>
      </c>
      <c r="E706" s="1">
        <v>127.65179999999999</v>
      </c>
      <c r="F706" s="1"/>
      <c r="G706" s="1"/>
      <c r="H706" s="1"/>
      <c r="I706" s="1"/>
      <c r="J706" s="1"/>
      <c r="K706" s="1"/>
      <c r="L706" s="1"/>
      <c r="M706" s="1"/>
    </row>
    <row r="707" spans="1:13" x14ac:dyDescent="0.25">
      <c r="A707" s="1">
        <v>23.4</v>
      </c>
      <c r="B707" s="1">
        <v>215.93729999999999</v>
      </c>
      <c r="C707" s="3">
        <v>199.60720000000001</v>
      </c>
      <c r="D707" s="1">
        <v>227.61770000000001</v>
      </c>
      <c r="E707" s="1">
        <v>127.9576</v>
      </c>
      <c r="F707" s="1"/>
      <c r="G707" s="1"/>
      <c r="H707" s="1"/>
      <c r="I707" s="1"/>
      <c r="J707" s="1"/>
      <c r="K707" s="1"/>
      <c r="L707" s="1"/>
      <c r="M707" s="1"/>
    </row>
    <row r="708" spans="1:13" x14ac:dyDescent="0.25">
      <c r="A708" s="1">
        <v>23.43</v>
      </c>
      <c r="B708" s="1">
        <v>215.53899999999999</v>
      </c>
      <c r="C708" s="3">
        <v>200.0668</v>
      </c>
      <c r="D708" s="1">
        <v>227.3425</v>
      </c>
      <c r="E708" s="1">
        <v>128.26329999999999</v>
      </c>
      <c r="F708" s="1"/>
      <c r="G708" s="1"/>
      <c r="H708" s="1"/>
      <c r="I708" s="1"/>
      <c r="J708" s="1"/>
      <c r="K708" s="1"/>
      <c r="L708" s="1"/>
      <c r="M708" s="1"/>
    </row>
    <row r="709" spans="1:13" x14ac:dyDescent="0.25">
      <c r="A709" s="1">
        <v>23.47</v>
      </c>
      <c r="B709" s="1">
        <v>215.12540000000001</v>
      </c>
      <c r="C709" s="3">
        <v>200.22</v>
      </c>
      <c r="D709" s="1">
        <v>227.08260000000001</v>
      </c>
      <c r="E709" s="3">
        <v>128.4162</v>
      </c>
      <c r="F709" s="1"/>
      <c r="G709" s="1"/>
      <c r="H709" s="1"/>
      <c r="I709" s="1"/>
      <c r="J709" s="1"/>
      <c r="K709" s="1"/>
      <c r="L709" s="1"/>
      <c r="M709" s="1"/>
    </row>
    <row r="710" spans="1:13" x14ac:dyDescent="0.25">
      <c r="A710" s="1">
        <v>23.5</v>
      </c>
      <c r="B710" s="1">
        <v>214.72710000000001</v>
      </c>
      <c r="C710" s="3">
        <v>200.52629999999999</v>
      </c>
      <c r="D710" s="1">
        <v>226.85329999999999</v>
      </c>
      <c r="E710" s="3">
        <v>128.4162</v>
      </c>
      <c r="F710" s="1"/>
      <c r="G710" s="1"/>
      <c r="H710" s="1"/>
      <c r="I710" s="1"/>
      <c r="J710" s="1"/>
      <c r="K710" s="1"/>
      <c r="L710" s="1"/>
      <c r="M710" s="1"/>
    </row>
    <row r="711" spans="1:13" x14ac:dyDescent="0.25">
      <c r="A711" s="1">
        <v>23.53</v>
      </c>
      <c r="B711" s="1">
        <v>214.3288</v>
      </c>
      <c r="C711" s="3">
        <v>200.67949999999999</v>
      </c>
      <c r="D711" s="1">
        <v>226.5934</v>
      </c>
      <c r="E711" s="3">
        <v>128.4162</v>
      </c>
      <c r="F711" s="1"/>
      <c r="G711" s="1"/>
      <c r="H711" s="1"/>
      <c r="I711" s="1"/>
      <c r="J711" s="1"/>
      <c r="K711" s="1"/>
      <c r="L711" s="1"/>
      <c r="M711" s="1"/>
    </row>
    <row r="712" spans="1:13" x14ac:dyDescent="0.25">
      <c r="A712" s="1">
        <v>23.57</v>
      </c>
      <c r="B712" s="1">
        <v>213.9152</v>
      </c>
      <c r="C712" s="3">
        <v>200.83269999999999</v>
      </c>
      <c r="D712" s="1">
        <v>226.303</v>
      </c>
      <c r="E712" s="3">
        <v>128.56909999999999</v>
      </c>
      <c r="F712" s="1"/>
      <c r="G712" s="1"/>
      <c r="H712" s="1"/>
      <c r="I712" s="1"/>
      <c r="J712" s="1"/>
      <c r="K712" s="1"/>
      <c r="L712" s="1"/>
      <c r="M712" s="1"/>
    </row>
    <row r="713" spans="1:13" x14ac:dyDescent="0.25">
      <c r="A713" s="1">
        <v>23.6</v>
      </c>
      <c r="B713" s="1">
        <v>213.51689999999999</v>
      </c>
      <c r="C713" s="3">
        <v>200.98589999999999</v>
      </c>
      <c r="D713" s="1">
        <v>226.0736</v>
      </c>
      <c r="E713" s="3">
        <v>128.4162</v>
      </c>
      <c r="F713" s="1"/>
      <c r="G713" s="1"/>
      <c r="H713" s="1"/>
      <c r="I713" s="1"/>
      <c r="J713" s="1"/>
      <c r="K713" s="1"/>
      <c r="L713" s="1"/>
      <c r="M713" s="1"/>
    </row>
    <row r="714" spans="1:13" x14ac:dyDescent="0.25">
      <c r="A714" s="1">
        <v>23.63</v>
      </c>
      <c r="B714" s="1">
        <v>213.13390000000001</v>
      </c>
      <c r="C714" s="3">
        <v>201.13910000000001</v>
      </c>
      <c r="D714" s="1">
        <v>225.81379999999999</v>
      </c>
      <c r="E714" s="3">
        <v>128.4162</v>
      </c>
      <c r="F714" s="1"/>
      <c r="G714" s="1"/>
      <c r="H714" s="1"/>
      <c r="I714" s="1"/>
      <c r="J714" s="1"/>
      <c r="K714" s="1"/>
      <c r="L714" s="1"/>
      <c r="M714" s="1"/>
    </row>
    <row r="715" spans="1:13" x14ac:dyDescent="0.25">
      <c r="A715" s="1">
        <v>23.67</v>
      </c>
      <c r="B715" s="1">
        <v>212.72030000000001</v>
      </c>
      <c r="C715" s="3">
        <v>201.13910000000001</v>
      </c>
      <c r="D715" s="1">
        <v>225.5539</v>
      </c>
      <c r="E715" s="3">
        <v>128.4162</v>
      </c>
      <c r="F715" s="1"/>
      <c r="G715" s="1"/>
      <c r="H715" s="1"/>
      <c r="I715" s="1"/>
      <c r="J715" s="1"/>
      <c r="K715" s="1"/>
      <c r="L715" s="1"/>
      <c r="M715" s="1"/>
    </row>
    <row r="716" spans="1:13" x14ac:dyDescent="0.25">
      <c r="A716" s="1">
        <v>23.7</v>
      </c>
      <c r="B716" s="1">
        <v>212.27600000000001</v>
      </c>
      <c r="C716" s="3">
        <v>201.29230000000001</v>
      </c>
      <c r="D716" s="1">
        <v>225.30930000000001</v>
      </c>
      <c r="E716" s="3">
        <v>128.4162</v>
      </c>
      <c r="F716" s="1"/>
      <c r="G716" s="1"/>
      <c r="H716" s="1"/>
      <c r="I716" s="1"/>
      <c r="J716" s="1"/>
      <c r="K716" s="1"/>
      <c r="L716" s="1"/>
      <c r="M716" s="1"/>
    </row>
    <row r="717" spans="1:13" x14ac:dyDescent="0.25">
      <c r="A717" s="1">
        <v>23.73</v>
      </c>
      <c r="B717" s="1">
        <v>211.86240000000001</v>
      </c>
      <c r="C717" s="3">
        <v>201.44550000000001</v>
      </c>
      <c r="D717" s="1">
        <v>225.06469999999999</v>
      </c>
      <c r="E717" s="3">
        <v>128.4162</v>
      </c>
      <c r="F717" s="1"/>
      <c r="G717" s="1"/>
      <c r="H717" s="1"/>
      <c r="I717" s="1"/>
      <c r="J717" s="1"/>
      <c r="K717" s="1"/>
      <c r="L717" s="1"/>
      <c r="M717" s="1"/>
    </row>
    <row r="718" spans="1:13" x14ac:dyDescent="0.25">
      <c r="A718" s="1">
        <v>23.77</v>
      </c>
      <c r="B718" s="1">
        <v>211.4641</v>
      </c>
      <c r="C718" s="3">
        <v>201.59870000000001</v>
      </c>
      <c r="D718" s="1">
        <v>224.8201</v>
      </c>
      <c r="E718" s="3">
        <v>128.4162</v>
      </c>
      <c r="F718" s="1"/>
      <c r="G718" s="1"/>
      <c r="H718" s="1"/>
      <c r="I718" s="1"/>
      <c r="J718" s="1"/>
      <c r="K718" s="1"/>
      <c r="L718" s="1"/>
      <c r="M718" s="1"/>
    </row>
    <row r="719" spans="1:13" x14ac:dyDescent="0.25">
      <c r="A719" s="1">
        <v>23.8</v>
      </c>
      <c r="B719" s="1">
        <v>211.11179999999999</v>
      </c>
      <c r="C719" s="3">
        <v>201.59870000000001</v>
      </c>
      <c r="D719" s="1">
        <v>224.57550000000001</v>
      </c>
      <c r="E719" s="3">
        <v>128.4162</v>
      </c>
      <c r="F719" s="1"/>
      <c r="G719" s="1"/>
      <c r="H719" s="1"/>
      <c r="I719" s="1"/>
      <c r="J719" s="1"/>
      <c r="K719" s="1"/>
      <c r="L719" s="1"/>
      <c r="M719" s="1"/>
    </row>
    <row r="720" spans="1:13" x14ac:dyDescent="0.25">
      <c r="A720" s="1">
        <v>23.83</v>
      </c>
      <c r="B720" s="1">
        <v>210.7441</v>
      </c>
      <c r="C720" s="3">
        <v>201.75190000000001</v>
      </c>
      <c r="D720" s="1">
        <v>224.34610000000001</v>
      </c>
      <c r="E720" s="3">
        <v>128.26329999999999</v>
      </c>
      <c r="F720" s="1"/>
      <c r="G720" s="1"/>
      <c r="H720" s="1"/>
      <c r="I720" s="1"/>
      <c r="J720" s="1"/>
      <c r="K720" s="1"/>
      <c r="L720" s="1"/>
      <c r="M720" s="1"/>
    </row>
    <row r="721" spans="1:13" x14ac:dyDescent="0.25">
      <c r="A721" s="1">
        <v>23.87</v>
      </c>
      <c r="B721" s="1">
        <v>210.39179999999999</v>
      </c>
      <c r="C721" s="3">
        <v>201.59870000000001</v>
      </c>
      <c r="D721" s="1">
        <v>224.10149999999999</v>
      </c>
      <c r="E721" s="3">
        <v>128.26329999999999</v>
      </c>
      <c r="F721" s="1"/>
      <c r="G721" s="1"/>
      <c r="H721" s="1"/>
      <c r="I721" s="1"/>
      <c r="J721" s="1"/>
      <c r="K721" s="1"/>
      <c r="L721" s="1"/>
      <c r="M721" s="1"/>
    </row>
    <row r="722" spans="1:13" x14ac:dyDescent="0.25">
      <c r="A722" s="1">
        <v>23.9</v>
      </c>
      <c r="B722" s="1">
        <v>210.0241</v>
      </c>
      <c r="C722" s="3">
        <v>201.44550000000001</v>
      </c>
      <c r="D722" s="1">
        <v>223.8416</v>
      </c>
      <c r="E722" s="3">
        <v>128.1104</v>
      </c>
      <c r="F722" s="1"/>
      <c r="G722" s="1"/>
      <c r="H722" s="1"/>
      <c r="I722" s="1"/>
      <c r="J722" s="1"/>
      <c r="K722" s="1"/>
      <c r="L722" s="1"/>
      <c r="M722" s="1"/>
    </row>
    <row r="723" spans="1:13" x14ac:dyDescent="0.25">
      <c r="A723" s="1">
        <v>23.93</v>
      </c>
      <c r="B723" s="1">
        <v>209.6412</v>
      </c>
      <c r="C723" s="3">
        <v>201.29230000000001</v>
      </c>
      <c r="D723" s="1">
        <v>223.58179999999999</v>
      </c>
      <c r="E723" s="3">
        <v>127.9576</v>
      </c>
      <c r="F723" s="1"/>
      <c r="G723" s="1"/>
      <c r="H723" s="1"/>
      <c r="I723" s="1"/>
      <c r="J723" s="1"/>
      <c r="K723" s="1"/>
      <c r="L723" s="1"/>
      <c r="M723" s="1"/>
    </row>
    <row r="724" spans="1:13" x14ac:dyDescent="0.25">
      <c r="A724" s="1">
        <v>23.97</v>
      </c>
      <c r="B724" s="1">
        <v>209.2276</v>
      </c>
      <c r="C724" s="3">
        <v>200.98589999999999</v>
      </c>
      <c r="D724" s="1">
        <v>223.3066</v>
      </c>
      <c r="E724" s="3">
        <v>127.9576</v>
      </c>
      <c r="F724" s="1"/>
      <c r="G724" s="1"/>
      <c r="H724" s="1"/>
      <c r="I724" s="1"/>
      <c r="J724" s="1"/>
      <c r="K724" s="1"/>
      <c r="L724" s="1"/>
      <c r="M724" s="1"/>
    </row>
    <row r="725" spans="1:13" x14ac:dyDescent="0.25">
      <c r="A725" s="1">
        <v>24</v>
      </c>
      <c r="B725" s="1">
        <v>208.81389999999999</v>
      </c>
      <c r="C725" s="3">
        <v>200.83269999999999</v>
      </c>
      <c r="D725" s="1">
        <v>223.03139999999999</v>
      </c>
      <c r="E725" s="3">
        <v>127.8047</v>
      </c>
      <c r="F725" s="1"/>
      <c r="G725" s="1"/>
      <c r="H725" s="1"/>
      <c r="I725" s="1"/>
      <c r="J725" s="1"/>
      <c r="K725" s="1"/>
      <c r="L725" s="1"/>
      <c r="M725" s="1"/>
    </row>
    <row r="726" spans="1:13" x14ac:dyDescent="0.25">
      <c r="A726" s="1">
        <v>24.03</v>
      </c>
      <c r="B726" s="1">
        <v>208.36969999999999</v>
      </c>
      <c r="C726" s="3">
        <v>200.83269999999999</v>
      </c>
      <c r="D726" s="1">
        <v>222.7715</v>
      </c>
      <c r="E726" s="3">
        <v>127.8047</v>
      </c>
      <c r="F726" s="1"/>
      <c r="G726" s="1"/>
      <c r="H726" s="1"/>
      <c r="I726" s="1"/>
      <c r="J726" s="1"/>
      <c r="K726" s="1"/>
      <c r="L726" s="1"/>
      <c r="M726" s="1"/>
    </row>
    <row r="727" spans="1:13" x14ac:dyDescent="0.25">
      <c r="A727" s="1">
        <v>24.07</v>
      </c>
      <c r="B727" s="1">
        <v>208.00200000000001</v>
      </c>
      <c r="C727" s="3">
        <v>200.83269999999999</v>
      </c>
      <c r="D727" s="1">
        <v>222.49629999999999</v>
      </c>
      <c r="E727" s="3">
        <v>127.65179999999999</v>
      </c>
      <c r="F727" s="1"/>
      <c r="G727" s="1"/>
      <c r="H727" s="1"/>
      <c r="I727" s="1"/>
      <c r="J727" s="1"/>
      <c r="K727" s="1"/>
      <c r="L727" s="1"/>
      <c r="M727" s="1"/>
    </row>
    <row r="728" spans="1:13" x14ac:dyDescent="0.25">
      <c r="A728" s="1">
        <v>24.1</v>
      </c>
      <c r="B728" s="1">
        <v>207.55779999999999</v>
      </c>
      <c r="C728" s="3">
        <v>200.83269999999999</v>
      </c>
      <c r="D728" s="1">
        <v>222.2364</v>
      </c>
      <c r="E728" s="3">
        <v>127.65179999999999</v>
      </c>
      <c r="F728" s="1"/>
      <c r="G728" s="1"/>
      <c r="H728" s="1"/>
      <c r="I728" s="1"/>
      <c r="J728" s="1"/>
      <c r="K728" s="1"/>
      <c r="L728" s="1"/>
      <c r="M728" s="1"/>
    </row>
    <row r="729" spans="1:13" x14ac:dyDescent="0.25">
      <c r="A729" s="1">
        <v>24.13</v>
      </c>
      <c r="B729" s="1">
        <v>207.12880000000001</v>
      </c>
      <c r="C729" s="3">
        <v>200.98589999999999</v>
      </c>
      <c r="D729" s="1">
        <v>221.96129999999999</v>
      </c>
      <c r="E729" s="3">
        <v>127.8047</v>
      </c>
      <c r="F729" s="1"/>
      <c r="G729" s="1"/>
      <c r="H729" s="1"/>
      <c r="I729" s="1"/>
      <c r="J729" s="1"/>
      <c r="K729" s="1"/>
      <c r="L729" s="1"/>
      <c r="M729" s="1"/>
    </row>
    <row r="730" spans="1:13" x14ac:dyDescent="0.25">
      <c r="A730" s="1">
        <v>24.17</v>
      </c>
      <c r="B730" s="1">
        <v>206.73060000000001</v>
      </c>
      <c r="C730" s="3">
        <v>200.98589999999999</v>
      </c>
      <c r="D730" s="1">
        <v>221.732</v>
      </c>
      <c r="E730" s="3">
        <v>127.8047</v>
      </c>
      <c r="F730" s="1"/>
      <c r="G730" s="1"/>
      <c r="H730" s="1"/>
      <c r="I730" s="1"/>
      <c r="J730" s="1"/>
      <c r="K730" s="1"/>
      <c r="L730" s="1"/>
      <c r="M730" s="1"/>
    </row>
    <row r="731" spans="1:13" x14ac:dyDescent="0.25">
      <c r="A731" s="1">
        <v>24.2</v>
      </c>
      <c r="B731" s="1">
        <v>206.3476</v>
      </c>
      <c r="C731" s="3">
        <v>200.83269999999999</v>
      </c>
      <c r="D731" s="1">
        <v>221.5026</v>
      </c>
      <c r="E731" s="3">
        <v>127.65179999999999</v>
      </c>
      <c r="F731" s="1"/>
      <c r="G731" s="1"/>
      <c r="H731" s="1"/>
      <c r="I731" s="1"/>
      <c r="J731" s="1"/>
      <c r="K731" s="1"/>
      <c r="L731" s="1"/>
      <c r="M731" s="1"/>
    </row>
    <row r="732" spans="1:13" x14ac:dyDescent="0.25">
      <c r="A732" s="1">
        <v>24.23</v>
      </c>
      <c r="B732" s="1">
        <v>205.96459999999999</v>
      </c>
      <c r="C732" s="3">
        <v>200.67949999999999</v>
      </c>
      <c r="D732" s="1">
        <v>221.24270000000001</v>
      </c>
      <c r="E732" s="3">
        <v>127.65179999999999</v>
      </c>
      <c r="F732" s="1"/>
      <c r="G732" s="1"/>
      <c r="H732" s="1"/>
      <c r="I732" s="1"/>
      <c r="J732" s="1"/>
      <c r="K732" s="1"/>
      <c r="L732" s="1"/>
      <c r="M732" s="1"/>
    </row>
    <row r="733" spans="1:13" x14ac:dyDescent="0.25">
      <c r="A733" s="1">
        <v>24.27</v>
      </c>
      <c r="B733" s="1">
        <v>205.56630000000001</v>
      </c>
      <c r="C733" s="3">
        <v>200.37309999999999</v>
      </c>
      <c r="D733" s="1">
        <v>220.99809999999999</v>
      </c>
      <c r="E733" s="3">
        <v>127.49890000000001</v>
      </c>
      <c r="F733" s="1"/>
      <c r="G733" s="1"/>
      <c r="H733" s="1"/>
      <c r="I733" s="1"/>
      <c r="J733" s="1"/>
      <c r="K733" s="1"/>
      <c r="L733" s="1"/>
      <c r="M733" s="1"/>
    </row>
    <row r="734" spans="1:13" x14ac:dyDescent="0.25">
      <c r="A734" s="1">
        <v>24.3</v>
      </c>
      <c r="B734" s="1">
        <v>205.1986</v>
      </c>
      <c r="C734" s="3">
        <v>200.0668</v>
      </c>
      <c r="D734" s="1">
        <v>220.7535</v>
      </c>
      <c r="E734" s="3">
        <v>127.49890000000001</v>
      </c>
      <c r="F734" s="1"/>
      <c r="G734" s="1"/>
      <c r="H734" s="1"/>
      <c r="I734" s="1"/>
      <c r="J734" s="1"/>
      <c r="K734" s="1"/>
      <c r="L734" s="1"/>
      <c r="M734" s="1"/>
    </row>
    <row r="735" spans="1:13" x14ac:dyDescent="0.25">
      <c r="A735" s="1">
        <v>24.33</v>
      </c>
      <c r="B735" s="1">
        <v>204.7697</v>
      </c>
      <c r="C735" s="3">
        <v>199.7604</v>
      </c>
      <c r="D735" s="1">
        <v>220.52420000000001</v>
      </c>
      <c r="E735" s="3">
        <v>127.34610000000001</v>
      </c>
      <c r="F735" s="1"/>
      <c r="G735" s="1"/>
      <c r="H735" s="1"/>
      <c r="I735" s="1"/>
      <c r="J735" s="1"/>
      <c r="K735" s="1"/>
      <c r="L735" s="1"/>
      <c r="M735" s="1"/>
    </row>
    <row r="736" spans="1:13" x14ac:dyDescent="0.25">
      <c r="A736" s="1">
        <v>24.37</v>
      </c>
      <c r="B736" s="1">
        <v>204.40209999999999</v>
      </c>
      <c r="C736" s="3">
        <v>199.60720000000001</v>
      </c>
      <c r="D736" s="1">
        <v>220.2338</v>
      </c>
      <c r="E736" s="3">
        <v>127.34610000000001</v>
      </c>
      <c r="F736" s="1"/>
      <c r="G736" s="1"/>
      <c r="H736" s="1"/>
      <c r="I736" s="1"/>
      <c r="J736" s="1"/>
      <c r="K736" s="1"/>
      <c r="L736" s="1"/>
      <c r="M736" s="1"/>
    </row>
    <row r="737" spans="1:13" x14ac:dyDescent="0.25">
      <c r="A737" s="1">
        <v>24.4</v>
      </c>
      <c r="B737" s="1">
        <v>204.01910000000001</v>
      </c>
      <c r="C737" s="3">
        <v>199.45400000000001</v>
      </c>
      <c r="D737" s="1">
        <v>219.97389999999999</v>
      </c>
      <c r="E737" s="3">
        <v>127.34610000000001</v>
      </c>
      <c r="F737" s="1"/>
      <c r="G737" s="1"/>
      <c r="H737" s="1"/>
      <c r="I737" s="1"/>
      <c r="J737" s="1"/>
      <c r="K737" s="1"/>
      <c r="L737" s="1"/>
      <c r="M737" s="1"/>
    </row>
    <row r="738" spans="1:13" x14ac:dyDescent="0.25">
      <c r="A738" s="1">
        <v>24.43</v>
      </c>
      <c r="B738" s="1">
        <v>203.6208</v>
      </c>
      <c r="C738" s="3">
        <v>199.14760000000001</v>
      </c>
      <c r="D738" s="1">
        <v>219.714</v>
      </c>
      <c r="E738" s="3">
        <v>127.34610000000001</v>
      </c>
      <c r="F738" s="1"/>
      <c r="G738" s="1"/>
      <c r="H738" s="1"/>
      <c r="I738" s="1"/>
      <c r="J738" s="1"/>
      <c r="K738" s="1"/>
      <c r="L738" s="1"/>
      <c r="M738" s="1"/>
    </row>
    <row r="739" spans="1:13" x14ac:dyDescent="0.25">
      <c r="A739" s="1">
        <v>24.47</v>
      </c>
      <c r="B739" s="1">
        <v>203.23779999999999</v>
      </c>
      <c r="C739" s="3">
        <v>198.99440000000001</v>
      </c>
      <c r="D739" s="1">
        <v>219.46940000000001</v>
      </c>
      <c r="E739" s="3">
        <v>127.1932</v>
      </c>
      <c r="F739" s="1"/>
      <c r="G739" s="1"/>
      <c r="H739" s="1"/>
      <c r="I739" s="1"/>
      <c r="J739" s="1"/>
      <c r="K739" s="1"/>
      <c r="L739" s="1"/>
      <c r="M739" s="1"/>
    </row>
    <row r="740" spans="1:13" x14ac:dyDescent="0.25">
      <c r="A740" s="1">
        <v>24.5</v>
      </c>
      <c r="B740" s="1">
        <v>202.83949999999999</v>
      </c>
      <c r="C740" s="3">
        <v>198.99440000000001</v>
      </c>
      <c r="D740" s="1">
        <v>219.22479999999999</v>
      </c>
      <c r="E740" s="3">
        <v>127.1932</v>
      </c>
      <c r="F740" s="1"/>
      <c r="G740" s="1"/>
      <c r="H740" s="1"/>
      <c r="I740" s="1"/>
      <c r="J740" s="1"/>
      <c r="K740" s="1"/>
      <c r="L740" s="1"/>
      <c r="M740" s="1"/>
    </row>
    <row r="741" spans="1:13" x14ac:dyDescent="0.25">
      <c r="A741" s="1">
        <v>24.53</v>
      </c>
      <c r="B741" s="1">
        <v>202.51779999999999</v>
      </c>
      <c r="C741" s="3">
        <v>198.68809999999999</v>
      </c>
      <c r="D741" s="1">
        <v>218.99549999999999</v>
      </c>
      <c r="E741" s="3">
        <v>127.1932</v>
      </c>
      <c r="F741" s="1"/>
      <c r="G741" s="1"/>
      <c r="H741" s="1"/>
      <c r="I741" s="1"/>
      <c r="J741" s="1"/>
      <c r="K741" s="1"/>
      <c r="L741" s="1"/>
      <c r="M741" s="1"/>
    </row>
    <row r="742" spans="1:13" x14ac:dyDescent="0.25">
      <c r="A742" s="1">
        <v>24.57</v>
      </c>
      <c r="B742" s="1"/>
      <c r="C742" s="3"/>
      <c r="D742" s="1"/>
      <c r="E742" s="3"/>
      <c r="F742" s="1"/>
      <c r="G742" s="1"/>
      <c r="H742" s="1"/>
      <c r="I742" s="1">
        <v>0</v>
      </c>
      <c r="J742" s="1"/>
      <c r="K742" s="1"/>
      <c r="L742" s="1"/>
      <c r="M742" s="1"/>
    </row>
    <row r="743" spans="1:13" x14ac:dyDescent="0.25">
      <c r="A743" s="1">
        <v>24.57</v>
      </c>
      <c r="B743" s="1">
        <v>202.24209999999999</v>
      </c>
      <c r="C743" s="3">
        <v>198.2285</v>
      </c>
      <c r="D743" s="1">
        <v>218.73560000000001</v>
      </c>
      <c r="E743" s="3">
        <v>127.0403</v>
      </c>
      <c r="F743" s="1"/>
      <c r="G743" s="1"/>
      <c r="H743" s="1"/>
      <c r="I743" s="1">
        <v>500</v>
      </c>
      <c r="J743" s="1"/>
      <c r="K743" s="1"/>
      <c r="L743" s="1"/>
      <c r="M743" s="1"/>
    </row>
    <row r="744" spans="1:13" x14ac:dyDescent="0.25">
      <c r="A744" s="1">
        <v>24.6</v>
      </c>
      <c r="B744" s="1">
        <v>201.9204</v>
      </c>
      <c r="C744" s="3">
        <v>197.46250000000001</v>
      </c>
      <c r="D744" s="1">
        <v>218.47569999999999</v>
      </c>
      <c r="E744" s="3">
        <v>127.0403</v>
      </c>
      <c r="F744" s="1"/>
      <c r="G744" s="1"/>
      <c r="H744" s="1"/>
      <c r="I744" s="1"/>
      <c r="J744" s="1"/>
      <c r="K744" s="1"/>
      <c r="L744" s="1"/>
      <c r="M744" s="1"/>
    </row>
    <row r="745" spans="1:13" x14ac:dyDescent="0.25">
      <c r="A745" s="1">
        <v>24.63</v>
      </c>
      <c r="B745" s="1">
        <v>201.55269999999999</v>
      </c>
      <c r="C745" s="1">
        <v>196.84979999999999</v>
      </c>
      <c r="D745" s="1">
        <v>218.2311</v>
      </c>
      <c r="E745" s="3">
        <v>127.0403</v>
      </c>
      <c r="F745" s="1"/>
      <c r="G745" s="1"/>
      <c r="H745" s="1"/>
      <c r="I745" s="1"/>
      <c r="J745" s="1"/>
      <c r="K745" s="1"/>
      <c r="L745" s="1"/>
      <c r="M745" s="1"/>
    </row>
    <row r="746" spans="1:13" x14ac:dyDescent="0.25">
      <c r="A746" s="1">
        <v>24.67</v>
      </c>
      <c r="B746" s="1">
        <v>201.13910000000001</v>
      </c>
      <c r="C746" s="1">
        <v>196.39019999999999</v>
      </c>
      <c r="D746" s="1">
        <v>218.0171</v>
      </c>
      <c r="E746" s="3">
        <v>126.8874</v>
      </c>
      <c r="F746" s="1"/>
      <c r="G746" s="1"/>
      <c r="H746" s="1"/>
      <c r="I746" s="1"/>
      <c r="J746" s="1"/>
      <c r="K746" s="1"/>
      <c r="L746" s="1"/>
      <c r="M746" s="1"/>
    </row>
    <row r="747" spans="1:13" x14ac:dyDescent="0.25">
      <c r="A747" s="1">
        <v>24.7</v>
      </c>
      <c r="B747" s="1">
        <v>200.7561</v>
      </c>
      <c r="C747" s="1">
        <v>195.7774</v>
      </c>
      <c r="D747" s="1">
        <v>217.803</v>
      </c>
      <c r="E747" s="3">
        <v>126.5817</v>
      </c>
      <c r="F747" s="1"/>
      <c r="G747" s="1"/>
      <c r="H747" s="1"/>
      <c r="I747" s="1"/>
      <c r="J747" s="1"/>
      <c r="K747" s="1"/>
      <c r="L747" s="1"/>
      <c r="M747" s="1"/>
    </row>
    <row r="748" spans="1:13" x14ac:dyDescent="0.25">
      <c r="A748" s="1">
        <v>24.73</v>
      </c>
      <c r="B748" s="1">
        <v>200.3425</v>
      </c>
      <c r="C748" s="1">
        <v>195.31790000000001</v>
      </c>
      <c r="D748" s="1">
        <v>217.54310000000001</v>
      </c>
      <c r="E748" s="3">
        <v>126.4288</v>
      </c>
      <c r="F748" s="1"/>
      <c r="G748" s="1"/>
      <c r="H748" s="1"/>
      <c r="I748" s="1"/>
      <c r="J748" s="1"/>
      <c r="K748" s="1"/>
      <c r="L748" s="1"/>
      <c r="M748" s="1"/>
    </row>
    <row r="749" spans="1:13" x14ac:dyDescent="0.25">
      <c r="A749" s="1">
        <v>24.77</v>
      </c>
      <c r="B749" s="1">
        <v>199.9136</v>
      </c>
      <c r="C749" s="1">
        <v>195.01150000000001</v>
      </c>
      <c r="D749" s="1">
        <v>217.22210000000001</v>
      </c>
      <c r="E749" s="3">
        <v>126.4288</v>
      </c>
      <c r="F749" s="1"/>
      <c r="G749" s="1"/>
      <c r="H749" s="1"/>
      <c r="I749" s="1"/>
      <c r="J749" s="1"/>
      <c r="K749" s="1"/>
      <c r="L749" s="1"/>
      <c r="M749" s="1"/>
    </row>
    <row r="750" spans="1:13" x14ac:dyDescent="0.25">
      <c r="A750" s="1">
        <v>24.8</v>
      </c>
      <c r="B750" s="1">
        <v>199.5</v>
      </c>
      <c r="C750" s="1">
        <v>194.70509999999999</v>
      </c>
      <c r="D750" s="1">
        <v>216.9316</v>
      </c>
      <c r="E750" s="1">
        <v>126.5817</v>
      </c>
      <c r="F750" s="1"/>
      <c r="G750" s="1"/>
      <c r="H750" s="1"/>
      <c r="I750" s="1"/>
      <c r="J750" s="1"/>
      <c r="K750" s="1"/>
      <c r="L750" s="1"/>
      <c r="M750" s="1"/>
    </row>
    <row r="751" spans="1:13" x14ac:dyDescent="0.25">
      <c r="A751" s="1">
        <v>24.83</v>
      </c>
      <c r="B751" s="1">
        <v>199.071</v>
      </c>
      <c r="C751" s="1">
        <v>194.39869999999999</v>
      </c>
      <c r="D751" s="1">
        <v>216.6412</v>
      </c>
      <c r="E751" s="1">
        <v>126.5817</v>
      </c>
      <c r="F751" s="1"/>
      <c r="G751" s="1"/>
      <c r="H751" s="1"/>
      <c r="I751" s="1"/>
      <c r="J751" s="1"/>
      <c r="K751" s="1"/>
      <c r="L751" s="1"/>
      <c r="M751" s="1"/>
    </row>
    <row r="752" spans="1:13" x14ac:dyDescent="0.25">
      <c r="A752" s="1">
        <v>24.87</v>
      </c>
      <c r="B752" s="1">
        <v>198.6268</v>
      </c>
      <c r="C752" s="1">
        <v>194.39869999999999</v>
      </c>
      <c r="D752" s="1">
        <v>216.3201</v>
      </c>
      <c r="E752" s="1">
        <v>126.8874</v>
      </c>
      <c r="F752" s="1"/>
      <c r="G752" s="1"/>
      <c r="H752" s="1"/>
      <c r="I752" s="1"/>
      <c r="J752" s="1"/>
      <c r="K752" s="1"/>
      <c r="L752" s="1"/>
      <c r="M752" s="1"/>
    </row>
    <row r="753" spans="1:13" x14ac:dyDescent="0.25">
      <c r="A753" s="1">
        <v>24.9</v>
      </c>
      <c r="B753" s="1">
        <v>198.2132</v>
      </c>
      <c r="C753" s="1">
        <v>194.24549999999999</v>
      </c>
      <c r="D753" s="1">
        <v>215.9838</v>
      </c>
      <c r="E753" s="1">
        <v>127.1932</v>
      </c>
      <c r="F753" s="1"/>
      <c r="G753" s="1"/>
      <c r="H753" s="1"/>
      <c r="I753" s="1"/>
      <c r="J753" s="1"/>
      <c r="K753" s="1"/>
      <c r="L753" s="1"/>
      <c r="M753" s="1"/>
    </row>
    <row r="754" spans="1:13" x14ac:dyDescent="0.25">
      <c r="A754" s="1">
        <v>24.93</v>
      </c>
      <c r="B754" s="1">
        <v>197.83019999999999</v>
      </c>
      <c r="C754" s="1">
        <v>194.24549999999999</v>
      </c>
      <c r="D754" s="1">
        <v>215.63220000000001</v>
      </c>
      <c r="E754" s="1">
        <v>127.8047</v>
      </c>
      <c r="F754" s="1"/>
      <c r="G754" s="1"/>
      <c r="H754" s="1"/>
      <c r="I754" s="1"/>
      <c r="J754" s="1"/>
      <c r="K754" s="1"/>
      <c r="L754" s="1"/>
      <c r="M754" s="1"/>
    </row>
    <row r="755" spans="1:13" x14ac:dyDescent="0.25">
      <c r="A755" s="1">
        <v>24.97</v>
      </c>
      <c r="B755" s="1">
        <v>197.3553</v>
      </c>
      <c r="C755" s="1">
        <v>194.39869999999999</v>
      </c>
      <c r="D755" s="1">
        <v>215.28059999999999</v>
      </c>
      <c r="E755" s="1">
        <v>128.56909999999999</v>
      </c>
      <c r="F755" s="1"/>
      <c r="G755" s="1"/>
      <c r="H755" s="1"/>
      <c r="I755" s="1"/>
      <c r="J755" s="1"/>
      <c r="K755" s="1"/>
      <c r="L755" s="1"/>
      <c r="M755" s="1"/>
    </row>
    <row r="756" spans="1:13" x14ac:dyDescent="0.25">
      <c r="A756" s="1">
        <v>25</v>
      </c>
      <c r="B756" s="1">
        <v>196.911</v>
      </c>
      <c r="C756" s="1">
        <v>194.55189999999999</v>
      </c>
      <c r="D756" s="1">
        <v>214.929</v>
      </c>
      <c r="E756" s="1">
        <v>129.33340000000001</v>
      </c>
      <c r="F756" s="1"/>
      <c r="G756" s="1"/>
      <c r="H756" s="1"/>
      <c r="I756" s="1"/>
      <c r="J756" s="1"/>
      <c r="K756" s="1"/>
      <c r="L756" s="1"/>
      <c r="M756" s="1"/>
    </row>
    <row r="757" spans="1:13" x14ac:dyDescent="0.25">
      <c r="A757" s="1">
        <v>25.03</v>
      </c>
      <c r="B757" s="1">
        <v>196.4821</v>
      </c>
      <c r="C757" s="1">
        <v>195.01150000000001</v>
      </c>
      <c r="D757" s="1">
        <v>214.5926</v>
      </c>
      <c r="E757" s="1">
        <v>130.40360000000001</v>
      </c>
      <c r="F757" s="1"/>
      <c r="G757" s="1"/>
      <c r="H757" s="1"/>
      <c r="I757" s="1"/>
      <c r="J757" s="1"/>
      <c r="K757" s="1"/>
      <c r="L757" s="1"/>
      <c r="M757" s="1"/>
    </row>
    <row r="758" spans="1:13" x14ac:dyDescent="0.25">
      <c r="A758" s="1">
        <v>25.07</v>
      </c>
      <c r="B758" s="1">
        <v>196.0838</v>
      </c>
      <c r="C758" s="1">
        <v>195.47110000000001</v>
      </c>
      <c r="D758" s="1">
        <v>214.22569999999999</v>
      </c>
      <c r="E758" s="1">
        <v>131.47370000000001</v>
      </c>
      <c r="F758" s="1"/>
      <c r="G758" s="1"/>
      <c r="H758" s="1"/>
      <c r="I758" s="1"/>
      <c r="J758" s="1"/>
      <c r="K758" s="1"/>
      <c r="L758" s="1"/>
      <c r="M758" s="1"/>
    </row>
    <row r="759" spans="1:13" x14ac:dyDescent="0.25">
      <c r="A759" s="1">
        <v>25.1</v>
      </c>
      <c r="B759" s="1">
        <v>195.68549999999999</v>
      </c>
      <c r="C759" s="1">
        <v>195.9306</v>
      </c>
      <c r="D759" s="1">
        <v>213.88939999999999</v>
      </c>
      <c r="E759" s="1">
        <v>132.54390000000001</v>
      </c>
      <c r="F759" s="1"/>
      <c r="G759" s="1"/>
      <c r="H759" s="1"/>
      <c r="I759" s="1"/>
      <c r="J759" s="1"/>
      <c r="K759" s="1"/>
      <c r="L759" s="1"/>
      <c r="M759" s="1"/>
    </row>
    <row r="760" spans="1:13" x14ac:dyDescent="0.25">
      <c r="A760" s="1">
        <v>25.13</v>
      </c>
      <c r="B760" s="1">
        <v>195.25659999999999</v>
      </c>
      <c r="C760" s="1">
        <v>196.39019999999999</v>
      </c>
      <c r="D760" s="1">
        <v>213.5531</v>
      </c>
      <c r="E760" s="1">
        <v>133.76689999999999</v>
      </c>
      <c r="F760" s="1"/>
      <c r="G760" s="1"/>
      <c r="H760" s="1"/>
      <c r="I760" s="1"/>
      <c r="J760" s="1"/>
      <c r="K760" s="1"/>
      <c r="L760" s="1"/>
      <c r="M760" s="1"/>
    </row>
    <row r="761" spans="1:13" x14ac:dyDescent="0.25">
      <c r="A761" s="1">
        <v>25.17</v>
      </c>
      <c r="B761" s="1">
        <v>194.85830000000001</v>
      </c>
      <c r="C761" s="1">
        <v>196.69659999999999</v>
      </c>
      <c r="D761" s="1">
        <v>213.2167</v>
      </c>
      <c r="E761" s="1">
        <v>134.98990000000001</v>
      </c>
      <c r="F761" s="1"/>
      <c r="G761" s="1"/>
      <c r="H761" s="1"/>
      <c r="I761" s="1"/>
      <c r="J761" s="1"/>
      <c r="K761" s="1"/>
      <c r="L761" s="1"/>
      <c r="M761" s="1"/>
    </row>
    <row r="762" spans="1:13" x14ac:dyDescent="0.25">
      <c r="A762" s="1">
        <v>25.2</v>
      </c>
      <c r="B762" s="1">
        <v>194.4753</v>
      </c>
      <c r="C762" s="1">
        <v>197.00299999999999</v>
      </c>
      <c r="D762" s="1">
        <v>212.88040000000001</v>
      </c>
      <c r="E762" s="1">
        <v>136.36580000000001</v>
      </c>
      <c r="F762" s="1"/>
      <c r="G762" s="1"/>
      <c r="H762" s="1"/>
      <c r="I762" s="1"/>
      <c r="J762" s="1"/>
      <c r="K762" s="1"/>
      <c r="L762" s="1"/>
      <c r="M762" s="1"/>
    </row>
    <row r="763" spans="1:13" x14ac:dyDescent="0.25">
      <c r="A763" s="1">
        <v>25.23</v>
      </c>
      <c r="B763" s="1">
        <v>194.077</v>
      </c>
      <c r="C763" s="1">
        <v>197.15610000000001</v>
      </c>
      <c r="D763" s="1">
        <v>212.55940000000001</v>
      </c>
      <c r="E763" s="1">
        <v>137.58879999999999</v>
      </c>
      <c r="F763" s="1"/>
      <c r="G763" s="1"/>
      <c r="H763" s="1"/>
      <c r="I763" s="1"/>
      <c r="J763" s="1"/>
      <c r="K763" s="1"/>
      <c r="L763" s="1"/>
      <c r="M763" s="1"/>
    </row>
    <row r="764" spans="1:13" x14ac:dyDescent="0.25">
      <c r="A764" s="1">
        <v>25.27</v>
      </c>
      <c r="B764" s="1">
        <v>193.60210000000001</v>
      </c>
      <c r="C764" s="1">
        <v>197.46250000000001</v>
      </c>
      <c r="D764" s="1">
        <v>212.20779999999999</v>
      </c>
      <c r="E764" s="1">
        <v>138.96469999999999</v>
      </c>
      <c r="F764" s="1"/>
      <c r="G764" s="1"/>
      <c r="H764" s="1"/>
      <c r="I764" s="1"/>
      <c r="J764" s="1"/>
      <c r="K764" s="1"/>
      <c r="L764" s="1"/>
      <c r="M764" s="1"/>
    </row>
    <row r="765" spans="1:13" x14ac:dyDescent="0.25">
      <c r="A765" s="1">
        <v>25.3</v>
      </c>
      <c r="B765" s="1">
        <v>193.2038</v>
      </c>
      <c r="C765" s="1">
        <v>197.7689</v>
      </c>
      <c r="D765" s="1">
        <v>211.88669999999999</v>
      </c>
      <c r="E765" s="1">
        <v>140.49340000000001</v>
      </c>
      <c r="F765" s="1"/>
      <c r="G765" s="1"/>
      <c r="H765" s="1"/>
      <c r="I765" s="1"/>
      <c r="J765" s="1"/>
      <c r="K765" s="1"/>
      <c r="L765" s="1"/>
      <c r="M765" s="1"/>
    </row>
    <row r="766" spans="1:13" x14ac:dyDescent="0.25">
      <c r="A766" s="1">
        <v>25.33</v>
      </c>
      <c r="B766" s="1">
        <v>192.7902</v>
      </c>
      <c r="C766" s="1">
        <v>198.2285</v>
      </c>
      <c r="D766" s="1">
        <v>211.5351</v>
      </c>
      <c r="E766" s="1">
        <v>142.0222</v>
      </c>
      <c r="F766" s="1"/>
      <c r="G766" s="1"/>
      <c r="H766" s="1"/>
      <c r="I766" s="1"/>
      <c r="J766" s="1"/>
      <c r="K766" s="1"/>
      <c r="L766" s="1"/>
      <c r="M766" s="1"/>
    </row>
    <row r="767" spans="1:13" x14ac:dyDescent="0.25">
      <c r="A767" s="1">
        <v>25.37</v>
      </c>
      <c r="B767" s="1">
        <v>192.346</v>
      </c>
      <c r="C767" s="1">
        <v>198.68809999999999</v>
      </c>
      <c r="D767" s="1">
        <v>211.15289999999999</v>
      </c>
      <c r="E767" s="1">
        <v>143.7038</v>
      </c>
      <c r="F767" s="1"/>
      <c r="G767" s="1"/>
      <c r="H767" s="1"/>
      <c r="I767" s="1"/>
      <c r="J767" s="1"/>
      <c r="K767" s="1"/>
      <c r="L767" s="1"/>
      <c r="M767" s="1"/>
    </row>
    <row r="768" spans="1:13" x14ac:dyDescent="0.25">
      <c r="A768" s="1">
        <v>25.4</v>
      </c>
      <c r="B768" s="1">
        <v>191.90170000000001</v>
      </c>
      <c r="C768" s="1">
        <v>199.30080000000001</v>
      </c>
      <c r="D768" s="1">
        <v>210.786</v>
      </c>
      <c r="E768" s="1">
        <v>145.53829999999999</v>
      </c>
      <c r="F768" s="1"/>
      <c r="G768" s="1"/>
      <c r="H768" s="1"/>
      <c r="I768" s="1"/>
      <c r="J768" s="1"/>
      <c r="K768" s="1"/>
      <c r="L768" s="1"/>
      <c r="M768" s="1"/>
    </row>
    <row r="769" spans="1:13" x14ac:dyDescent="0.25">
      <c r="A769" s="1">
        <v>25.43</v>
      </c>
      <c r="B769" s="1">
        <v>191.5034</v>
      </c>
      <c r="C769" s="1">
        <v>199.9136</v>
      </c>
      <c r="D769" s="1">
        <v>210.44970000000001</v>
      </c>
      <c r="E769" s="1">
        <v>147.22</v>
      </c>
      <c r="F769" s="1"/>
      <c r="G769" s="1"/>
      <c r="H769" s="1"/>
      <c r="I769" s="1"/>
      <c r="J769" s="1"/>
      <c r="K769" s="1"/>
      <c r="L769" s="1"/>
      <c r="M769" s="1"/>
    </row>
    <row r="770" spans="1:13" x14ac:dyDescent="0.25">
      <c r="A770" s="1">
        <v>25.47</v>
      </c>
      <c r="B770" s="1">
        <v>191.0898</v>
      </c>
      <c r="C770" s="1">
        <v>200.67949999999999</v>
      </c>
      <c r="D770" s="1">
        <v>210.09809999999999</v>
      </c>
      <c r="E770" s="1">
        <v>149.20740000000001</v>
      </c>
      <c r="F770" s="1"/>
      <c r="G770" s="1"/>
      <c r="H770" s="1"/>
      <c r="I770" s="1"/>
      <c r="J770" s="1"/>
      <c r="K770" s="1"/>
      <c r="L770" s="1"/>
      <c r="M770" s="1"/>
    </row>
    <row r="771" spans="1:13" x14ac:dyDescent="0.25">
      <c r="A771" s="1">
        <v>25.5</v>
      </c>
      <c r="B771" s="1">
        <v>190.70679999999999</v>
      </c>
      <c r="C771" s="1">
        <v>201.29230000000001</v>
      </c>
      <c r="D771" s="1">
        <v>209.74639999999999</v>
      </c>
      <c r="E771" s="1">
        <v>151.0419</v>
      </c>
      <c r="F771" s="1"/>
      <c r="G771" s="1"/>
      <c r="H771" s="1"/>
      <c r="I771" s="1"/>
      <c r="J771" s="1"/>
      <c r="K771" s="1"/>
      <c r="L771" s="1"/>
      <c r="M771" s="1"/>
    </row>
    <row r="772" spans="1:13" x14ac:dyDescent="0.25">
      <c r="A772" s="1">
        <v>25.53</v>
      </c>
      <c r="B772" s="1">
        <v>190.33920000000001</v>
      </c>
      <c r="C772" s="1">
        <v>201.9051</v>
      </c>
      <c r="D772" s="1">
        <v>209.37950000000001</v>
      </c>
      <c r="E772" s="1">
        <v>152.87639999999999</v>
      </c>
      <c r="F772" s="1"/>
      <c r="G772" s="1"/>
      <c r="H772" s="1"/>
      <c r="I772" s="1"/>
      <c r="J772" s="1"/>
      <c r="K772" s="1"/>
      <c r="L772" s="1"/>
      <c r="M772" s="1"/>
    </row>
    <row r="773" spans="1:13" x14ac:dyDescent="0.25">
      <c r="A773" s="1">
        <v>25.57</v>
      </c>
      <c r="B773" s="1">
        <v>189.89490000000001</v>
      </c>
      <c r="C773" s="1">
        <v>202.51779999999999</v>
      </c>
      <c r="D773" s="1">
        <v>209.02789999999999</v>
      </c>
      <c r="E773" s="1">
        <v>154.71090000000001</v>
      </c>
      <c r="F773" s="1"/>
      <c r="G773" s="1"/>
      <c r="H773" s="1"/>
      <c r="I773" s="1"/>
      <c r="J773" s="1"/>
      <c r="K773" s="1"/>
      <c r="L773" s="1"/>
      <c r="M773" s="1"/>
    </row>
    <row r="774" spans="1:13" x14ac:dyDescent="0.25">
      <c r="A774" s="1">
        <v>25.6</v>
      </c>
      <c r="B774" s="1">
        <v>189.4813</v>
      </c>
      <c r="C774" s="1">
        <v>203.13059999999999</v>
      </c>
      <c r="D774" s="1">
        <v>208.69159999999999</v>
      </c>
      <c r="E774" s="1">
        <v>156.39259999999999</v>
      </c>
      <c r="F774" s="1"/>
      <c r="G774" s="1"/>
      <c r="H774" s="1"/>
      <c r="I774" s="1"/>
      <c r="J774" s="1"/>
      <c r="K774" s="1"/>
      <c r="L774" s="1"/>
      <c r="M774" s="1"/>
    </row>
    <row r="775" spans="1:13" x14ac:dyDescent="0.25">
      <c r="A775" s="1">
        <v>25.63</v>
      </c>
      <c r="B775" s="1">
        <v>189.0677</v>
      </c>
      <c r="C775" s="1">
        <v>203.7433</v>
      </c>
      <c r="D775" s="1">
        <v>208.3553</v>
      </c>
      <c r="E775" s="1">
        <v>158.07419999999999</v>
      </c>
      <c r="F775" s="1"/>
      <c r="G775" s="1"/>
      <c r="H775" s="1"/>
      <c r="I775" s="1"/>
      <c r="J775" s="1"/>
      <c r="K775" s="1"/>
      <c r="L775" s="1"/>
      <c r="M775" s="1"/>
    </row>
    <row r="776" spans="1:13" x14ac:dyDescent="0.25">
      <c r="A776" s="1">
        <v>25.67</v>
      </c>
      <c r="B776" s="1">
        <v>188.6694</v>
      </c>
      <c r="C776" s="1">
        <v>204.3561</v>
      </c>
      <c r="D776" s="1">
        <v>207.95779999999999</v>
      </c>
      <c r="E776" s="1">
        <v>159.7559</v>
      </c>
      <c r="F776" s="1"/>
      <c r="G776" s="1"/>
      <c r="H776" s="1"/>
      <c r="I776" s="1"/>
      <c r="J776" s="1"/>
      <c r="K776" s="1"/>
      <c r="L776" s="1"/>
      <c r="M776" s="1"/>
    </row>
    <row r="777" spans="1:13" x14ac:dyDescent="0.25">
      <c r="A777" s="1">
        <v>25.7</v>
      </c>
      <c r="B777" s="1">
        <v>188.27109999999999</v>
      </c>
      <c r="C777" s="1">
        <v>204.96889999999999</v>
      </c>
      <c r="D777" s="1">
        <v>207.6062</v>
      </c>
      <c r="E777" s="1">
        <v>161.59039999999999</v>
      </c>
      <c r="F777" s="1"/>
      <c r="G777" s="1"/>
      <c r="H777" s="1"/>
      <c r="I777" s="1"/>
      <c r="J777" s="1"/>
      <c r="K777" s="1"/>
      <c r="L777" s="1"/>
      <c r="M777" s="1"/>
    </row>
    <row r="778" spans="1:13" x14ac:dyDescent="0.25">
      <c r="A778" s="1">
        <v>25.73</v>
      </c>
      <c r="B778" s="1">
        <v>187.85749999999999</v>
      </c>
      <c r="C778" s="1">
        <v>205.58160000000001</v>
      </c>
      <c r="D778" s="1">
        <v>207.25460000000001</v>
      </c>
      <c r="E778" s="1">
        <v>163.27199999999999</v>
      </c>
      <c r="F778" s="1"/>
      <c r="G778" s="1"/>
      <c r="H778" s="1"/>
      <c r="I778" s="1"/>
      <c r="J778" s="1"/>
      <c r="K778" s="1"/>
      <c r="L778" s="1"/>
      <c r="M778" s="1"/>
    </row>
    <row r="779" spans="1:13" x14ac:dyDescent="0.25">
      <c r="A779" s="1">
        <v>25.77</v>
      </c>
      <c r="B779" s="1">
        <v>187.45920000000001</v>
      </c>
      <c r="C779" s="1">
        <v>206.0412</v>
      </c>
      <c r="D779" s="1">
        <v>206.91820000000001</v>
      </c>
      <c r="E779" s="1">
        <v>164.80080000000001</v>
      </c>
      <c r="F779" s="1"/>
      <c r="G779" s="1"/>
      <c r="H779" s="1"/>
      <c r="I779" s="1"/>
      <c r="J779" s="1"/>
      <c r="K779" s="1"/>
      <c r="L779" s="1"/>
      <c r="M779" s="1"/>
    </row>
    <row r="780" spans="1:13" x14ac:dyDescent="0.25">
      <c r="A780" s="1">
        <v>25.8</v>
      </c>
      <c r="B780" s="1">
        <v>187.0609</v>
      </c>
      <c r="C780" s="1">
        <v>206.5008</v>
      </c>
      <c r="D780" s="1">
        <v>206.56659999999999</v>
      </c>
      <c r="E780" s="1">
        <v>166.3295</v>
      </c>
      <c r="F780" s="1"/>
      <c r="G780" s="1"/>
      <c r="H780" s="1"/>
      <c r="I780" s="1"/>
      <c r="J780" s="1"/>
      <c r="K780" s="1"/>
      <c r="L780" s="1"/>
      <c r="M780" s="1"/>
    </row>
    <row r="781" spans="1:13" x14ac:dyDescent="0.25">
      <c r="A781" s="1">
        <v>25.83</v>
      </c>
      <c r="B781" s="1">
        <v>186.63200000000001</v>
      </c>
      <c r="C781" s="1">
        <v>206.96029999999999</v>
      </c>
      <c r="D781" s="1">
        <v>206.215</v>
      </c>
      <c r="E781" s="1">
        <v>167.85830000000001</v>
      </c>
      <c r="F781" s="1"/>
      <c r="G781" s="1"/>
      <c r="H781" s="1"/>
      <c r="I781" s="1"/>
      <c r="J781" s="1"/>
      <c r="K781" s="1"/>
      <c r="L781" s="1"/>
      <c r="M781" s="1"/>
    </row>
    <row r="782" spans="1:13" x14ac:dyDescent="0.25">
      <c r="A782" s="1">
        <v>25.87</v>
      </c>
      <c r="B782" s="1">
        <v>186.203</v>
      </c>
      <c r="C782" s="1">
        <v>207.41990000000001</v>
      </c>
      <c r="D782" s="1">
        <v>205.86340000000001</v>
      </c>
      <c r="E782" s="1">
        <v>169.0813</v>
      </c>
      <c r="F782" s="1"/>
      <c r="G782" s="1"/>
      <c r="H782" s="1"/>
      <c r="I782" s="1"/>
      <c r="J782" s="1"/>
      <c r="K782" s="1"/>
      <c r="L782" s="1"/>
      <c r="M782" s="1"/>
    </row>
    <row r="783" spans="1:13" x14ac:dyDescent="0.25">
      <c r="A783" s="1">
        <v>25.9</v>
      </c>
      <c r="B783" s="1">
        <v>185.8047</v>
      </c>
      <c r="C783" s="1">
        <v>207.57310000000001</v>
      </c>
      <c r="D783" s="1">
        <v>205.51179999999999</v>
      </c>
      <c r="E783" s="1">
        <v>170.30430000000001</v>
      </c>
      <c r="F783" s="1"/>
      <c r="G783" s="1"/>
      <c r="H783" s="1"/>
      <c r="I783" s="1"/>
      <c r="J783" s="1"/>
      <c r="K783" s="1"/>
      <c r="L783" s="1"/>
      <c r="M783" s="1"/>
    </row>
    <row r="784" spans="1:13" x14ac:dyDescent="0.25">
      <c r="A784" s="1">
        <v>25.93</v>
      </c>
      <c r="B784" s="1">
        <v>185.40639999999999</v>
      </c>
      <c r="C784" s="1">
        <v>207.41990000000001</v>
      </c>
      <c r="D784" s="1">
        <v>205.14490000000001</v>
      </c>
      <c r="E784" s="1">
        <v>171.37450000000001</v>
      </c>
      <c r="F784" s="1"/>
      <c r="G784" s="1"/>
      <c r="H784" s="1"/>
      <c r="I784" s="1"/>
      <c r="J784" s="1"/>
      <c r="K784" s="1"/>
      <c r="L784" s="1"/>
      <c r="M784" s="1"/>
    </row>
    <row r="785" spans="1:13" x14ac:dyDescent="0.25">
      <c r="A785" s="1">
        <v>25.97</v>
      </c>
      <c r="B785" s="1">
        <v>184.97749999999999</v>
      </c>
      <c r="C785" s="1">
        <v>207.26669999999999</v>
      </c>
      <c r="D785" s="1">
        <v>204.7627</v>
      </c>
      <c r="E785" s="1">
        <v>172.44460000000001</v>
      </c>
      <c r="F785" s="1"/>
      <c r="G785" s="1"/>
      <c r="H785" s="1"/>
      <c r="I785" s="1"/>
      <c r="J785" s="1"/>
      <c r="K785" s="1"/>
      <c r="L785" s="1"/>
      <c r="M785" s="1"/>
    </row>
    <row r="786" spans="1:13" x14ac:dyDescent="0.25">
      <c r="A786" s="1">
        <v>26</v>
      </c>
      <c r="B786" s="1">
        <v>184.56389999999999</v>
      </c>
      <c r="C786" s="1">
        <v>207.11349999999999</v>
      </c>
      <c r="D786" s="1">
        <v>204.4111</v>
      </c>
      <c r="E786" s="1">
        <v>173.36189999999999</v>
      </c>
      <c r="F786" s="1"/>
      <c r="G786" s="1"/>
      <c r="H786" s="1"/>
      <c r="I786" s="1"/>
      <c r="J786" s="1"/>
      <c r="K786" s="1"/>
      <c r="L786" s="1"/>
      <c r="M786" s="1"/>
    </row>
    <row r="787" spans="1:13" x14ac:dyDescent="0.25">
      <c r="A787" s="1">
        <v>26.03</v>
      </c>
      <c r="B787" s="1">
        <v>184.1962</v>
      </c>
      <c r="C787" s="1">
        <v>206.80709999999999</v>
      </c>
      <c r="D787" s="1">
        <v>204.07470000000001</v>
      </c>
      <c r="E787" s="1">
        <v>173.9734</v>
      </c>
      <c r="F787" s="1"/>
      <c r="G787" s="1"/>
      <c r="H787" s="1"/>
      <c r="I787" s="1"/>
      <c r="J787" s="1"/>
      <c r="K787" s="1"/>
      <c r="L787" s="1"/>
      <c r="M787" s="1"/>
    </row>
    <row r="788" spans="1:13" x14ac:dyDescent="0.25">
      <c r="A788" s="1">
        <v>26.07</v>
      </c>
      <c r="B788" s="1">
        <v>183.7979</v>
      </c>
      <c r="C788" s="1">
        <v>206.5008</v>
      </c>
      <c r="D788" s="1">
        <v>203.73840000000001</v>
      </c>
      <c r="E788" s="1">
        <v>174.2791</v>
      </c>
      <c r="F788" s="1"/>
      <c r="G788" s="1"/>
      <c r="H788" s="1"/>
      <c r="I788" s="1"/>
      <c r="J788" s="1"/>
      <c r="K788" s="1"/>
      <c r="L788" s="1"/>
      <c r="M788" s="1"/>
    </row>
    <row r="789" spans="1:13" x14ac:dyDescent="0.25">
      <c r="A789" s="1">
        <v>26.1</v>
      </c>
      <c r="B789" s="1">
        <v>183.3537</v>
      </c>
      <c r="C789" s="1">
        <v>206.3476</v>
      </c>
      <c r="D789" s="1">
        <v>203.41739999999999</v>
      </c>
      <c r="E789" s="1">
        <v>174.5849</v>
      </c>
      <c r="F789" s="1"/>
      <c r="G789" s="1"/>
      <c r="H789" s="1"/>
      <c r="I789" s="1"/>
      <c r="J789" s="1"/>
      <c r="K789" s="1"/>
      <c r="L789" s="1"/>
      <c r="M789" s="1"/>
    </row>
    <row r="790" spans="1:13" x14ac:dyDescent="0.25">
      <c r="A790" s="1">
        <v>26.13</v>
      </c>
      <c r="B790" s="1">
        <v>182.9401</v>
      </c>
      <c r="C790" s="1">
        <v>206.0412</v>
      </c>
      <c r="D790" s="1">
        <v>203.06569999999999</v>
      </c>
      <c r="E790" s="1">
        <v>174.89060000000001</v>
      </c>
      <c r="F790" s="1"/>
      <c r="G790" s="1"/>
      <c r="H790" s="1"/>
      <c r="I790" s="1"/>
      <c r="J790" s="1"/>
      <c r="K790" s="1"/>
      <c r="L790" s="1"/>
      <c r="M790" s="1"/>
    </row>
    <row r="791" spans="1:13" x14ac:dyDescent="0.25">
      <c r="A791" s="1">
        <v>26.17</v>
      </c>
      <c r="B791" s="1">
        <v>182.4958</v>
      </c>
      <c r="C791" s="1">
        <v>205.88800000000001</v>
      </c>
      <c r="D791" s="1">
        <v>202.69880000000001</v>
      </c>
      <c r="E791" s="1">
        <v>175.04349999999999</v>
      </c>
      <c r="F791" s="1"/>
      <c r="G791" s="1"/>
      <c r="H791" s="1"/>
      <c r="I791" s="1"/>
      <c r="J791" s="1"/>
      <c r="K791" s="1"/>
      <c r="L791" s="1"/>
      <c r="M791" s="1"/>
    </row>
    <row r="792" spans="1:13" x14ac:dyDescent="0.25">
      <c r="A792" s="1">
        <v>26.2</v>
      </c>
      <c r="B792" s="1">
        <v>182.0822</v>
      </c>
      <c r="C792" s="1">
        <v>205.88800000000001</v>
      </c>
      <c r="D792" s="1">
        <v>202.34719999999999</v>
      </c>
      <c r="E792" s="1">
        <v>175.19640000000001</v>
      </c>
      <c r="F792" s="1"/>
      <c r="G792" s="1"/>
      <c r="H792" s="1"/>
      <c r="I792" s="1"/>
      <c r="J792" s="1"/>
      <c r="K792" s="1"/>
      <c r="L792" s="1"/>
      <c r="M792" s="1"/>
    </row>
    <row r="793" spans="1:13" x14ac:dyDescent="0.25">
      <c r="A793" s="1">
        <v>26.23</v>
      </c>
      <c r="B793" s="1">
        <v>181.6686</v>
      </c>
      <c r="C793" s="1">
        <v>205.73480000000001</v>
      </c>
      <c r="D793" s="1">
        <v>201.93450000000001</v>
      </c>
      <c r="E793" s="1">
        <v>175.3492</v>
      </c>
      <c r="F793" s="1"/>
      <c r="G793" s="1"/>
      <c r="H793" s="1"/>
      <c r="I793" s="1"/>
      <c r="J793" s="1"/>
      <c r="K793" s="1"/>
      <c r="L793" s="1"/>
      <c r="M793" s="1"/>
    </row>
    <row r="794" spans="1:13" x14ac:dyDescent="0.25">
      <c r="A794" s="1">
        <v>26.27</v>
      </c>
      <c r="B794" s="1">
        <v>181.2397</v>
      </c>
      <c r="C794" s="1">
        <v>205.58160000000001</v>
      </c>
      <c r="D794" s="1">
        <v>201.58279999999999</v>
      </c>
      <c r="E794" s="1">
        <v>175.655</v>
      </c>
      <c r="F794" s="1"/>
      <c r="G794" s="1"/>
      <c r="H794" s="1"/>
      <c r="I794" s="1"/>
      <c r="J794" s="1"/>
      <c r="K794" s="1"/>
      <c r="L794" s="1"/>
      <c r="M794" s="1"/>
    </row>
    <row r="795" spans="1:13" x14ac:dyDescent="0.25">
      <c r="A795" s="1">
        <v>26.3</v>
      </c>
      <c r="B795" s="1">
        <v>180.82599999999999</v>
      </c>
      <c r="C795" s="1">
        <v>205.58160000000001</v>
      </c>
      <c r="D795" s="1">
        <v>201.2312</v>
      </c>
      <c r="E795" s="1">
        <v>175.80789999999999</v>
      </c>
      <c r="F795" s="1"/>
      <c r="G795" s="1"/>
      <c r="H795" s="1"/>
      <c r="I795" s="1"/>
      <c r="J795" s="1"/>
      <c r="K795" s="1"/>
      <c r="L795" s="1"/>
      <c r="M795" s="1"/>
    </row>
    <row r="796" spans="1:13" x14ac:dyDescent="0.25">
      <c r="A796" s="1">
        <v>26.33</v>
      </c>
      <c r="B796" s="1">
        <v>180.41239999999999</v>
      </c>
      <c r="C796" s="1">
        <v>205.73480000000001</v>
      </c>
      <c r="D796" s="1">
        <v>200.87960000000001</v>
      </c>
      <c r="E796" s="1">
        <v>175.96080000000001</v>
      </c>
      <c r="F796" s="1"/>
      <c r="G796" s="1"/>
      <c r="H796" s="1"/>
      <c r="I796" s="1"/>
      <c r="J796" s="1"/>
      <c r="K796" s="1"/>
      <c r="L796" s="1"/>
      <c r="M796" s="1"/>
    </row>
    <row r="797" spans="1:13" x14ac:dyDescent="0.25">
      <c r="A797" s="1">
        <v>26.37</v>
      </c>
      <c r="B797" s="1">
        <v>180.01410000000001</v>
      </c>
      <c r="C797" s="1">
        <v>205.73480000000001</v>
      </c>
      <c r="D797" s="1">
        <v>200.54329999999999</v>
      </c>
      <c r="E797" s="1">
        <v>176.11359999999999</v>
      </c>
      <c r="F797" s="1"/>
      <c r="G797" s="1"/>
      <c r="H797" s="1"/>
      <c r="I797" s="1"/>
      <c r="J797" s="1"/>
      <c r="K797" s="1"/>
      <c r="L797" s="1"/>
      <c r="M797" s="1"/>
    </row>
    <row r="798" spans="1:13" x14ac:dyDescent="0.25">
      <c r="A798" s="1">
        <v>26.4</v>
      </c>
      <c r="B798" s="1">
        <v>179.61580000000001</v>
      </c>
      <c r="C798" s="1">
        <v>205.73480000000001</v>
      </c>
      <c r="D798" s="1">
        <v>200.1917</v>
      </c>
      <c r="E798" s="1">
        <v>176.4194</v>
      </c>
      <c r="F798" s="1"/>
      <c r="G798" s="1"/>
      <c r="H798" s="1"/>
      <c r="I798" s="1"/>
      <c r="J798" s="1"/>
      <c r="K798" s="1"/>
      <c r="L798" s="1"/>
      <c r="M798" s="1"/>
    </row>
    <row r="799" spans="1:13" x14ac:dyDescent="0.25">
      <c r="A799" s="1">
        <v>26.43</v>
      </c>
      <c r="B799" s="1">
        <v>179.2175</v>
      </c>
      <c r="C799" s="1">
        <v>205.73480000000001</v>
      </c>
      <c r="D799" s="1">
        <v>199.8553</v>
      </c>
      <c r="E799" s="1">
        <v>176.57230000000001</v>
      </c>
      <c r="F799" s="1"/>
      <c r="G799" s="1"/>
      <c r="H799" s="1"/>
      <c r="I799" s="1"/>
      <c r="J799" s="1"/>
      <c r="K799" s="1"/>
      <c r="L799" s="1"/>
      <c r="M799" s="1"/>
    </row>
    <row r="800" spans="1:13" x14ac:dyDescent="0.25">
      <c r="A800" s="1">
        <v>26.47</v>
      </c>
      <c r="B800" s="1">
        <v>178.77330000000001</v>
      </c>
      <c r="C800" s="1">
        <v>205.73480000000001</v>
      </c>
      <c r="D800" s="1">
        <v>199.50370000000001</v>
      </c>
      <c r="E800" s="1">
        <v>176.57230000000001</v>
      </c>
      <c r="F800" s="1"/>
      <c r="G800" s="1"/>
      <c r="H800" s="1"/>
      <c r="I800" s="1"/>
      <c r="J800" s="1"/>
      <c r="K800" s="1"/>
      <c r="L800" s="1"/>
      <c r="M800" s="1"/>
    </row>
    <row r="801" spans="1:13" x14ac:dyDescent="0.25">
      <c r="A801" s="1">
        <v>26.5</v>
      </c>
      <c r="B801" s="1">
        <v>178.3597</v>
      </c>
      <c r="C801" s="1">
        <v>205.73480000000001</v>
      </c>
      <c r="D801" s="1">
        <v>199.13679999999999</v>
      </c>
      <c r="E801" s="1">
        <v>176.7251</v>
      </c>
      <c r="F801" s="1"/>
      <c r="G801" s="1"/>
      <c r="H801" s="1"/>
      <c r="I801" s="1"/>
      <c r="J801" s="1"/>
      <c r="K801" s="1"/>
      <c r="L801" s="1"/>
      <c r="M801" s="1"/>
    </row>
    <row r="802" spans="1:13" x14ac:dyDescent="0.25">
      <c r="A802" s="1">
        <v>26.53</v>
      </c>
      <c r="B802" s="1">
        <v>177.9461</v>
      </c>
      <c r="C802" s="1">
        <v>205.73480000000001</v>
      </c>
      <c r="D802" s="1">
        <v>198.75460000000001</v>
      </c>
      <c r="E802" s="1">
        <v>176.87799999999999</v>
      </c>
      <c r="F802" s="1"/>
      <c r="G802" s="1"/>
      <c r="H802" s="1"/>
      <c r="I802" s="1"/>
      <c r="J802" s="1"/>
      <c r="K802" s="1"/>
      <c r="L802" s="1"/>
      <c r="M802" s="1"/>
    </row>
    <row r="803" spans="1:13" x14ac:dyDescent="0.25">
      <c r="A803" s="1">
        <v>26.57</v>
      </c>
      <c r="B803" s="1">
        <v>177.5478</v>
      </c>
      <c r="C803" s="1">
        <v>205.58160000000001</v>
      </c>
      <c r="D803" s="1">
        <v>198.40299999999999</v>
      </c>
      <c r="E803" s="1">
        <v>176.87799999999999</v>
      </c>
      <c r="F803" s="1"/>
      <c r="G803" s="1"/>
      <c r="H803" s="1"/>
      <c r="I803" s="1"/>
      <c r="J803" s="1"/>
      <c r="K803" s="1"/>
      <c r="L803" s="1"/>
      <c r="M803" s="1"/>
    </row>
    <row r="804" spans="1:13" x14ac:dyDescent="0.25">
      <c r="A804" s="1">
        <v>26.6</v>
      </c>
      <c r="B804" s="1">
        <v>177.13419999999999</v>
      </c>
      <c r="C804" s="1">
        <v>205.73480000000001</v>
      </c>
      <c r="D804" s="1">
        <v>198.0667</v>
      </c>
      <c r="E804" s="1">
        <v>176.87799999999999</v>
      </c>
      <c r="F804" s="1"/>
      <c r="G804" s="1"/>
      <c r="H804" s="1"/>
      <c r="I804" s="1"/>
      <c r="J804" s="1"/>
      <c r="K804" s="1"/>
      <c r="L804" s="1"/>
      <c r="M804" s="1"/>
    </row>
    <row r="805" spans="1:13" x14ac:dyDescent="0.25">
      <c r="A805" s="1">
        <v>26.63</v>
      </c>
      <c r="B805" s="1">
        <v>176.70519999999999</v>
      </c>
      <c r="C805" s="1">
        <v>205.73480000000001</v>
      </c>
      <c r="D805" s="1">
        <v>197.71510000000001</v>
      </c>
      <c r="E805" s="1">
        <v>176.87799999999999</v>
      </c>
      <c r="F805" s="1"/>
      <c r="G805" s="1"/>
      <c r="H805" s="1"/>
      <c r="I805" s="1"/>
      <c r="J805" s="1"/>
      <c r="K805" s="1"/>
      <c r="L805" s="1"/>
      <c r="M805" s="1"/>
    </row>
    <row r="806" spans="1:13" x14ac:dyDescent="0.25">
      <c r="A806" s="1">
        <v>26.67</v>
      </c>
      <c r="B806" s="1">
        <v>176.30690000000001</v>
      </c>
      <c r="C806" s="1">
        <v>205.73480000000001</v>
      </c>
      <c r="D806" s="1">
        <v>197.36349999999999</v>
      </c>
      <c r="E806" s="1">
        <v>176.87799999999999</v>
      </c>
      <c r="F806" s="1"/>
      <c r="G806" s="1"/>
      <c r="H806" s="1"/>
      <c r="I806" s="1"/>
      <c r="J806" s="1"/>
      <c r="K806" s="1"/>
      <c r="L806" s="1"/>
      <c r="M806" s="1"/>
    </row>
    <row r="807" spans="1:13" x14ac:dyDescent="0.25">
      <c r="A807" s="1">
        <v>26.7</v>
      </c>
      <c r="B807" s="1">
        <v>175.90860000000001</v>
      </c>
      <c r="C807" s="1">
        <v>205.73480000000001</v>
      </c>
      <c r="D807" s="1">
        <v>197.01179999999999</v>
      </c>
      <c r="E807" s="1">
        <v>176.87799999999999</v>
      </c>
      <c r="F807" s="1"/>
      <c r="G807" s="1"/>
      <c r="H807" s="1"/>
      <c r="I807" s="1"/>
      <c r="J807" s="1"/>
      <c r="K807" s="1"/>
      <c r="L807" s="1"/>
      <c r="M807" s="1"/>
    </row>
    <row r="808" spans="1:13" x14ac:dyDescent="0.25">
      <c r="A808" s="1">
        <v>26.73</v>
      </c>
      <c r="B808" s="1">
        <v>175.5103</v>
      </c>
      <c r="C808" s="1">
        <v>205.88800000000001</v>
      </c>
      <c r="D808" s="1">
        <v>196.6602</v>
      </c>
      <c r="E808" s="1">
        <v>176.87799999999999</v>
      </c>
      <c r="F808" s="1"/>
      <c r="G808" s="1"/>
      <c r="H808" s="1"/>
      <c r="I808" s="1"/>
      <c r="J808" s="1"/>
      <c r="K808" s="1"/>
      <c r="L808" s="1"/>
      <c r="M808" s="1"/>
    </row>
    <row r="809" spans="1:13" x14ac:dyDescent="0.25">
      <c r="A809" s="1">
        <v>26.77</v>
      </c>
      <c r="B809" s="1">
        <v>175.0814</v>
      </c>
      <c r="C809" s="1">
        <v>206.0412</v>
      </c>
      <c r="D809" s="1">
        <v>196.30860000000001</v>
      </c>
      <c r="E809" s="1">
        <v>176.87799999999999</v>
      </c>
      <c r="F809" s="1"/>
      <c r="G809" s="1"/>
      <c r="H809" s="1"/>
      <c r="I809" s="1"/>
      <c r="J809" s="1"/>
      <c r="K809" s="1"/>
      <c r="L809" s="1"/>
      <c r="M809" s="1"/>
    </row>
    <row r="810" spans="1:13" x14ac:dyDescent="0.25">
      <c r="A810" s="1">
        <v>26.8</v>
      </c>
      <c r="B810" s="1">
        <v>174.6525</v>
      </c>
      <c r="C810" s="1">
        <v>206.1944</v>
      </c>
      <c r="D810" s="1">
        <v>195.9264</v>
      </c>
      <c r="E810" s="1">
        <v>176.87799999999999</v>
      </c>
      <c r="F810" s="1"/>
      <c r="G810" s="1"/>
      <c r="H810" s="1"/>
      <c r="I810" s="1"/>
      <c r="J810" s="1"/>
      <c r="K810" s="1"/>
      <c r="L810" s="1"/>
      <c r="M810" s="1"/>
    </row>
    <row r="811" spans="1:13" x14ac:dyDescent="0.25">
      <c r="A811" s="1">
        <v>26.83</v>
      </c>
      <c r="B811" s="1">
        <v>174.2389</v>
      </c>
      <c r="C811" s="1">
        <v>206.1944</v>
      </c>
      <c r="D811" s="1">
        <v>195.57480000000001</v>
      </c>
      <c r="E811" s="1">
        <v>176.87799999999999</v>
      </c>
      <c r="F811" s="1"/>
      <c r="G811" s="1"/>
      <c r="H811" s="1"/>
      <c r="I811" s="1"/>
      <c r="J811" s="1"/>
      <c r="K811" s="1"/>
      <c r="L811" s="1"/>
      <c r="M811" s="1"/>
    </row>
    <row r="812" spans="1:13" x14ac:dyDescent="0.25">
      <c r="A812" s="1">
        <v>26.87</v>
      </c>
      <c r="B812" s="1">
        <v>173.84059999999999</v>
      </c>
      <c r="C812" s="1">
        <v>206.1944</v>
      </c>
      <c r="D812" s="1">
        <v>195.22319999999999</v>
      </c>
      <c r="E812" s="1">
        <v>177.0309</v>
      </c>
      <c r="F812" s="1"/>
      <c r="G812" s="1"/>
      <c r="H812" s="1"/>
      <c r="I812" s="1"/>
      <c r="J812" s="1"/>
      <c r="K812" s="1"/>
      <c r="L812" s="1"/>
      <c r="M812" s="1"/>
    </row>
    <row r="813" spans="1:13" x14ac:dyDescent="0.25">
      <c r="A813" s="1">
        <v>26.9</v>
      </c>
      <c r="B813" s="1">
        <v>173.47290000000001</v>
      </c>
      <c r="C813" s="1">
        <v>206.1944</v>
      </c>
      <c r="D813" s="1">
        <v>194.8869</v>
      </c>
      <c r="E813" s="1">
        <v>177.0309</v>
      </c>
      <c r="F813" s="1"/>
      <c r="G813" s="1"/>
      <c r="H813" s="1"/>
      <c r="I813" s="1"/>
      <c r="J813" s="1"/>
      <c r="K813" s="1"/>
      <c r="L813" s="1"/>
      <c r="M813" s="1"/>
    </row>
    <row r="814" spans="1:13" x14ac:dyDescent="0.25">
      <c r="A814" s="1">
        <v>26.93</v>
      </c>
      <c r="B814" s="1">
        <v>173.05930000000001</v>
      </c>
      <c r="C814" s="1">
        <v>206.1944</v>
      </c>
      <c r="D814" s="1">
        <v>194.5658</v>
      </c>
      <c r="E814" s="1">
        <v>176.87799999999999</v>
      </c>
      <c r="F814" s="1"/>
      <c r="G814" s="1"/>
      <c r="H814" s="1"/>
      <c r="I814" s="1"/>
      <c r="J814" s="1"/>
      <c r="K814" s="1"/>
      <c r="L814" s="1"/>
      <c r="M814" s="1"/>
    </row>
    <row r="815" spans="1:13" x14ac:dyDescent="0.25">
      <c r="A815" s="1">
        <v>26.97</v>
      </c>
      <c r="B815" s="1">
        <v>172.661</v>
      </c>
      <c r="C815" s="1">
        <v>206.1944</v>
      </c>
      <c r="D815" s="1">
        <v>194.2448</v>
      </c>
      <c r="E815" s="1">
        <v>176.7251</v>
      </c>
      <c r="F815" s="1"/>
      <c r="G815" s="1"/>
      <c r="H815" s="1"/>
      <c r="I815" s="1"/>
      <c r="J815" s="1"/>
      <c r="K815" s="1"/>
      <c r="L815" s="1"/>
      <c r="M815" s="1"/>
    </row>
    <row r="816" spans="1:13" x14ac:dyDescent="0.25">
      <c r="A816" s="1">
        <v>27</v>
      </c>
      <c r="B816" s="1">
        <v>172.2627</v>
      </c>
      <c r="C816" s="1">
        <v>206.0412</v>
      </c>
      <c r="D816" s="1">
        <v>193.9084</v>
      </c>
      <c r="E816" s="1">
        <v>176.57230000000001</v>
      </c>
      <c r="F816" s="1"/>
      <c r="G816" s="1"/>
      <c r="H816" s="1"/>
      <c r="I816" s="1"/>
      <c r="J816" s="1"/>
      <c r="K816" s="1"/>
      <c r="L816" s="1"/>
      <c r="M816" s="1"/>
    </row>
    <row r="817" spans="1:13" x14ac:dyDescent="0.25">
      <c r="A817" s="1">
        <v>27.03</v>
      </c>
      <c r="B817" s="1">
        <v>171.84909999999999</v>
      </c>
      <c r="C817" s="1">
        <v>205.88800000000001</v>
      </c>
      <c r="D817" s="1">
        <v>193.54150000000001</v>
      </c>
      <c r="E817" s="1">
        <v>176.57230000000001</v>
      </c>
      <c r="F817" s="1"/>
      <c r="G817" s="1"/>
      <c r="H817" s="1"/>
      <c r="I817" s="1"/>
      <c r="J817" s="1"/>
      <c r="K817" s="1"/>
      <c r="L817" s="1"/>
      <c r="M817" s="1"/>
    </row>
    <row r="818" spans="1:13" x14ac:dyDescent="0.25">
      <c r="A818" s="1">
        <v>27.07</v>
      </c>
      <c r="B818" s="1">
        <v>171.3742</v>
      </c>
      <c r="C818" s="1">
        <v>206.0412</v>
      </c>
      <c r="D818" s="1">
        <v>193.20519999999999</v>
      </c>
      <c r="E818" s="1">
        <v>176.4194</v>
      </c>
      <c r="F818" s="1"/>
      <c r="G818" s="1"/>
      <c r="H818" s="1"/>
      <c r="I818" s="1"/>
      <c r="J818" s="1"/>
      <c r="K818" s="1"/>
      <c r="L818" s="1"/>
      <c r="M818" s="1"/>
    </row>
    <row r="819" spans="1:13" x14ac:dyDescent="0.25">
      <c r="A819" s="1">
        <v>27.1</v>
      </c>
      <c r="B819" s="1">
        <v>170.9606</v>
      </c>
      <c r="C819" s="1">
        <v>206.0412</v>
      </c>
      <c r="D819" s="1">
        <v>192.8383</v>
      </c>
      <c r="E819" s="1">
        <v>176.26650000000001</v>
      </c>
      <c r="F819" s="1"/>
      <c r="G819" s="1"/>
      <c r="H819" s="1"/>
      <c r="I819" s="1"/>
      <c r="J819" s="1"/>
      <c r="K819" s="1"/>
      <c r="L819" s="1"/>
      <c r="M819" s="1"/>
    </row>
    <row r="820" spans="1:13" x14ac:dyDescent="0.25">
      <c r="A820" s="1">
        <v>27.13</v>
      </c>
      <c r="B820" s="1">
        <v>170.56229999999999</v>
      </c>
      <c r="C820" s="1">
        <v>205.88800000000001</v>
      </c>
      <c r="D820" s="1">
        <v>192.50200000000001</v>
      </c>
      <c r="E820" s="1">
        <v>176.11359999999999</v>
      </c>
      <c r="F820" s="1"/>
      <c r="G820" s="1"/>
      <c r="H820" s="1"/>
      <c r="I820" s="1"/>
      <c r="J820" s="1"/>
      <c r="K820" s="1"/>
      <c r="L820" s="1"/>
      <c r="M820" s="1"/>
    </row>
    <row r="821" spans="1:13" x14ac:dyDescent="0.25">
      <c r="A821" s="1">
        <v>27.17</v>
      </c>
      <c r="B821" s="1">
        <v>170.14869999999999</v>
      </c>
      <c r="C821" s="1">
        <v>205.88800000000001</v>
      </c>
      <c r="D821" s="1">
        <v>192.15039999999999</v>
      </c>
      <c r="E821" s="1">
        <v>176.11359999999999</v>
      </c>
      <c r="F821" s="1"/>
      <c r="G821" s="1"/>
      <c r="H821" s="1"/>
      <c r="I821" s="1"/>
      <c r="J821" s="1"/>
      <c r="K821" s="1"/>
      <c r="L821" s="1"/>
      <c r="M821" s="1"/>
    </row>
    <row r="822" spans="1:13" x14ac:dyDescent="0.25">
      <c r="A822" s="1">
        <v>27.2</v>
      </c>
      <c r="B822" s="1">
        <v>169.7963</v>
      </c>
      <c r="C822" s="1">
        <v>205.88800000000001</v>
      </c>
      <c r="D822" s="1">
        <v>191.81399999999999</v>
      </c>
      <c r="E822" s="1">
        <v>175.80789999999999</v>
      </c>
      <c r="F822" s="1"/>
      <c r="G822" s="1"/>
      <c r="H822" s="1"/>
      <c r="I822" s="1"/>
      <c r="J822" s="1"/>
      <c r="K822" s="1"/>
      <c r="L822" s="1"/>
      <c r="M822" s="1"/>
    </row>
    <row r="823" spans="1:13" x14ac:dyDescent="0.25">
      <c r="A823" s="1">
        <v>27.23</v>
      </c>
      <c r="B823" s="1">
        <v>169.50530000000001</v>
      </c>
      <c r="C823" s="1">
        <v>205.42840000000001</v>
      </c>
      <c r="D823" s="1">
        <v>191.44710000000001</v>
      </c>
      <c r="E823" s="1">
        <v>175.655</v>
      </c>
      <c r="F823" s="1"/>
      <c r="G823" s="1"/>
      <c r="H823" s="1"/>
      <c r="I823" s="1"/>
      <c r="J823" s="1"/>
      <c r="K823" s="1"/>
      <c r="L823" s="1"/>
      <c r="M823" s="1"/>
    </row>
    <row r="824" spans="1:13" x14ac:dyDescent="0.25">
      <c r="A824" s="1">
        <v>27.27</v>
      </c>
      <c r="B824" s="1">
        <v>169.2295</v>
      </c>
      <c r="C824" s="1">
        <v>204.81569999999999</v>
      </c>
      <c r="D824" s="1">
        <v>191.11080000000001</v>
      </c>
      <c r="E824" s="1">
        <v>175.655</v>
      </c>
      <c r="F824" s="1"/>
      <c r="G824" s="1"/>
      <c r="H824" s="1"/>
      <c r="I824" s="1"/>
      <c r="J824" s="1"/>
      <c r="K824" s="1"/>
      <c r="L824" s="1"/>
      <c r="M824" s="1"/>
    </row>
    <row r="825" spans="1:13" x14ac:dyDescent="0.25">
      <c r="A825" s="1">
        <v>27.3</v>
      </c>
      <c r="B825" s="1">
        <v>168.9691</v>
      </c>
      <c r="C825" s="1">
        <v>204.0497</v>
      </c>
      <c r="D825" s="1">
        <v>190.77449999999999</v>
      </c>
      <c r="E825" s="1">
        <v>175.50210000000001</v>
      </c>
      <c r="F825" s="1"/>
      <c r="G825" s="1"/>
      <c r="H825" s="1"/>
      <c r="I825" s="1"/>
      <c r="J825" s="1"/>
      <c r="K825" s="1"/>
      <c r="L825" s="1"/>
      <c r="M825" s="1"/>
    </row>
    <row r="826" spans="1:13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1:13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</row>
    <row r="1004" spans="1:13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</row>
    <row r="1005" spans="1:13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</row>
    <row r="1006" spans="1:13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</row>
    <row r="1007" spans="1:13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</row>
    <row r="1008" spans="1:13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</row>
    <row r="1009" spans="1:13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</row>
    <row r="1010" spans="1:13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</row>
    <row r="1011" spans="1:13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</row>
    <row r="1012" spans="1:13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</row>
    <row r="1013" spans="1:13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</row>
    <row r="1014" spans="1:13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</row>
    <row r="1015" spans="1:13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</row>
    <row r="1016" spans="1:13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</row>
    <row r="1017" spans="1:13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</row>
    <row r="1018" spans="1:13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</row>
    <row r="1019" spans="1:13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</row>
    <row r="1020" spans="1:13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</row>
    <row r="1021" spans="1:13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</row>
    <row r="1022" spans="1:13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</row>
    <row r="1023" spans="1:13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</row>
    <row r="1024" spans="1:13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</row>
    <row r="1025" spans="1:13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</row>
    <row r="1026" spans="1:13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</row>
    <row r="1027" spans="1:13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</row>
    <row r="1028" spans="1:13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</row>
    <row r="1029" spans="1:13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</row>
    <row r="1030" spans="1:13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</row>
    <row r="1031" spans="1:13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</row>
    <row r="1032" spans="1:13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</row>
    <row r="1033" spans="1:13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</row>
    <row r="1034" spans="1:13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</row>
    <row r="1035" spans="1:13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</row>
    <row r="1036" spans="1:13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</row>
    <row r="1037" spans="1:13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</row>
    <row r="1038" spans="1:13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</row>
    <row r="1039" spans="1:13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</row>
    <row r="1040" spans="1:13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</row>
    <row r="1041" spans="1:13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</row>
    <row r="1042" spans="1:13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</row>
    <row r="1043" spans="1:13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</row>
    <row r="1044" spans="1:13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</row>
    <row r="1045" spans="1:13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</row>
    <row r="1046" spans="1:13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</row>
    <row r="1047" spans="1:13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</row>
    <row r="1048" spans="1:13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</row>
    <row r="1049" spans="1:13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</row>
    <row r="1050" spans="1:13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</row>
    <row r="1051" spans="1:13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</row>
    <row r="1052" spans="1:13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</row>
    <row r="1053" spans="1:13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</row>
    <row r="1054" spans="1:13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</row>
    <row r="1055" spans="1:13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</row>
    <row r="1056" spans="1:13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</row>
    <row r="1057" spans="1:13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</row>
    <row r="1058" spans="1:13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</row>
    <row r="1059" spans="1:13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</row>
    <row r="1060" spans="1:13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</row>
    <row r="1061" spans="1:13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</row>
    <row r="1062" spans="1:13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</row>
    <row r="1063" spans="1:13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</row>
    <row r="1064" spans="1:13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</row>
    <row r="1065" spans="1:13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</row>
    <row r="1066" spans="1:13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</row>
    <row r="1067" spans="1:13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</row>
    <row r="1068" spans="1:13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</row>
    <row r="1069" spans="1:13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</row>
    <row r="1070" spans="1:13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</row>
    <row r="1071" spans="1:13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</row>
    <row r="1072" spans="1:13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</row>
    <row r="1073" spans="1:13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</row>
    <row r="1074" spans="1:13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</row>
    <row r="1075" spans="1:13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</row>
    <row r="1076" spans="1:13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</row>
    <row r="1077" spans="1:13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</row>
    <row r="1078" spans="1:13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</row>
    <row r="1079" spans="1:13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</row>
    <row r="1080" spans="1:13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</row>
    <row r="1081" spans="1:13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</row>
    <row r="1082" spans="1:13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</row>
    <row r="1083" spans="1:13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</row>
    <row r="1084" spans="1:13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</row>
    <row r="1085" spans="1:13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</row>
    <row r="1086" spans="1:13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</row>
    <row r="1087" spans="1:13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</row>
    <row r="1088" spans="1:13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</row>
    <row r="1089" spans="1:13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</row>
    <row r="1090" spans="1:13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</row>
    <row r="1091" spans="1:13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</row>
    <row r="1092" spans="1:13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</row>
    <row r="1093" spans="1:13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</row>
    <row r="1094" spans="1:13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</row>
    <row r="1095" spans="1:13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</row>
    <row r="1096" spans="1:13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</row>
    <row r="1097" spans="1:13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</row>
    <row r="1098" spans="1:13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</row>
    <row r="1099" spans="1:13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</row>
    <row r="1100" spans="1:13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</row>
    <row r="1101" spans="1:13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</row>
    <row r="1102" spans="1:13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</row>
    <row r="1103" spans="1:13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</row>
    <row r="1104" spans="1:13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</row>
    <row r="1105" spans="1:13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</row>
    <row r="1106" spans="1:13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</row>
    <row r="1107" spans="1:13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</row>
    <row r="1108" spans="1:13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</row>
    <row r="1109" spans="1:13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</row>
    <row r="1110" spans="1:13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</row>
    <row r="1111" spans="1:13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</row>
    <row r="1112" spans="1:13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</row>
    <row r="1113" spans="1:13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</row>
    <row r="1114" spans="1:13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</row>
    <row r="1115" spans="1:13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</row>
    <row r="1116" spans="1:13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</row>
    <row r="1117" spans="1:13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</row>
    <row r="1118" spans="1:13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</row>
    <row r="1119" spans="1:13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</row>
    <row r="1120" spans="1:13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</row>
    <row r="1121" spans="1:13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</row>
    <row r="1122" spans="1:13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</row>
    <row r="1123" spans="1:13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</row>
    <row r="1124" spans="1:13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</row>
    <row r="1125" spans="1:13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</row>
    <row r="1126" spans="1:13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</row>
    <row r="1127" spans="1:13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</row>
    <row r="1128" spans="1:13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</row>
    <row r="1129" spans="1:13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</row>
    <row r="1130" spans="1:13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</row>
    <row r="1131" spans="1:13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</row>
    <row r="1132" spans="1:13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</row>
    <row r="1133" spans="1:13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</row>
    <row r="1134" spans="1:13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</row>
    <row r="1135" spans="1:13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</row>
    <row r="1136" spans="1:13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</row>
    <row r="1137" spans="1:13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</row>
    <row r="1138" spans="1:13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</row>
    <row r="1139" spans="1:13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</row>
    <row r="1140" spans="1:13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</row>
    <row r="1141" spans="1:13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</row>
    <row r="1142" spans="1:13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</row>
    <row r="1143" spans="1:13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</row>
    <row r="1144" spans="1:13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</row>
    <row r="1145" spans="1:13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</row>
    <row r="1146" spans="1:13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</row>
    <row r="1147" spans="1:13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</row>
    <row r="1148" spans="1:13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</row>
    <row r="1149" spans="1:13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</row>
    <row r="1150" spans="1:13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</row>
    <row r="1151" spans="1:13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</row>
    <row r="1152" spans="1:13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</row>
    <row r="1153" spans="1:13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</row>
    <row r="1154" spans="1:13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</row>
    <row r="1155" spans="1:13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</row>
    <row r="1156" spans="1:13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</row>
    <row r="1157" spans="1:13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</row>
    <row r="1158" spans="1:13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</row>
    <row r="1159" spans="1:13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</row>
    <row r="1160" spans="1:13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</row>
    <row r="1161" spans="1:13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</row>
    <row r="1162" spans="1:13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</row>
    <row r="1163" spans="1:13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</row>
    <row r="1164" spans="1:13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</row>
    <row r="1165" spans="1:13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</row>
    <row r="1166" spans="1:13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</row>
    <row r="1167" spans="1:13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</row>
    <row r="1168" spans="1:13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</row>
    <row r="1169" spans="1:13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</row>
    <row r="1170" spans="1:13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</row>
    <row r="1171" spans="1:13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</row>
    <row r="1172" spans="1:13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</row>
    <row r="1173" spans="1:13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</row>
    <row r="1174" spans="1:13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</row>
    <row r="1175" spans="1:13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</row>
    <row r="1176" spans="1:13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</row>
    <row r="1177" spans="1:13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</row>
    <row r="1178" spans="1:13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</row>
    <row r="1179" spans="1:13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</row>
    <row r="1180" spans="1:13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</row>
    <row r="1181" spans="1:13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</row>
    <row r="1182" spans="1:13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</row>
    <row r="1183" spans="1:13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</row>
    <row r="1184" spans="1:13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</row>
    <row r="1185" spans="1:13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</row>
    <row r="1186" spans="1:13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</row>
    <row r="1187" spans="1:13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</row>
    <row r="1188" spans="1:13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</row>
    <row r="1189" spans="1:13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</row>
    <row r="1190" spans="1:13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</row>
    <row r="1191" spans="1:13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</row>
    <row r="1192" spans="1:13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</row>
    <row r="1193" spans="1:13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</row>
    <row r="1194" spans="1:13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</row>
    <row r="1195" spans="1:13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</row>
    <row r="1196" spans="1:13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</row>
    <row r="1197" spans="1:13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</row>
    <row r="1198" spans="1:13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</row>
    <row r="1199" spans="1:13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</row>
    <row r="1200" spans="1:13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</row>
    <row r="1201" spans="1:13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</row>
    <row r="1202" spans="1:13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</row>
    <row r="1203" spans="1:13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</row>
    <row r="1204" spans="1:13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</row>
    <row r="1205" spans="1:13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</row>
    <row r="1206" spans="1:13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</row>
    <row r="1207" spans="1:13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</row>
    <row r="1208" spans="1:13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</row>
    <row r="1209" spans="1:13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</row>
    <row r="1210" spans="1:13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</row>
    <row r="1211" spans="1:13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</row>
    <row r="1212" spans="1:13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</row>
    <row r="1213" spans="1:13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</row>
    <row r="1214" spans="1:13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</row>
    <row r="1215" spans="1:13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</row>
    <row r="1216" spans="1:13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</row>
    <row r="1217" spans="1:13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</row>
    <row r="1218" spans="1:13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</row>
    <row r="1219" spans="1:13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</row>
    <row r="1220" spans="1:13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</row>
    <row r="1221" spans="1:13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</row>
    <row r="1222" spans="1:13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</row>
    <row r="1223" spans="1:13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</row>
    <row r="1224" spans="1:13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</row>
    <row r="1225" spans="1:13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</row>
    <row r="1226" spans="1:13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</row>
    <row r="1227" spans="1:13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</row>
    <row r="1228" spans="1:13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</row>
    <row r="1229" spans="1:13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</row>
    <row r="1230" spans="1:13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</row>
    <row r="1231" spans="1:13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</row>
    <row r="1232" spans="1:13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</row>
    <row r="1233" spans="1:13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</row>
    <row r="1234" spans="1:13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</row>
    <row r="1235" spans="1:13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</row>
    <row r="1236" spans="1:13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</row>
    <row r="1237" spans="1:13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</row>
    <row r="1238" spans="1:13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</row>
    <row r="1239" spans="1:13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</row>
    <row r="1240" spans="1:13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</row>
    <row r="1241" spans="1:13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</row>
    <row r="1242" spans="1:13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</row>
    <row r="1243" spans="1:13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</row>
    <row r="1244" spans="1:13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</row>
    <row r="1245" spans="1:13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</row>
    <row r="1246" spans="1:13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</row>
    <row r="1247" spans="1:13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</row>
    <row r="1248" spans="1:13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</row>
    <row r="1249" spans="1:13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</row>
    <row r="1250" spans="1:13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</row>
    <row r="1251" spans="1:13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</row>
    <row r="1252" spans="1:13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</row>
    <row r="1253" spans="1:13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</row>
    <row r="1254" spans="1:13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</row>
    <row r="1255" spans="1:13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</row>
    <row r="1256" spans="1:13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</row>
    <row r="1257" spans="1:13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</row>
    <row r="1258" spans="1:13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</row>
    <row r="1259" spans="1:13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</row>
    <row r="1260" spans="1:13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200D0-9171-47CE-BE43-93CE9FA32F8F}">
  <dimension ref="A1:L1145"/>
  <sheetViews>
    <sheetView topLeftCell="A448" workbookViewId="0">
      <selection activeCell="J1" sqref="J1:L1048576"/>
    </sheetView>
  </sheetViews>
  <sheetFormatPr defaultRowHeight="15" x14ac:dyDescent="0.25"/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/>
      <c r="L1" s="2"/>
    </row>
    <row r="2" spans="1:12" x14ac:dyDescent="0.25">
      <c r="A2" s="1">
        <v>0</v>
      </c>
      <c r="B2" s="1">
        <v>244.93539999999999</v>
      </c>
      <c r="C2" s="1"/>
      <c r="D2" s="1">
        <v>244.9615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>
        <v>0.03</v>
      </c>
      <c r="B3" s="1">
        <v>244.93539999999999</v>
      </c>
      <c r="C3" s="1"/>
      <c r="D3" s="1">
        <v>244.9615</v>
      </c>
      <c r="E3" s="1"/>
      <c r="F3" s="1"/>
      <c r="G3" s="1"/>
      <c r="H3" s="1"/>
      <c r="I3" s="1"/>
      <c r="J3" s="1"/>
      <c r="K3" s="1"/>
      <c r="L3" s="1"/>
    </row>
    <row r="4" spans="1:12" x14ac:dyDescent="0.25">
      <c r="A4" s="1">
        <v>7.0000000000000007E-2</v>
      </c>
      <c r="B4" s="1">
        <v>244.96610000000001</v>
      </c>
      <c r="C4" s="1"/>
      <c r="D4" s="1">
        <v>244.9615</v>
      </c>
      <c r="E4" s="1"/>
      <c r="F4" s="1"/>
      <c r="G4" s="1"/>
      <c r="H4" s="1"/>
      <c r="I4" s="1"/>
      <c r="J4" s="1"/>
      <c r="K4" s="1"/>
      <c r="L4" s="1"/>
    </row>
    <row r="5" spans="1:12" x14ac:dyDescent="0.25">
      <c r="A5" s="1">
        <v>0.1</v>
      </c>
      <c r="B5" s="1">
        <v>244.98150000000001</v>
      </c>
      <c r="C5" s="1"/>
      <c r="D5" s="1">
        <v>244.9769</v>
      </c>
      <c r="E5" s="1"/>
      <c r="F5" s="1"/>
      <c r="G5" s="1"/>
      <c r="H5" s="1"/>
      <c r="I5" s="1"/>
      <c r="J5" s="1"/>
      <c r="K5" s="1"/>
      <c r="L5" s="1"/>
    </row>
    <row r="6" spans="1:12" x14ac:dyDescent="0.25">
      <c r="A6" s="1">
        <v>0.13</v>
      </c>
      <c r="B6" s="1">
        <v>245.0275</v>
      </c>
      <c r="C6" s="1">
        <v>-11.5029</v>
      </c>
      <c r="D6" s="1">
        <v>244.9615</v>
      </c>
      <c r="E6" s="1">
        <v>-0.76880000000000004</v>
      </c>
      <c r="F6" s="1"/>
      <c r="G6" s="1"/>
      <c r="H6" s="1"/>
      <c r="I6" s="1"/>
      <c r="J6" s="1"/>
      <c r="K6" s="1"/>
      <c r="L6" s="1"/>
    </row>
    <row r="7" spans="1:12" x14ac:dyDescent="0.25">
      <c r="A7" s="1">
        <v>0.17</v>
      </c>
      <c r="B7" s="1">
        <v>245.0275</v>
      </c>
      <c r="C7" s="1">
        <v>-12.2698</v>
      </c>
      <c r="D7" s="1">
        <v>244.9615</v>
      </c>
      <c r="E7" s="1">
        <v>0</v>
      </c>
      <c r="F7" s="1"/>
      <c r="G7" s="1"/>
      <c r="H7" s="1"/>
      <c r="I7" s="1"/>
      <c r="J7" s="1"/>
      <c r="K7" s="1"/>
      <c r="L7" s="1"/>
    </row>
    <row r="8" spans="1:12" x14ac:dyDescent="0.25">
      <c r="A8" s="1">
        <v>0.2</v>
      </c>
      <c r="B8" s="1">
        <v>245.0428</v>
      </c>
      <c r="C8" s="1">
        <v>-9.9692000000000007</v>
      </c>
      <c r="D8" s="1">
        <v>244.9461</v>
      </c>
      <c r="E8" s="1">
        <v>2.3062999999999998</v>
      </c>
      <c r="F8" s="1"/>
      <c r="G8" s="1"/>
      <c r="H8" s="1"/>
      <c r="I8" s="1"/>
      <c r="J8" s="1"/>
      <c r="K8" s="1"/>
      <c r="L8" s="1"/>
    </row>
    <row r="9" spans="1:12" x14ac:dyDescent="0.25">
      <c r="A9" s="1">
        <v>0.23</v>
      </c>
      <c r="B9" s="1">
        <v>245.0275</v>
      </c>
      <c r="C9" s="1">
        <v>-5.3680000000000003</v>
      </c>
      <c r="D9" s="1">
        <v>244.9461</v>
      </c>
      <c r="E9" s="1">
        <v>3.8439000000000001</v>
      </c>
      <c r="F9" s="1"/>
      <c r="G9" s="1"/>
      <c r="H9" s="1"/>
      <c r="I9" s="1"/>
      <c r="J9" s="1"/>
      <c r="K9" s="1"/>
      <c r="L9" s="1"/>
    </row>
    <row r="10" spans="1:12" x14ac:dyDescent="0.25">
      <c r="A10" s="1">
        <v>0.27</v>
      </c>
      <c r="B10" s="1">
        <v>245.0121</v>
      </c>
      <c r="C10" s="1">
        <v>1.5337000000000001</v>
      </c>
      <c r="D10" s="1">
        <v>244.9461</v>
      </c>
      <c r="E10" s="1">
        <v>2.3062999999999998</v>
      </c>
      <c r="F10" s="1"/>
      <c r="G10" s="1"/>
      <c r="H10" s="1"/>
      <c r="I10" s="1"/>
      <c r="J10" s="1"/>
      <c r="K10" s="1"/>
      <c r="L10" s="1"/>
    </row>
    <row r="11" spans="1:12" x14ac:dyDescent="0.25">
      <c r="A11" s="1">
        <v>0.3</v>
      </c>
      <c r="B11" s="1">
        <v>244.98150000000001</v>
      </c>
      <c r="C11" s="1">
        <v>-4.2944000000000004</v>
      </c>
      <c r="D11" s="1">
        <v>244.9461</v>
      </c>
      <c r="E11" s="1">
        <v>1.23</v>
      </c>
      <c r="F11" s="1"/>
      <c r="G11" s="1"/>
      <c r="H11" s="1"/>
      <c r="I11" s="1"/>
      <c r="J11" s="1"/>
      <c r="K11" s="1"/>
      <c r="L11" s="1"/>
    </row>
    <row r="12" spans="1:12" x14ac:dyDescent="0.25">
      <c r="A12" s="1">
        <v>0.33</v>
      </c>
      <c r="B12" s="1">
        <v>245.0121</v>
      </c>
      <c r="C12" s="1">
        <v>-2.9140999999999999</v>
      </c>
      <c r="D12" s="1">
        <v>244.9769</v>
      </c>
      <c r="E12" s="1">
        <v>0.61499999999999999</v>
      </c>
      <c r="F12" s="1"/>
      <c r="G12" s="1"/>
      <c r="H12" s="1"/>
      <c r="I12" s="1"/>
      <c r="J12" s="1"/>
      <c r="K12" s="1"/>
      <c r="L12" s="1"/>
    </row>
    <row r="13" spans="1:12" x14ac:dyDescent="0.25">
      <c r="A13" s="1">
        <v>0.37</v>
      </c>
      <c r="B13" s="1">
        <v>245.0275</v>
      </c>
      <c r="C13" s="1">
        <v>-1.3804000000000001</v>
      </c>
      <c r="D13" s="1">
        <v>244.9769</v>
      </c>
      <c r="E13" s="1">
        <v>0</v>
      </c>
      <c r="F13" s="1"/>
      <c r="G13" s="1"/>
      <c r="H13" s="1"/>
      <c r="I13" s="1"/>
      <c r="J13" s="1"/>
      <c r="K13" s="1"/>
      <c r="L13" s="1"/>
    </row>
    <row r="14" spans="1:12" x14ac:dyDescent="0.25">
      <c r="A14" s="1">
        <v>0.4</v>
      </c>
      <c r="B14" s="1">
        <v>245.0121</v>
      </c>
      <c r="C14" s="1">
        <v>0</v>
      </c>
      <c r="D14" s="1">
        <v>244.9615</v>
      </c>
      <c r="E14" s="1">
        <v>-0.15379999999999999</v>
      </c>
      <c r="F14" s="1"/>
      <c r="G14" s="1"/>
      <c r="H14" s="1"/>
      <c r="I14" s="1"/>
      <c r="J14" s="1"/>
      <c r="K14" s="1"/>
      <c r="L14" s="1"/>
    </row>
    <row r="15" spans="1:12" x14ac:dyDescent="0.25">
      <c r="A15" s="1">
        <v>0.43</v>
      </c>
      <c r="B15" s="1">
        <v>244.99680000000001</v>
      </c>
      <c r="C15" s="1">
        <v>1.6871</v>
      </c>
      <c r="D15" s="1">
        <v>244.9461</v>
      </c>
      <c r="E15" s="1">
        <v>-0.3075</v>
      </c>
      <c r="F15" s="1"/>
      <c r="G15" s="1"/>
      <c r="H15" s="1"/>
      <c r="I15" s="1"/>
      <c r="J15" s="1"/>
      <c r="K15" s="1"/>
      <c r="L15" s="1"/>
    </row>
    <row r="16" spans="1:12" x14ac:dyDescent="0.25">
      <c r="A16" s="1">
        <v>0.47</v>
      </c>
      <c r="B16" s="1">
        <v>244.98150000000001</v>
      </c>
      <c r="C16" s="1">
        <v>-1.6871</v>
      </c>
      <c r="D16" s="1">
        <v>244.9615</v>
      </c>
      <c r="E16" s="1">
        <v>0.15379999999999999</v>
      </c>
      <c r="F16" s="1"/>
      <c r="G16" s="1"/>
      <c r="H16" s="1"/>
      <c r="I16" s="1"/>
      <c r="J16" s="1"/>
      <c r="K16" s="1"/>
      <c r="L16" s="1"/>
    </row>
    <row r="17" spans="1:12" x14ac:dyDescent="0.25">
      <c r="A17" s="1">
        <v>0.5</v>
      </c>
      <c r="B17" s="1">
        <v>244.96610000000001</v>
      </c>
      <c r="C17" s="1">
        <v>-0.30669999999999997</v>
      </c>
      <c r="D17" s="1">
        <v>244.9461</v>
      </c>
      <c r="E17" s="1">
        <v>0.3075</v>
      </c>
      <c r="F17" s="1"/>
      <c r="G17" s="1"/>
      <c r="H17" s="1"/>
      <c r="I17" s="1"/>
      <c r="J17" s="1"/>
      <c r="K17" s="1"/>
      <c r="L17" s="1"/>
    </row>
    <row r="18" spans="1:12" x14ac:dyDescent="0.25">
      <c r="A18" s="1">
        <v>0.53</v>
      </c>
      <c r="B18" s="1">
        <v>244.96610000000001</v>
      </c>
      <c r="C18" s="1">
        <v>0.92020000000000002</v>
      </c>
      <c r="D18" s="1">
        <v>244.9307</v>
      </c>
      <c r="E18" s="1">
        <v>0.61499999999999999</v>
      </c>
      <c r="F18" s="1"/>
      <c r="G18" s="1"/>
      <c r="H18" s="1"/>
      <c r="I18" s="1"/>
      <c r="J18" s="1"/>
      <c r="K18" s="1"/>
      <c r="L18" s="1"/>
    </row>
    <row r="19" spans="1:12" x14ac:dyDescent="0.25">
      <c r="A19" s="1">
        <v>0.56999999999999995</v>
      </c>
      <c r="B19" s="1">
        <v>244.99680000000001</v>
      </c>
      <c r="C19" s="1">
        <v>1.5337000000000001</v>
      </c>
      <c r="D19" s="1">
        <v>244.9307</v>
      </c>
      <c r="E19" s="1">
        <v>0.76880000000000004</v>
      </c>
      <c r="F19" s="1"/>
      <c r="G19" s="1"/>
      <c r="H19" s="1"/>
      <c r="I19" s="1"/>
      <c r="J19" s="1"/>
      <c r="K19" s="1"/>
      <c r="L19" s="1"/>
    </row>
    <row r="20" spans="1:12" x14ac:dyDescent="0.25">
      <c r="A20" s="1">
        <v>0.6</v>
      </c>
      <c r="B20" s="1">
        <v>244.99680000000001</v>
      </c>
      <c r="C20" s="1">
        <v>1.9938</v>
      </c>
      <c r="D20" s="1">
        <v>244.9307</v>
      </c>
      <c r="E20" s="1">
        <v>0.76880000000000004</v>
      </c>
      <c r="F20" s="1"/>
      <c r="G20" s="1"/>
      <c r="H20" s="1"/>
      <c r="I20" s="1"/>
      <c r="J20" s="1"/>
      <c r="K20" s="1"/>
      <c r="L20" s="1"/>
    </row>
    <row r="21" spans="1:12" x14ac:dyDescent="0.25">
      <c r="A21" s="1">
        <v>0.63</v>
      </c>
      <c r="B21" s="1">
        <v>245.0121</v>
      </c>
      <c r="C21" s="1">
        <v>-0.46010000000000001</v>
      </c>
      <c r="D21" s="1">
        <v>244.9461</v>
      </c>
      <c r="E21" s="1">
        <v>0.76880000000000004</v>
      </c>
      <c r="F21" s="1"/>
      <c r="G21" s="1"/>
      <c r="H21" s="1"/>
      <c r="I21" s="1"/>
      <c r="J21" s="1"/>
      <c r="K21" s="1"/>
      <c r="L21" s="1"/>
    </row>
    <row r="22" spans="1:12" x14ac:dyDescent="0.25">
      <c r="A22" s="1">
        <v>0.67</v>
      </c>
      <c r="B22" s="1">
        <v>245.0121</v>
      </c>
      <c r="C22" s="1">
        <v>-0.15340000000000001</v>
      </c>
      <c r="D22" s="1">
        <v>244.9615</v>
      </c>
      <c r="E22" s="1">
        <v>0.61499999999999999</v>
      </c>
      <c r="F22" s="1"/>
      <c r="G22" s="1"/>
      <c r="H22" s="1"/>
      <c r="I22" s="1"/>
      <c r="J22" s="1"/>
      <c r="K22" s="1"/>
      <c r="L22" s="1"/>
    </row>
    <row r="23" spans="1:12" x14ac:dyDescent="0.25">
      <c r="A23" s="1">
        <v>0.7</v>
      </c>
      <c r="B23" s="1">
        <v>245.0121</v>
      </c>
      <c r="C23" s="1">
        <v>0.30669999999999997</v>
      </c>
      <c r="D23" s="1">
        <v>244.9461</v>
      </c>
      <c r="E23" s="1">
        <v>0.61499999999999999</v>
      </c>
      <c r="F23" s="1"/>
      <c r="G23" s="1"/>
      <c r="H23" s="1"/>
      <c r="I23" s="1"/>
      <c r="J23" s="1"/>
      <c r="K23" s="1"/>
      <c r="L23" s="1"/>
    </row>
    <row r="24" spans="1:12" x14ac:dyDescent="0.25">
      <c r="A24" s="1">
        <v>0.73</v>
      </c>
      <c r="B24" s="1">
        <v>244.99680000000001</v>
      </c>
      <c r="C24" s="1">
        <v>0.61350000000000005</v>
      </c>
      <c r="D24" s="1">
        <v>244.91540000000001</v>
      </c>
      <c r="E24" s="1">
        <v>0.76880000000000004</v>
      </c>
      <c r="F24" s="1"/>
      <c r="G24" s="1"/>
      <c r="H24" s="1"/>
      <c r="I24" s="1"/>
      <c r="J24" s="1"/>
      <c r="K24" s="1"/>
      <c r="L24" s="1"/>
    </row>
    <row r="25" spans="1:12" x14ac:dyDescent="0.25">
      <c r="A25" s="1">
        <v>0.77</v>
      </c>
      <c r="B25" s="1">
        <v>244.95079999999999</v>
      </c>
      <c r="C25" s="1">
        <v>1.2270000000000001</v>
      </c>
      <c r="D25" s="1">
        <v>244.88460000000001</v>
      </c>
      <c r="E25" s="1">
        <v>1.0763</v>
      </c>
      <c r="F25" s="1"/>
      <c r="G25" s="1"/>
      <c r="H25" s="1"/>
      <c r="I25" s="1"/>
      <c r="J25" s="1"/>
      <c r="K25" s="1"/>
      <c r="L25" s="1"/>
    </row>
    <row r="26" spans="1:12" x14ac:dyDescent="0.25">
      <c r="A26" s="1">
        <v>0.8</v>
      </c>
      <c r="B26" s="1">
        <v>244.96610000000001</v>
      </c>
      <c r="C26" s="1">
        <v>0</v>
      </c>
      <c r="D26" s="1">
        <v>244.88460000000001</v>
      </c>
      <c r="E26" s="1">
        <v>1.0763</v>
      </c>
      <c r="F26" s="1"/>
      <c r="G26" s="1"/>
      <c r="H26" s="1"/>
      <c r="I26" s="1"/>
      <c r="J26" s="1"/>
      <c r="K26" s="1"/>
      <c r="L26" s="1"/>
    </row>
    <row r="27" spans="1:12" x14ac:dyDescent="0.25">
      <c r="A27" s="1">
        <v>0.83</v>
      </c>
      <c r="B27" s="1">
        <v>244.98150000000001</v>
      </c>
      <c r="C27" s="1">
        <v>0.30669999999999997</v>
      </c>
      <c r="D27" s="1">
        <v>244.88460000000001</v>
      </c>
      <c r="E27" s="1">
        <v>1.3837999999999999</v>
      </c>
      <c r="F27" s="1"/>
      <c r="G27" s="1"/>
      <c r="H27" s="1"/>
      <c r="I27" s="1"/>
      <c r="J27" s="1"/>
      <c r="K27" s="1"/>
      <c r="L27" s="1"/>
    </row>
    <row r="28" spans="1:12" x14ac:dyDescent="0.25">
      <c r="A28" s="1">
        <v>0.87</v>
      </c>
      <c r="B28" s="1">
        <v>244.96610000000001</v>
      </c>
      <c r="C28" s="1">
        <v>0.76690000000000003</v>
      </c>
      <c r="D28" s="1">
        <v>244.85390000000001</v>
      </c>
      <c r="E28" s="1">
        <v>1.6913</v>
      </c>
      <c r="F28" s="1"/>
      <c r="G28" s="1"/>
      <c r="H28" s="1"/>
      <c r="I28" s="1"/>
      <c r="J28" s="1"/>
      <c r="K28" s="1"/>
      <c r="L28" s="1"/>
    </row>
    <row r="29" spans="1:12" x14ac:dyDescent="0.25">
      <c r="A29" s="1">
        <v>0.9</v>
      </c>
      <c r="B29" s="1">
        <v>244.96610000000001</v>
      </c>
      <c r="C29" s="1">
        <v>1.0736000000000001</v>
      </c>
      <c r="D29" s="1">
        <v>244.85390000000001</v>
      </c>
      <c r="E29" s="1">
        <v>1.9987999999999999</v>
      </c>
      <c r="F29" s="1"/>
      <c r="G29" s="1"/>
      <c r="H29" s="1"/>
      <c r="I29" s="1"/>
      <c r="J29" s="1"/>
      <c r="K29" s="1"/>
      <c r="L29" s="1"/>
    </row>
    <row r="30" spans="1:12" x14ac:dyDescent="0.25">
      <c r="A30" s="1">
        <v>0.93</v>
      </c>
      <c r="B30" s="1">
        <v>244.93539999999999</v>
      </c>
      <c r="C30" s="1">
        <v>1.3804000000000001</v>
      </c>
      <c r="D30" s="1">
        <v>244.83850000000001</v>
      </c>
      <c r="E30" s="1">
        <v>2.1526000000000001</v>
      </c>
      <c r="F30" s="1"/>
      <c r="G30" s="1"/>
      <c r="H30" s="1"/>
      <c r="I30" s="1"/>
      <c r="J30" s="1"/>
      <c r="K30" s="1"/>
      <c r="L30" s="1"/>
    </row>
    <row r="31" spans="1:12" x14ac:dyDescent="0.25">
      <c r="A31" s="1">
        <v>0.97</v>
      </c>
      <c r="B31" s="1">
        <v>244.93539999999999</v>
      </c>
      <c r="C31" s="1">
        <v>0.46010000000000001</v>
      </c>
      <c r="D31" s="1">
        <v>244.85390000000001</v>
      </c>
      <c r="E31" s="1">
        <v>1.8451</v>
      </c>
      <c r="F31" s="1"/>
      <c r="G31" s="1"/>
      <c r="H31" s="1"/>
      <c r="I31" s="1"/>
      <c r="J31" s="1"/>
      <c r="K31" s="1"/>
      <c r="L31" s="1"/>
    </row>
    <row r="32" spans="1:12" x14ac:dyDescent="0.25">
      <c r="A32" s="1">
        <v>1</v>
      </c>
      <c r="B32" s="1">
        <v>244.92009999999999</v>
      </c>
      <c r="C32" s="1">
        <v>0.92020000000000002</v>
      </c>
      <c r="D32" s="1">
        <v>244.86920000000001</v>
      </c>
      <c r="E32" s="1">
        <v>1.9987999999999999</v>
      </c>
      <c r="F32" s="1"/>
      <c r="G32" s="1"/>
      <c r="H32" s="1"/>
      <c r="I32" s="1"/>
      <c r="J32" s="1"/>
      <c r="K32" s="1"/>
      <c r="L32" s="1"/>
    </row>
    <row r="33" spans="1:12" x14ac:dyDescent="0.25">
      <c r="A33" s="1">
        <v>1.03</v>
      </c>
      <c r="B33" s="1">
        <v>244.90479999999999</v>
      </c>
      <c r="C33" s="1">
        <v>1.3804000000000001</v>
      </c>
      <c r="D33" s="1">
        <v>244.9</v>
      </c>
      <c r="E33" s="1">
        <v>1.9987999999999999</v>
      </c>
      <c r="F33" s="1"/>
      <c r="G33" s="1"/>
      <c r="H33" s="1"/>
      <c r="I33" s="1"/>
      <c r="J33" s="1"/>
      <c r="K33" s="1"/>
      <c r="L33" s="1"/>
    </row>
    <row r="34" spans="1:12" x14ac:dyDescent="0.25">
      <c r="A34" s="1">
        <v>1.07</v>
      </c>
      <c r="B34" s="1">
        <v>244.92009999999999</v>
      </c>
      <c r="C34" s="1">
        <v>1.6871</v>
      </c>
      <c r="D34" s="1">
        <v>244.9</v>
      </c>
      <c r="E34" s="1">
        <v>1.9987999999999999</v>
      </c>
      <c r="F34" s="1"/>
      <c r="G34" s="1"/>
      <c r="H34" s="1"/>
      <c r="I34" s="1"/>
      <c r="J34" s="1"/>
      <c r="K34" s="1"/>
      <c r="L34" s="1"/>
    </row>
    <row r="35" spans="1:12" x14ac:dyDescent="0.25">
      <c r="A35" s="1">
        <v>1.1000000000000001</v>
      </c>
      <c r="B35" s="1">
        <v>244.93539999999999</v>
      </c>
      <c r="C35" s="1">
        <v>1.8405</v>
      </c>
      <c r="D35" s="1">
        <v>244.91540000000001</v>
      </c>
      <c r="E35" s="1">
        <v>1.8451</v>
      </c>
      <c r="F35" s="1"/>
      <c r="G35" s="1"/>
      <c r="H35" s="1"/>
      <c r="I35" s="1"/>
      <c r="J35" s="1"/>
      <c r="K35" s="1"/>
      <c r="L35" s="1"/>
    </row>
    <row r="36" spans="1:12" x14ac:dyDescent="0.25">
      <c r="A36" s="1">
        <v>1.1299999999999999</v>
      </c>
      <c r="B36" s="1">
        <v>244.95079999999999</v>
      </c>
      <c r="C36" s="1">
        <v>0.92020000000000002</v>
      </c>
      <c r="D36" s="1">
        <v>244.91540000000001</v>
      </c>
      <c r="E36" s="1">
        <v>1.5375000000000001</v>
      </c>
      <c r="F36" s="1"/>
      <c r="G36" s="1"/>
      <c r="H36" s="1"/>
      <c r="I36" s="1"/>
      <c r="J36" s="1"/>
      <c r="K36" s="1"/>
      <c r="L36" s="1"/>
    </row>
    <row r="37" spans="1:12" x14ac:dyDescent="0.25">
      <c r="A37" s="1">
        <v>1.17</v>
      </c>
      <c r="B37" s="1">
        <v>244.92009999999999</v>
      </c>
      <c r="C37" s="1">
        <v>1.2270000000000001</v>
      </c>
      <c r="D37" s="1">
        <v>244.9</v>
      </c>
      <c r="E37" s="1">
        <v>1.5375000000000001</v>
      </c>
      <c r="F37" s="1"/>
      <c r="G37" s="1"/>
      <c r="H37" s="1"/>
      <c r="I37" s="1"/>
      <c r="J37" s="1"/>
      <c r="K37" s="1"/>
      <c r="L37" s="1"/>
    </row>
    <row r="38" spans="1:12" x14ac:dyDescent="0.25">
      <c r="A38" s="1">
        <v>1.2</v>
      </c>
      <c r="B38" s="1">
        <v>244.88939999999999</v>
      </c>
      <c r="C38" s="1">
        <v>1.5337000000000001</v>
      </c>
      <c r="D38" s="1">
        <v>244.86920000000001</v>
      </c>
      <c r="E38" s="1">
        <v>1.5375000000000001</v>
      </c>
      <c r="F38" s="1"/>
      <c r="G38" s="1"/>
      <c r="H38" s="1"/>
      <c r="I38" s="1"/>
      <c r="J38" s="1"/>
      <c r="K38" s="1"/>
      <c r="L38" s="1"/>
    </row>
    <row r="39" spans="1:12" x14ac:dyDescent="0.25">
      <c r="A39" s="1">
        <v>1.23</v>
      </c>
      <c r="B39" s="1">
        <v>244.8588</v>
      </c>
      <c r="C39" s="1">
        <v>1.8405</v>
      </c>
      <c r="D39" s="1">
        <v>244.85390000000001</v>
      </c>
      <c r="E39" s="1">
        <v>1.5375000000000001</v>
      </c>
      <c r="F39" s="1"/>
      <c r="G39" s="1"/>
      <c r="H39" s="1"/>
      <c r="I39" s="1"/>
      <c r="J39" s="1"/>
      <c r="K39" s="1"/>
      <c r="L39" s="1"/>
    </row>
    <row r="40" spans="1:12" x14ac:dyDescent="0.25">
      <c r="A40" s="1">
        <v>1.27</v>
      </c>
      <c r="B40" s="1">
        <v>244.8434</v>
      </c>
      <c r="C40" s="1">
        <v>2.1472000000000002</v>
      </c>
      <c r="D40" s="1">
        <v>244.85390000000001</v>
      </c>
      <c r="E40" s="1">
        <v>1.6913</v>
      </c>
      <c r="F40" s="1"/>
      <c r="G40" s="1"/>
      <c r="H40" s="1"/>
      <c r="I40" s="1"/>
      <c r="J40" s="1"/>
      <c r="K40" s="1"/>
      <c r="L40" s="1"/>
    </row>
    <row r="41" spans="1:12" x14ac:dyDescent="0.25">
      <c r="A41" s="1">
        <v>1.3</v>
      </c>
      <c r="B41" s="1">
        <v>244.8434</v>
      </c>
      <c r="C41" s="1">
        <v>1.5337000000000001</v>
      </c>
      <c r="D41" s="1">
        <v>244.83850000000001</v>
      </c>
      <c r="E41" s="1">
        <v>1.5375000000000001</v>
      </c>
      <c r="F41" s="1"/>
      <c r="G41" s="1"/>
      <c r="H41" s="1"/>
      <c r="I41" s="1"/>
      <c r="J41" s="1"/>
      <c r="K41" s="1"/>
      <c r="L41" s="1"/>
    </row>
    <row r="42" spans="1:12" x14ac:dyDescent="0.25">
      <c r="A42" s="1">
        <v>1.33</v>
      </c>
      <c r="B42" s="1">
        <v>244.8741</v>
      </c>
      <c r="C42" s="1">
        <v>1.8405</v>
      </c>
      <c r="D42" s="1">
        <v>244.83850000000001</v>
      </c>
      <c r="E42" s="1">
        <v>1.6913</v>
      </c>
      <c r="F42" s="1"/>
      <c r="G42" s="1"/>
      <c r="H42" s="1"/>
      <c r="I42" s="1"/>
      <c r="J42" s="1"/>
      <c r="K42" s="1"/>
      <c r="L42" s="1"/>
    </row>
    <row r="43" spans="1:12" x14ac:dyDescent="0.25">
      <c r="A43" s="1">
        <v>1.37</v>
      </c>
      <c r="B43" s="1">
        <v>244.88939999999999</v>
      </c>
      <c r="C43" s="1">
        <v>1.9938</v>
      </c>
      <c r="D43" s="1">
        <v>244.83850000000001</v>
      </c>
      <c r="E43" s="1">
        <v>1.6913</v>
      </c>
      <c r="F43" s="1"/>
      <c r="G43" s="1"/>
      <c r="H43" s="1"/>
      <c r="I43" s="1"/>
      <c r="J43" s="1"/>
      <c r="K43" s="1"/>
      <c r="L43" s="1"/>
    </row>
    <row r="44" spans="1:12" x14ac:dyDescent="0.25">
      <c r="A44" s="1">
        <v>1.4</v>
      </c>
      <c r="B44" s="1">
        <v>244.93539999999999</v>
      </c>
      <c r="C44" s="1">
        <v>1.9938</v>
      </c>
      <c r="D44" s="1">
        <v>244.83850000000001</v>
      </c>
      <c r="E44" s="1">
        <v>1.6913</v>
      </c>
      <c r="F44" s="1"/>
      <c r="G44" s="1"/>
      <c r="H44" s="1"/>
      <c r="I44" s="1"/>
      <c r="J44" s="1"/>
      <c r="K44" s="1"/>
      <c r="L44" s="1"/>
    </row>
    <row r="45" spans="1:12" x14ac:dyDescent="0.25">
      <c r="A45" s="1">
        <v>1.43</v>
      </c>
      <c r="B45" s="1">
        <v>244.96610000000001</v>
      </c>
      <c r="C45" s="1">
        <v>1.9938</v>
      </c>
      <c r="D45" s="1">
        <v>244.85390000000001</v>
      </c>
      <c r="E45" s="1">
        <v>1.6913</v>
      </c>
      <c r="F45" s="1"/>
      <c r="G45" s="1"/>
      <c r="H45" s="1"/>
      <c r="I45" s="1"/>
      <c r="J45" s="1"/>
      <c r="K45" s="1"/>
      <c r="L45" s="1"/>
    </row>
    <row r="46" spans="1:12" x14ac:dyDescent="0.25">
      <c r="A46" s="1">
        <v>1.47</v>
      </c>
      <c r="B46" s="1">
        <v>244.96610000000001</v>
      </c>
      <c r="C46" s="1">
        <v>1.8405</v>
      </c>
      <c r="D46" s="1">
        <v>244.85390000000001</v>
      </c>
      <c r="E46" s="1">
        <v>1.6913</v>
      </c>
      <c r="F46" s="1"/>
      <c r="G46" s="1"/>
      <c r="H46" s="1"/>
      <c r="I46" s="1"/>
      <c r="J46" s="1"/>
      <c r="K46" s="1"/>
      <c r="L46" s="1"/>
    </row>
    <row r="47" spans="1:12" x14ac:dyDescent="0.25">
      <c r="A47" s="1">
        <v>1.5</v>
      </c>
      <c r="B47" s="1">
        <v>244.95079999999999</v>
      </c>
      <c r="C47" s="1">
        <v>1.6871</v>
      </c>
      <c r="D47" s="1">
        <v>244.88460000000001</v>
      </c>
      <c r="E47" s="1">
        <v>1.6913</v>
      </c>
      <c r="F47" s="1"/>
      <c r="G47" s="1"/>
      <c r="H47" s="1"/>
      <c r="I47" s="1"/>
      <c r="J47" s="1"/>
      <c r="K47" s="1"/>
      <c r="L47" s="1"/>
    </row>
    <row r="48" spans="1:12" x14ac:dyDescent="0.25">
      <c r="A48" s="1">
        <v>1.53</v>
      </c>
      <c r="B48" s="1">
        <v>244.96610000000001</v>
      </c>
      <c r="C48" s="1">
        <v>1.5337000000000001</v>
      </c>
      <c r="D48" s="1">
        <v>244.91540000000001</v>
      </c>
      <c r="E48" s="1">
        <v>1.5375000000000001</v>
      </c>
      <c r="F48" s="1"/>
      <c r="G48" s="1"/>
      <c r="H48" s="1"/>
      <c r="I48" s="1"/>
      <c r="J48" s="1"/>
      <c r="K48" s="1"/>
      <c r="L48" s="1"/>
    </row>
    <row r="49" spans="1:12" x14ac:dyDescent="0.25">
      <c r="A49" s="1">
        <v>1.57</v>
      </c>
      <c r="B49" s="1">
        <v>244.96610000000001</v>
      </c>
      <c r="C49" s="1">
        <v>1.3804000000000001</v>
      </c>
      <c r="D49" s="1">
        <v>244.9307</v>
      </c>
      <c r="E49" s="1">
        <v>1.3837999999999999</v>
      </c>
      <c r="F49" s="1"/>
      <c r="G49" s="1"/>
      <c r="H49" s="1"/>
      <c r="I49" s="1"/>
      <c r="J49" s="1"/>
      <c r="K49" s="1"/>
      <c r="L49" s="1"/>
    </row>
    <row r="50" spans="1:12" x14ac:dyDescent="0.25">
      <c r="A50" s="1">
        <v>1.6</v>
      </c>
      <c r="B50" s="1">
        <v>244.95079999999999</v>
      </c>
      <c r="C50" s="1">
        <v>1.2270000000000001</v>
      </c>
      <c r="D50" s="1">
        <v>244.88460000000001</v>
      </c>
      <c r="E50" s="1">
        <v>1.3837999999999999</v>
      </c>
      <c r="F50" s="1"/>
      <c r="G50" s="1"/>
      <c r="H50" s="1"/>
      <c r="I50" s="1"/>
      <c r="J50" s="1"/>
      <c r="K50" s="1"/>
      <c r="L50" s="1"/>
    </row>
    <row r="51" spans="1:12" x14ac:dyDescent="0.25">
      <c r="A51" s="1">
        <v>1.63</v>
      </c>
      <c r="B51" s="1">
        <v>244.98150000000001</v>
      </c>
      <c r="C51" s="1">
        <v>1.2270000000000001</v>
      </c>
      <c r="D51" s="1">
        <v>244.86920000000001</v>
      </c>
      <c r="E51" s="1">
        <v>1.23</v>
      </c>
      <c r="F51" s="1"/>
      <c r="G51" s="1"/>
      <c r="H51" s="1"/>
      <c r="I51" s="1"/>
      <c r="J51" s="1"/>
      <c r="K51" s="1"/>
      <c r="L51" s="1"/>
    </row>
    <row r="52" spans="1:12" x14ac:dyDescent="0.25">
      <c r="A52" s="1">
        <v>1.67</v>
      </c>
      <c r="B52" s="1">
        <v>244.95079999999999</v>
      </c>
      <c r="C52" s="1">
        <v>1.0736000000000001</v>
      </c>
      <c r="D52" s="1">
        <v>244.83850000000001</v>
      </c>
      <c r="E52" s="1">
        <v>1.23</v>
      </c>
      <c r="F52" s="1"/>
      <c r="G52" s="1"/>
      <c r="H52" s="1"/>
      <c r="I52" s="1"/>
      <c r="J52" s="1"/>
      <c r="K52" s="1"/>
      <c r="L52" s="1"/>
    </row>
    <row r="53" spans="1:12" x14ac:dyDescent="0.25">
      <c r="A53" s="1">
        <v>1.7</v>
      </c>
      <c r="B53" s="1">
        <v>244.95079999999999</v>
      </c>
      <c r="C53" s="1">
        <v>0.92020000000000002</v>
      </c>
      <c r="D53" s="1">
        <v>244.80770000000001</v>
      </c>
      <c r="E53" s="1">
        <v>1.23</v>
      </c>
      <c r="F53" s="1"/>
      <c r="G53" s="1"/>
      <c r="H53" s="1"/>
      <c r="I53" s="1"/>
      <c r="J53" s="1"/>
      <c r="K53" s="1"/>
      <c r="L53" s="1"/>
    </row>
    <row r="54" spans="1:12" x14ac:dyDescent="0.25">
      <c r="A54" s="1">
        <v>1.73</v>
      </c>
      <c r="B54" s="1">
        <v>244.95079999999999</v>
      </c>
      <c r="C54" s="1">
        <v>0.76690000000000003</v>
      </c>
      <c r="D54" s="1">
        <v>244.80770000000001</v>
      </c>
      <c r="E54" s="1">
        <v>1.23</v>
      </c>
      <c r="F54" s="1"/>
      <c r="G54" s="1"/>
      <c r="H54" s="1"/>
      <c r="I54" s="1"/>
      <c r="J54" s="1"/>
      <c r="K54" s="1"/>
      <c r="L54" s="1"/>
    </row>
    <row r="55" spans="1:12" x14ac:dyDescent="0.25">
      <c r="A55" s="1">
        <v>1.77</v>
      </c>
      <c r="B55" s="1">
        <v>244.92009999999999</v>
      </c>
      <c r="C55" s="1">
        <v>0.76690000000000003</v>
      </c>
      <c r="D55" s="1">
        <v>244.82310000000001</v>
      </c>
      <c r="E55" s="1">
        <v>1.23</v>
      </c>
      <c r="F55" s="1"/>
      <c r="G55" s="1"/>
      <c r="H55" s="1"/>
      <c r="I55" s="1"/>
      <c r="J55" s="1"/>
      <c r="K55" s="1"/>
      <c r="L55" s="1"/>
    </row>
    <row r="56" spans="1:12" x14ac:dyDescent="0.25">
      <c r="A56" s="1">
        <v>1.8</v>
      </c>
      <c r="B56" s="1">
        <v>244.88939999999999</v>
      </c>
      <c r="C56" s="1">
        <v>0.76690000000000003</v>
      </c>
      <c r="D56" s="1">
        <v>244.82310000000001</v>
      </c>
      <c r="E56" s="1">
        <v>1.23</v>
      </c>
      <c r="F56" s="1"/>
      <c r="G56" s="1"/>
      <c r="H56" s="1"/>
      <c r="I56" s="1"/>
      <c r="J56" s="1"/>
      <c r="K56" s="1"/>
      <c r="L56" s="1"/>
    </row>
    <row r="57" spans="1:12" x14ac:dyDescent="0.25">
      <c r="A57" s="1">
        <v>1.83</v>
      </c>
      <c r="B57" s="1">
        <v>244.90479999999999</v>
      </c>
      <c r="C57" s="1">
        <v>0.76690000000000003</v>
      </c>
      <c r="D57" s="1">
        <v>244.80770000000001</v>
      </c>
      <c r="E57" s="1">
        <v>1.23</v>
      </c>
      <c r="F57" s="1"/>
      <c r="G57" s="1"/>
      <c r="H57" s="1"/>
      <c r="I57" s="1"/>
      <c r="J57" s="1"/>
      <c r="K57" s="1"/>
      <c r="L57" s="1"/>
    </row>
    <row r="58" spans="1:12" x14ac:dyDescent="0.25">
      <c r="A58" s="1">
        <v>1.87</v>
      </c>
      <c r="B58" s="1">
        <v>244.88939999999999</v>
      </c>
      <c r="C58" s="1">
        <v>0.92020000000000002</v>
      </c>
      <c r="D58" s="1">
        <v>244.79239999999999</v>
      </c>
      <c r="E58" s="1">
        <v>1.23</v>
      </c>
      <c r="F58" s="1"/>
      <c r="G58" s="1"/>
      <c r="H58" s="1"/>
      <c r="I58" s="1"/>
      <c r="J58" s="1"/>
      <c r="K58" s="1"/>
      <c r="L58" s="1"/>
    </row>
    <row r="59" spans="1:12" x14ac:dyDescent="0.25">
      <c r="A59" s="1">
        <v>1.9</v>
      </c>
      <c r="B59" s="1">
        <v>244.8741</v>
      </c>
      <c r="C59" s="1">
        <v>0.92020000000000002</v>
      </c>
      <c r="D59" s="1">
        <v>244.77699999999999</v>
      </c>
      <c r="E59" s="1">
        <v>1.3837999999999999</v>
      </c>
      <c r="F59" s="1"/>
      <c r="G59" s="1"/>
      <c r="H59" s="1"/>
      <c r="I59" s="1"/>
      <c r="J59" s="1"/>
      <c r="K59" s="1"/>
      <c r="L59" s="1"/>
    </row>
    <row r="60" spans="1:12" x14ac:dyDescent="0.25">
      <c r="A60" s="1">
        <v>1.93</v>
      </c>
      <c r="B60" s="1">
        <v>244.88939999999999</v>
      </c>
      <c r="C60" s="1">
        <v>0.92020000000000002</v>
      </c>
      <c r="D60" s="1">
        <v>244.77699999999999</v>
      </c>
      <c r="E60" s="1">
        <v>1.3837999999999999</v>
      </c>
      <c r="F60" s="1"/>
      <c r="G60" s="1"/>
      <c r="H60" s="1"/>
      <c r="I60" s="1"/>
      <c r="J60" s="1"/>
      <c r="K60" s="1"/>
      <c r="L60" s="1"/>
    </row>
    <row r="61" spans="1:12" x14ac:dyDescent="0.25">
      <c r="A61" s="1">
        <v>1.97</v>
      </c>
      <c r="B61" s="1">
        <v>244.92009999999999</v>
      </c>
      <c r="C61" s="1">
        <v>0.76690000000000003</v>
      </c>
      <c r="D61" s="1">
        <v>244.76159999999999</v>
      </c>
      <c r="E61" s="1">
        <v>1.3837999999999999</v>
      </c>
      <c r="F61" s="1"/>
      <c r="G61" s="1"/>
      <c r="H61" s="1"/>
      <c r="I61" s="1"/>
      <c r="J61" s="1"/>
      <c r="K61" s="1"/>
      <c r="L61" s="1"/>
    </row>
    <row r="62" spans="1:12" x14ac:dyDescent="0.25">
      <c r="A62" s="1">
        <v>2</v>
      </c>
      <c r="B62" s="1">
        <v>244.93539999999999</v>
      </c>
      <c r="C62" s="1">
        <v>0.61350000000000005</v>
      </c>
      <c r="D62" s="1">
        <v>244.77699999999999</v>
      </c>
      <c r="E62" s="1">
        <v>1.3837999999999999</v>
      </c>
      <c r="F62" s="1"/>
      <c r="G62" s="1"/>
      <c r="H62" s="1"/>
      <c r="I62" s="1"/>
      <c r="J62" s="1"/>
      <c r="K62" s="1"/>
      <c r="L62" s="1"/>
    </row>
    <row r="63" spans="1:12" x14ac:dyDescent="0.25">
      <c r="A63" s="1">
        <v>2.0299999999999998</v>
      </c>
      <c r="B63" s="1">
        <v>244.92009999999999</v>
      </c>
      <c r="C63" s="1">
        <v>0.46010000000000001</v>
      </c>
      <c r="D63" s="1">
        <v>244.79239999999999</v>
      </c>
      <c r="E63" s="1">
        <v>1.23</v>
      </c>
      <c r="F63" s="1"/>
      <c r="G63" s="1"/>
      <c r="H63" s="1"/>
      <c r="I63" s="1"/>
      <c r="J63" s="1"/>
      <c r="K63" s="1"/>
      <c r="L63" s="1"/>
    </row>
    <row r="64" spans="1:12" x14ac:dyDescent="0.25">
      <c r="A64" s="1">
        <v>2.0699999999999998</v>
      </c>
      <c r="B64" s="1">
        <v>244.92009999999999</v>
      </c>
      <c r="C64" s="1">
        <v>0.30669999999999997</v>
      </c>
      <c r="D64" s="1">
        <v>244.77699999999999</v>
      </c>
      <c r="E64" s="1">
        <v>1.3837999999999999</v>
      </c>
      <c r="F64" s="1"/>
      <c r="G64" s="1"/>
      <c r="H64" s="1"/>
      <c r="I64" s="1"/>
      <c r="J64" s="1"/>
      <c r="K64" s="1"/>
      <c r="L64" s="1"/>
    </row>
    <row r="65" spans="1:12" x14ac:dyDescent="0.25">
      <c r="A65" s="1">
        <v>2.1</v>
      </c>
      <c r="B65" s="1">
        <v>244.93539999999999</v>
      </c>
      <c r="C65" s="1">
        <v>0.30669999999999997</v>
      </c>
      <c r="D65" s="1">
        <v>244.77699999999999</v>
      </c>
      <c r="E65" s="1">
        <v>1.3837999999999999</v>
      </c>
      <c r="F65" s="1"/>
      <c r="G65" s="1"/>
      <c r="H65" s="1"/>
      <c r="I65" s="1"/>
      <c r="J65" s="1"/>
      <c r="K65" s="1"/>
      <c r="L65" s="1"/>
    </row>
    <row r="66" spans="1:12" x14ac:dyDescent="0.25">
      <c r="A66" s="1">
        <v>2.13</v>
      </c>
      <c r="B66" s="1">
        <v>244.92009999999999</v>
      </c>
      <c r="C66" s="1">
        <v>0.15340000000000001</v>
      </c>
      <c r="D66" s="1">
        <v>244.77699999999999</v>
      </c>
      <c r="E66" s="1">
        <v>1.3837999999999999</v>
      </c>
      <c r="F66" s="1"/>
      <c r="G66" s="1"/>
      <c r="H66" s="1"/>
      <c r="I66" s="1"/>
      <c r="J66" s="1"/>
      <c r="K66" s="1"/>
      <c r="L66" s="1"/>
    </row>
    <row r="67" spans="1:12" x14ac:dyDescent="0.25">
      <c r="A67" s="1">
        <v>2.17</v>
      </c>
      <c r="B67" s="1">
        <v>244.92009999999999</v>
      </c>
      <c r="C67" s="1">
        <v>0.15340000000000001</v>
      </c>
      <c r="D67" s="1">
        <v>244.76159999999999</v>
      </c>
      <c r="E67" s="1">
        <v>1.5375000000000001</v>
      </c>
      <c r="F67" s="1"/>
      <c r="G67" s="1"/>
      <c r="H67" s="1"/>
      <c r="I67" s="1"/>
      <c r="J67" s="1"/>
      <c r="K67" s="1"/>
      <c r="L67" s="1"/>
    </row>
    <row r="68" spans="1:12" x14ac:dyDescent="0.25">
      <c r="A68" s="1">
        <v>2.2000000000000002</v>
      </c>
      <c r="B68" s="1">
        <v>244.8741</v>
      </c>
      <c r="C68" s="1">
        <v>0.15340000000000001</v>
      </c>
      <c r="D68" s="1">
        <v>244.76159999999999</v>
      </c>
      <c r="E68" s="1">
        <v>1.6913</v>
      </c>
      <c r="F68" s="1"/>
      <c r="G68" s="1"/>
      <c r="H68" s="1"/>
      <c r="I68" s="1"/>
      <c r="J68" s="1"/>
      <c r="K68" s="1"/>
      <c r="L68" s="1"/>
    </row>
    <row r="69" spans="1:12" x14ac:dyDescent="0.25">
      <c r="A69" s="1">
        <v>2.23</v>
      </c>
      <c r="B69" s="1">
        <v>244.82810000000001</v>
      </c>
      <c r="C69" s="1">
        <v>0.15340000000000001</v>
      </c>
      <c r="D69" s="1">
        <v>244.77699999999999</v>
      </c>
      <c r="E69" s="1">
        <v>1.6913</v>
      </c>
      <c r="F69" s="1"/>
      <c r="G69" s="1"/>
      <c r="H69" s="1"/>
      <c r="I69" s="1"/>
      <c r="J69" s="1"/>
      <c r="K69" s="1"/>
      <c r="L69" s="1"/>
    </row>
    <row r="70" spans="1:12" x14ac:dyDescent="0.25">
      <c r="A70" s="1">
        <v>2.27</v>
      </c>
      <c r="B70" s="1">
        <v>244.82810000000001</v>
      </c>
      <c r="C70" s="1">
        <v>0.30669999999999997</v>
      </c>
      <c r="D70" s="1">
        <v>244.76159999999999</v>
      </c>
      <c r="E70" s="1">
        <v>1.8451</v>
      </c>
      <c r="F70" s="1"/>
      <c r="G70" s="1"/>
      <c r="H70" s="1"/>
      <c r="I70" s="1"/>
      <c r="J70" s="1"/>
      <c r="K70" s="1"/>
      <c r="L70" s="1"/>
    </row>
    <row r="71" spans="1:12" x14ac:dyDescent="0.25">
      <c r="A71" s="1">
        <v>2.2999999999999998</v>
      </c>
      <c r="B71" s="1">
        <v>244.8741</v>
      </c>
      <c r="C71" s="1">
        <v>0.30669999999999997</v>
      </c>
      <c r="D71" s="1">
        <v>244.76159999999999</v>
      </c>
      <c r="E71" s="1">
        <v>1.8451</v>
      </c>
      <c r="F71" s="1"/>
      <c r="G71" s="1"/>
      <c r="H71" s="1"/>
      <c r="I71" s="1"/>
      <c r="J71" s="1"/>
      <c r="K71" s="1"/>
      <c r="L71" s="1"/>
    </row>
    <row r="72" spans="1:12" x14ac:dyDescent="0.25">
      <c r="A72" s="1">
        <v>2.33</v>
      </c>
      <c r="B72" s="1">
        <v>244.8741</v>
      </c>
      <c r="C72" s="1">
        <v>0.46010000000000001</v>
      </c>
      <c r="D72" s="1">
        <v>244.76159999999999</v>
      </c>
      <c r="E72" s="1">
        <v>1.9987999999999999</v>
      </c>
      <c r="F72" s="1"/>
      <c r="G72" s="1"/>
      <c r="H72" s="1"/>
      <c r="I72" s="1"/>
      <c r="J72" s="1"/>
      <c r="K72" s="1"/>
      <c r="L72" s="1"/>
    </row>
    <row r="73" spans="1:12" x14ac:dyDescent="0.25">
      <c r="A73" s="1">
        <v>2.37</v>
      </c>
      <c r="B73" s="1">
        <v>244.8588</v>
      </c>
      <c r="C73" s="1">
        <v>0.46010000000000001</v>
      </c>
      <c r="D73" s="1">
        <v>244.74619999999999</v>
      </c>
      <c r="E73" s="1">
        <v>1.9987999999999999</v>
      </c>
      <c r="F73" s="1"/>
      <c r="G73" s="1"/>
      <c r="H73" s="1"/>
      <c r="I73" s="1"/>
      <c r="J73" s="1"/>
      <c r="K73" s="1"/>
      <c r="L73" s="1"/>
    </row>
    <row r="74" spans="1:12" x14ac:dyDescent="0.25">
      <c r="A74" s="1">
        <v>2.4</v>
      </c>
      <c r="B74" s="1">
        <v>244.8434</v>
      </c>
      <c r="C74" s="1">
        <v>0.61350000000000005</v>
      </c>
      <c r="D74" s="1">
        <v>244.74619999999999</v>
      </c>
      <c r="E74" s="1">
        <v>1.9987999999999999</v>
      </c>
      <c r="F74" s="1"/>
      <c r="G74" s="1"/>
      <c r="H74" s="1"/>
      <c r="I74" s="1"/>
      <c r="J74" s="1"/>
      <c r="K74" s="1"/>
      <c r="L74" s="1"/>
    </row>
    <row r="75" spans="1:12" x14ac:dyDescent="0.25">
      <c r="A75" s="1">
        <v>2.4300000000000002</v>
      </c>
      <c r="B75" s="1">
        <v>244.82810000000001</v>
      </c>
      <c r="C75" s="1">
        <v>0.76690000000000003</v>
      </c>
      <c r="D75" s="1">
        <v>244.76159999999999</v>
      </c>
      <c r="E75" s="1">
        <v>1.8451</v>
      </c>
      <c r="F75" s="1"/>
      <c r="G75" s="1"/>
      <c r="H75" s="1"/>
      <c r="I75" s="1"/>
      <c r="J75" s="1"/>
      <c r="K75" s="1"/>
      <c r="L75" s="1"/>
    </row>
    <row r="76" spans="1:12" x14ac:dyDescent="0.25">
      <c r="A76" s="1">
        <v>2.4700000000000002</v>
      </c>
      <c r="B76" s="1">
        <v>244.81270000000001</v>
      </c>
      <c r="C76" s="1">
        <v>0.76690000000000003</v>
      </c>
      <c r="D76" s="1">
        <v>244.76159999999999</v>
      </c>
      <c r="E76" s="1">
        <v>1.8451</v>
      </c>
      <c r="F76" s="1"/>
      <c r="G76" s="1"/>
      <c r="H76" s="1"/>
      <c r="I76" s="1"/>
      <c r="J76" s="1"/>
      <c r="K76" s="1"/>
      <c r="L76" s="1"/>
    </row>
    <row r="77" spans="1:12" x14ac:dyDescent="0.25">
      <c r="A77" s="1">
        <v>2.5</v>
      </c>
      <c r="B77" s="1">
        <v>244.82810000000001</v>
      </c>
      <c r="C77" s="1">
        <v>0.92020000000000002</v>
      </c>
      <c r="D77" s="1">
        <v>244.74619999999999</v>
      </c>
      <c r="E77" s="1">
        <v>1.8451</v>
      </c>
      <c r="F77" s="1"/>
      <c r="G77" s="1"/>
      <c r="H77" s="1"/>
      <c r="I77" s="1"/>
      <c r="J77" s="1"/>
      <c r="K77" s="1"/>
      <c r="L77" s="1"/>
    </row>
    <row r="78" spans="1:12" x14ac:dyDescent="0.25">
      <c r="A78" s="1">
        <v>2.5299999999999998</v>
      </c>
      <c r="B78" s="1">
        <v>244.82810000000001</v>
      </c>
      <c r="C78" s="1">
        <v>1.0736000000000001</v>
      </c>
      <c r="D78" s="1">
        <v>244.73089999999999</v>
      </c>
      <c r="E78" s="1">
        <v>1.8451</v>
      </c>
      <c r="F78" s="1"/>
      <c r="G78" s="1"/>
      <c r="H78" s="1"/>
      <c r="I78" s="1"/>
      <c r="J78" s="1"/>
      <c r="K78" s="1"/>
      <c r="L78" s="1"/>
    </row>
    <row r="79" spans="1:12" x14ac:dyDescent="0.25">
      <c r="A79" s="1">
        <v>2.57</v>
      </c>
      <c r="B79" s="1">
        <v>244.81270000000001</v>
      </c>
      <c r="C79" s="1">
        <v>1.2270000000000001</v>
      </c>
      <c r="D79" s="1">
        <v>244.70009999999999</v>
      </c>
      <c r="E79" s="1">
        <v>1.8451</v>
      </c>
      <c r="F79" s="1"/>
      <c r="G79" s="1"/>
      <c r="H79" s="1"/>
      <c r="I79" s="1"/>
      <c r="J79" s="1"/>
      <c r="K79" s="1"/>
      <c r="L79" s="1"/>
    </row>
    <row r="80" spans="1:12" x14ac:dyDescent="0.25">
      <c r="A80" s="1">
        <v>2.6</v>
      </c>
      <c r="B80" s="1">
        <v>244.8434</v>
      </c>
      <c r="C80" s="1">
        <v>1.5337000000000001</v>
      </c>
      <c r="D80" s="1">
        <v>244.71549999999999</v>
      </c>
      <c r="E80" s="1">
        <v>1.9987999999999999</v>
      </c>
      <c r="F80" s="1"/>
      <c r="G80" s="1"/>
      <c r="H80" s="1"/>
      <c r="I80" s="1"/>
      <c r="J80" s="1"/>
      <c r="K80" s="1"/>
      <c r="L80" s="1"/>
    </row>
    <row r="81" spans="1:12" x14ac:dyDescent="0.25">
      <c r="A81" s="1">
        <v>2.63</v>
      </c>
      <c r="B81" s="1">
        <v>244.8741</v>
      </c>
      <c r="C81" s="1">
        <v>1.6871</v>
      </c>
      <c r="D81" s="1">
        <v>244.73089999999999</v>
      </c>
      <c r="E81" s="1">
        <v>1.9987999999999999</v>
      </c>
      <c r="F81" s="1"/>
      <c r="G81" s="1"/>
      <c r="H81" s="1"/>
      <c r="I81" s="1"/>
      <c r="J81" s="1"/>
      <c r="K81" s="1"/>
      <c r="L81" s="1"/>
    </row>
    <row r="82" spans="1:12" x14ac:dyDescent="0.25">
      <c r="A82" s="1">
        <v>2.67</v>
      </c>
      <c r="B82" s="1">
        <v>244.8588</v>
      </c>
      <c r="C82" s="1">
        <v>1.6871</v>
      </c>
      <c r="D82" s="1">
        <v>244.70009999999999</v>
      </c>
      <c r="E82" s="1">
        <v>2.1526000000000001</v>
      </c>
      <c r="F82" s="1"/>
      <c r="G82" s="1"/>
      <c r="H82" s="1"/>
      <c r="I82" s="1"/>
      <c r="J82" s="1"/>
      <c r="K82" s="1"/>
      <c r="L82" s="1"/>
    </row>
    <row r="83" spans="1:12" x14ac:dyDescent="0.25">
      <c r="A83" s="1">
        <v>2.7</v>
      </c>
      <c r="B83" s="1">
        <v>244.82810000000001</v>
      </c>
      <c r="C83" s="1">
        <v>1.8405</v>
      </c>
      <c r="D83" s="1">
        <v>244.6694</v>
      </c>
      <c r="E83" s="1">
        <v>2.3062999999999998</v>
      </c>
      <c r="F83" s="1"/>
      <c r="G83" s="1"/>
      <c r="H83" s="1"/>
      <c r="I83" s="1"/>
      <c r="J83" s="1"/>
      <c r="K83" s="1"/>
      <c r="L83" s="1"/>
    </row>
    <row r="84" spans="1:12" x14ac:dyDescent="0.25">
      <c r="A84" s="1">
        <v>2.73</v>
      </c>
      <c r="B84" s="1">
        <v>244.81270000000001</v>
      </c>
      <c r="C84" s="1">
        <v>1.9938</v>
      </c>
      <c r="D84" s="1">
        <v>244.6694</v>
      </c>
      <c r="E84" s="1">
        <v>2.4601000000000002</v>
      </c>
      <c r="F84" s="1"/>
      <c r="G84" s="1"/>
      <c r="H84" s="1"/>
      <c r="I84" s="1"/>
      <c r="J84" s="1"/>
      <c r="K84" s="1"/>
      <c r="L84" s="1"/>
    </row>
    <row r="85" spans="1:12" x14ac:dyDescent="0.25">
      <c r="A85" s="1">
        <v>2.77</v>
      </c>
      <c r="B85" s="1">
        <v>244.79740000000001</v>
      </c>
      <c r="C85" s="1">
        <v>1.9938</v>
      </c>
      <c r="D85" s="1">
        <v>244.6694</v>
      </c>
      <c r="E85" s="1">
        <v>2.4601000000000002</v>
      </c>
      <c r="F85" s="1"/>
      <c r="G85" s="1"/>
      <c r="H85" s="1"/>
      <c r="I85" s="1"/>
      <c r="J85" s="1"/>
      <c r="K85" s="1"/>
      <c r="L85" s="1"/>
    </row>
    <row r="86" spans="1:12" x14ac:dyDescent="0.25">
      <c r="A86" s="1">
        <v>2.8</v>
      </c>
      <c r="B86" s="1">
        <v>244.82810000000001</v>
      </c>
      <c r="C86" s="1">
        <v>1.9938</v>
      </c>
      <c r="D86" s="1">
        <v>244.6694</v>
      </c>
      <c r="E86" s="1">
        <v>2.4601000000000002</v>
      </c>
      <c r="F86" s="1"/>
      <c r="G86" s="1"/>
      <c r="H86" s="1"/>
      <c r="I86" s="1"/>
      <c r="J86" s="1"/>
      <c r="K86" s="1"/>
      <c r="L86" s="1"/>
    </row>
    <row r="87" spans="1:12" x14ac:dyDescent="0.25">
      <c r="A87" s="1">
        <v>2.83</v>
      </c>
      <c r="B87" s="1">
        <v>244.8434</v>
      </c>
      <c r="C87" s="1">
        <v>1.9938</v>
      </c>
      <c r="D87" s="1">
        <v>244.6694</v>
      </c>
      <c r="E87" s="1">
        <v>2.4601000000000002</v>
      </c>
      <c r="F87" s="1"/>
      <c r="G87" s="1"/>
      <c r="H87" s="1"/>
      <c r="I87" s="1"/>
      <c r="J87" s="1"/>
      <c r="K87" s="1"/>
      <c r="L87" s="1"/>
    </row>
    <row r="88" spans="1:12" x14ac:dyDescent="0.25">
      <c r="A88" s="1">
        <v>2.87</v>
      </c>
      <c r="B88" s="1">
        <v>244.8434</v>
      </c>
      <c r="C88" s="1">
        <v>1.8405</v>
      </c>
      <c r="D88" s="1">
        <v>244.68469999999999</v>
      </c>
      <c r="E88" s="1">
        <v>2.3062999999999998</v>
      </c>
      <c r="F88" s="1"/>
      <c r="G88" s="1"/>
      <c r="H88" s="1"/>
      <c r="I88" s="1"/>
      <c r="J88" s="1"/>
      <c r="K88" s="1"/>
      <c r="L88" s="1"/>
    </row>
    <row r="89" spans="1:12" x14ac:dyDescent="0.25">
      <c r="A89" s="1">
        <v>2.9</v>
      </c>
      <c r="B89" s="1">
        <v>244.82810000000001</v>
      </c>
      <c r="C89" s="1">
        <v>1.8405</v>
      </c>
      <c r="D89" s="1">
        <v>244.68469999999999</v>
      </c>
      <c r="E89" s="1">
        <v>2.1526000000000001</v>
      </c>
      <c r="F89" s="1"/>
      <c r="G89" s="1"/>
      <c r="H89" s="1"/>
      <c r="I89" s="1"/>
      <c r="J89" s="1"/>
      <c r="K89" s="1"/>
      <c r="L89" s="1"/>
    </row>
    <row r="90" spans="1:12" x14ac:dyDescent="0.25">
      <c r="A90" s="1">
        <v>2.93</v>
      </c>
      <c r="B90" s="1">
        <v>244.79740000000001</v>
      </c>
      <c r="C90" s="1">
        <v>1.8405</v>
      </c>
      <c r="D90" s="1">
        <v>244.6694</v>
      </c>
      <c r="E90" s="1">
        <v>2.1526000000000001</v>
      </c>
      <c r="F90" s="1"/>
      <c r="G90" s="1"/>
      <c r="H90" s="1"/>
      <c r="I90" s="1"/>
      <c r="J90" s="1"/>
      <c r="K90" s="1"/>
      <c r="L90" s="1"/>
    </row>
    <row r="91" spans="1:12" x14ac:dyDescent="0.25">
      <c r="A91" s="1">
        <v>2.97</v>
      </c>
      <c r="B91" s="1">
        <v>244.79740000000001</v>
      </c>
      <c r="C91" s="1">
        <v>1.6871</v>
      </c>
      <c r="D91" s="1">
        <v>244.6694</v>
      </c>
      <c r="E91" s="1">
        <v>1.9987999999999999</v>
      </c>
      <c r="F91" s="1"/>
      <c r="G91" s="1"/>
      <c r="H91" s="1"/>
      <c r="I91" s="1"/>
      <c r="J91" s="1"/>
      <c r="K91" s="1"/>
      <c r="L91" s="1"/>
    </row>
    <row r="92" spans="1:12" x14ac:dyDescent="0.25">
      <c r="A92" s="1">
        <v>3</v>
      </c>
      <c r="B92" s="1">
        <v>244.8434</v>
      </c>
      <c r="C92" s="1">
        <v>1.5337000000000001</v>
      </c>
      <c r="D92" s="1">
        <v>244.6694</v>
      </c>
      <c r="E92" s="1">
        <v>1.9987999999999999</v>
      </c>
      <c r="F92" s="1"/>
      <c r="G92" s="1"/>
      <c r="H92" s="1"/>
      <c r="I92" s="1"/>
      <c r="J92" s="1"/>
      <c r="K92" s="1"/>
      <c r="L92" s="1"/>
    </row>
    <row r="93" spans="1:12" x14ac:dyDescent="0.25">
      <c r="A93" s="1">
        <v>3.03</v>
      </c>
      <c r="B93" s="1">
        <v>244.8434</v>
      </c>
      <c r="C93" s="1">
        <v>1.5337000000000001</v>
      </c>
      <c r="D93" s="1">
        <v>244.6694</v>
      </c>
      <c r="E93" s="1">
        <v>1.9987999999999999</v>
      </c>
      <c r="F93" s="1"/>
      <c r="G93" s="1"/>
      <c r="H93" s="1"/>
      <c r="I93" s="1"/>
      <c r="J93" s="1"/>
      <c r="K93" s="1"/>
      <c r="L93" s="1"/>
    </row>
    <row r="94" spans="1:12" x14ac:dyDescent="0.25">
      <c r="A94" s="1">
        <v>3.07</v>
      </c>
      <c r="B94" s="1">
        <v>244.82810000000001</v>
      </c>
      <c r="C94" s="1">
        <v>1.3804000000000001</v>
      </c>
      <c r="D94" s="1">
        <v>244.654</v>
      </c>
      <c r="E94" s="1">
        <v>1.9987999999999999</v>
      </c>
      <c r="F94" s="1"/>
      <c r="G94" s="1"/>
      <c r="H94" s="1"/>
      <c r="I94" s="1"/>
      <c r="J94" s="1"/>
      <c r="K94" s="1"/>
      <c r="L94" s="1"/>
    </row>
    <row r="95" spans="1:12" x14ac:dyDescent="0.25">
      <c r="A95" s="1">
        <v>3.1</v>
      </c>
      <c r="B95" s="1">
        <v>244.81270000000001</v>
      </c>
      <c r="C95" s="1">
        <v>1.3804000000000001</v>
      </c>
      <c r="D95" s="1">
        <v>244.6232</v>
      </c>
      <c r="E95" s="1">
        <v>2.1526000000000001</v>
      </c>
      <c r="F95" s="1"/>
      <c r="G95" s="1"/>
      <c r="H95" s="1"/>
      <c r="I95" s="1"/>
      <c r="J95" s="1"/>
      <c r="K95" s="1"/>
      <c r="L95" s="1"/>
    </row>
    <row r="96" spans="1:12" x14ac:dyDescent="0.25">
      <c r="A96" s="1">
        <v>3.13</v>
      </c>
      <c r="B96" s="1">
        <v>244.79740000000001</v>
      </c>
      <c r="C96" s="1">
        <v>1.3804000000000001</v>
      </c>
      <c r="D96" s="1">
        <v>244.6079</v>
      </c>
      <c r="E96" s="1">
        <v>2.1526000000000001</v>
      </c>
      <c r="F96" s="1"/>
      <c r="G96" s="1"/>
      <c r="H96" s="1"/>
      <c r="I96" s="1"/>
      <c r="J96" s="1"/>
      <c r="K96" s="1"/>
      <c r="L96" s="1"/>
    </row>
    <row r="97" spans="1:12" x14ac:dyDescent="0.25">
      <c r="A97" s="1">
        <v>3.17</v>
      </c>
      <c r="B97" s="1">
        <v>244.78210000000001</v>
      </c>
      <c r="C97" s="1">
        <v>1.3804000000000001</v>
      </c>
      <c r="D97" s="1">
        <v>244.6079</v>
      </c>
      <c r="E97" s="1">
        <v>2.1526000000000001</v>
      </c>
      <c r="F97" s="1"/>
      <c r="G97" s="1"/>
      <c r="H97" s="1"/>
      <c r="I97" s="1"/>
      <c r="J97" s="1"/>
      <c r="K97" s="1"/>
      <c r="L97" s="1"/>
    </row>
    <row r="98" spans="1:12" x14ac:dyDescent="0.25">
      <c r="A98" s="1">
        <v>3.2</v>
      </c>
      <c r="B98" s="1">
        <v>244.78210000000001</v>
      </c>
      <c r="C98" s="1">
        <v>1.5337000000000001</v>
      </c>
      <c r="D98" s="1">
        <v>244.6232</v>
      </c>
      <c r="E98" s="1">
        <v>2.3062999999999998</v>
      </c>
      <c r="F98" s="1"/>
      <c r="G98" s="1"/>
      <c r="H98" s="1"/>
      <c r="I98" s="1"/>
      <c r="J98" s="1"/>
      <c r="K98" s="1"/>
      <c r="L98" s="1"/>
    </row>
    <row r="99" spans="1:12" x14ac:dyDescent="0.25">
      <c r="A99" s="1">
        <v>3.23</v>
      </c>
      <c r="B99" s="1">
        <v>244.76669999999999</v>
      </c>
      <c r="C99" s="1">
        <v>1.5337000000000001</v>
      </c>
      <c r="D99" s="1">
        <v>244.6386</v>
      </c>
      <c r="E99" s="1">
        <v>2.3062999999999998</v>
      </c>
      <c r="F99" s="1"/>
      <c r="G99" s="1"/>
      <c r="H99" s="1"/>
      <c r="I99" s="1"/>
      <c r="J99" s="1"/>
      <c r="K99" s="1"/>
      <c r="L99" s="1"/>
    </row>
    <row r="100" spans="1:12" x14ac:dyDescent="0.25">
      <c r="A100" s="1">
        <v>3.27</v>
      </c>
      <c r="B100" s="1">
        <v>244.76669999999999</v>
      </c>
      <c r="C100" s="1">
        <v>1.6871</v>
      </c>
      <c r="D100" s="1">
        <v>244.6232</v>
      </c>
      <c r="E100" s="1">
        <v>2.3062999999999998</v>
      </c>
      <c r="F100" s="1"/>
      <c r="G100" s="1"/>
      <c r="H100" s="1"/>
      <c r="I100" s="1"/>
      <c r="J100" s="1"/>
      <c r="K100" s="1"/>
      <c r="L100" s="1"/>
    </row>
    <row r="101" spans="1:12" x14ac:dyDescent="0.25">
      <c r="A101" s="1">
        <v>3.3</v>
      </c>
      <c r="B101" s="1">
        <v>244.76669999999999</v>
      </c>
      <c r="C101" s="1">
        <v>1.6871</v>
      </c>
      <c r="D101" s="1">
        <v>244.6079</v>
      </c>
      <c r="E101" s="1">
        <v>2.3062999999999998</v>
      </c>
      <c r="F101" s="1"/>
      <c r="G101" s="1"/>
      <c r="H101" s="1"/>
      <c r="I101" s="1"/>
      <c r="J101" s="1"/>
      <c r="K101" s="1"/>
      <c r="L101" s="1"/>
    </row>
    <row r="102" spans="1:12" x14ac:dyDescent="0.25">
      <c r="A102" s="1">
        <v>3.33</v>
      </c>
      <c r="B102" s="1">
        <v>244.81270000000001</v>
      </c>
      <c r="C102" s="1">
        <v>1.5337000000000001</v>
      </c>
      <c r="D102" s="1">
        <v>244.6232</v>
      </c>
      <c r="E102" s="1">
        <v>2.4601000000000002</v>
      </c>
      <c r="F102" s="1"/>
      <c r="G102" s="1"/>
      <c r="H102" s="1"/>
      <c r="I102" s="1"/>
      <c r="J102" s="1"/>
      <c r="K102" s="1"/>
      <c r="L102" s="1"/>
    </row>
    <row r="103" spans="1:12" x14ac:dyDescent="0.25">
      <c r="A103" s="1">
        <v>3.37</v>
      </c>
      <c r="B103" s="1">
        <v>244.79740000000001</v>
      </c>
      <c r="C103" s="1">
        <v>1.3804000000000001</v>
      </c>
      <c r="D103" s="1">
        <v>244.6232</v>
      </c>
      <c r="E103" s="1">
        <v>2.3062999999999998</v>
      </c>
      <c r="F103" s="1"/>
      <c r="G103" s="1"/>
      <c r="H103" s="1"/>
      <c r="I103" s="1"/>
      <c r="J103" s="1"/>
      <c r="K103" s="1"/>
      <c r="L103" s="1"/>
    </row>
    <row r="104" spans="1:12" x14ac:dyDescent="0.25">
      <c r="A104" s="1">
        <v>3.4</v>
      </c>
      <c r="B104" s="1">
        <v>244.76669999999999</v>
      </c>
      <c r="C104" s="1">
        <v>1.3804000000000001</v>
      </c>
      <c r="D104" s="1">
        <v>244.6232</v>
      </c>
      <c r="E104" s="1">
        <v>2.3062999999999998</v>
      </c>
      <c r="F104" s="1"/>
      <c r="G104" s="1"/>
      <c r="H104" s="1"/>
      <c r="I104" s="1"/>
      <c r="J104" s="1"/>
      <c r="K104" s="1"/>
      <c r="L104" s="1"/>
    </row>
    <row r="105" spans="1:12" x14ac:dyDescent="0.25">
      <c r="A105" s="1">
        <v>3.43</v>
      </c>
      <c r="B105" s="1">
        <v>244.75139999999999</v>
      </c>
      <c r="C105" s="1">
        <v>1.3804000000000001</v>
      </c>
      <c r="D105" s="1">
        <v>244.6079</v>
      </c>
      <c r="E105" s="1">
        <v>2.3062999999999998</v>
      </c>
      <c r="F105" s="1"/>
      <c r="G105" s="1"/>
      <c r="H105" s="1"/>
      <c r="I105" s="1"/>
      <c r="J105" s="1"/>
      <c r="K105" s="1"/>
      <c r="L105" s="1"/>
    </row>
    <row r="106" spans="1:12" x14ac:dyDescent="0.25">
      <c r="A106" s="1">
        <v>3.47</v>
      </c>
      <c r="B106" s="1">
        <v>244.75139999999999</v>
      </c>
      <c r="C106" s="1">
        <v>1.2270000000000001</v>
      </c>
      <c r="D106" s="1">
        <v>244.5925</v>
      </c>
      <c r="E106" s="1">
        <v>2.3062999999999998</v>
      </c>
      <c r="F106" s="1"/>
      <c r="G106" s="1"/>
      <c r="H106" s="1"/>
      <c r="I106" s="1"/>
      <c r="J106" s="1"/>
      <c r="K106" s="1"/>
      <c r="L106" s="1"/>
    </row>
    <row r="107" spans="1:12" x14ac:dyDescent="0.25">
      <c r="A107" s="1">
        <v>3.5</v>
      </c>
      <c r="B107" s="1">
        <v>244.75139999999999</v>
      </c>
      <c r="C107" s="1">
        <v>1.2270000000000001</v>
      </c>
      <c r="D107" s="1">
        <v>244.5771</v>
      </c>
      <c r="E107" s="1">
        <v>2.4601000000000002</v>
      </c>
      <c r="F107" s="1"/>
      <c r="G107" s="1"/>
      <c r="H107" s="1"/>
      <c r="I107" s="1"/>
      <c r="J107" s="1"/>
      <c r="K107" s="1"/>
      <c r="L107" s="1"/>
    </row>
    <row r="108" spans="1:12" x14ac:dyDescent="0.25">
      <c r="A108" s="1">
        <v>3.53</v>
      </c>
      <c r="B108" s="1">
        <v>244.73609999999999</v>
      </c>
      <c r="C108" s="1">
        <v>1.2270000000000001</v>
      </c>
      <c r="D108" s="1">
        <v>244.5771</v>
      </c>
      <c r="E108" s="1">
        <v>2.4601000000000002</v>
      </c>
      <c r="F108" s="1"/>
      <c r="G108" s="1"/>
      <c r="H108" s="1"/>
      <c r="I108" s="1"/>
      <c r="J108" s="1"/>
      <c r="K108" s="1"/>
      <c r="L108" s="1"/>
    </row>
    <row r="109" spans="1:12" x14ac:dyDescent="0.25">
      <c r="A109" s="1">
        <v>3.57</v>
      </c>
      <c r="B109" s="1">
        <v>244.75139999999999</v>
      </c>
      <c r="C109" s="1">
        <v>1.3804000000000001</v>
      </c>
      <c r="D109" s="1">
        <v>244.5617</v>
      </c>
      <c r="E109" s="1">
        <v>2.4601000000000002</v>
      </c>
      <c r="F109" s="1"/>
      <c r="G109" s="1"/>
      <c r="H109" s="1"/>
      <c r="I109" s="1"/>
      <c r="J109" s="1"/>
      <c r="K109" s="1"/>
      <c r="L109" s="1"/>
    </row>
    <row r="110" spans="1:12" x14ac:dyDescent="0.25">
      <c r="A110" s="1">
        <v>3.6</v>
      </c>
      <c r="B110" s="1">
        <v>244.73609999999999</v>
      </c>
      <c r="C110" s="1">
        <v>1.3804000000000001</v>
      </c>
      <c r="D110" s="1">
        <v>244.5771</v>
      </c>
      <c r="E110" s="1">
        <v>2.4601000000000002</v>
      </c>
      <c r="F110" s="1"/>
      <c r="G110" s="1"/>
      <c r="H110" s="1"/>
      <c r="I110" s="1"/>
      <c r="J110" s="1"/>
      <c r="K110" s="1"/>
      <c r="L110" s="1"/>
    </row>
    <row r="111" spans="1:12" x14ac:dyDescent="0.25">
      <c r="A111" s="1">
        <v>3.63</v>
      </c>
      <c r="B111" s="1">
        <v>244.76669999999999</v>
      </c>
      <c r="C111" s="1">
        <v>1.3804000000000001</v>
      </c>
      <c r="D111" s="1">
        <v>244.5771</v>
      </c>
      <c r="E111" s="1">
        <v>2.4601000000000002</v>
      </c>
      <c r="F111" s="1"/>
      <c r="G111" s="1"/>
      <c r="H111" s="1"/>
      <c r="I111" s="1"/>
      <c r="J111" s="1"/>
      <c r="K111" s="1"/>
      <c r="L111" s="1"/>
    </row>
    <row r="112" spans="1:12" x14ac:dyDescent="0.25">
      <c r="A112" s="1">
        <v>3.67</v>
      </c>
      <c r="B112" s="1">
        <v>244.79740000000001</v>
      </c>
      <c r="C112" s="1">
        <v>1.2270000000000001</v>
      </c>
      <c r="D112" s="1">
        <v>244.5925</v>
      </c>
      <c r="E112" s="1">
        <v>2.3062999999999998</v>
      </c>
      <c r="F112" s="1"/>
      <c r="G112" s="1"/>
      <c r="H112" s="1"/>
      <c r="I112" s="1"/>
      <c r="J112" s="1"/>
      <c r="K112" s="1"/>
      <c r="L112" s="1"/>
    </row>
    <row r="113" spans="1:12" x14ac:dyDescent="0.25">
      <c r="A113" s="1">
        <v>3.7</v>
      </c>
      <c r="B113" s="1">
        <v>244.78210000000001</v>
      </c>
      <c r="C113" s="1">
        <v>1.2270000000000001</v>
      </c>
      <c r="D113" s="1">
        <v>244.6079</v>
      </c>
      <c r="E113" s="1">
        <v>2.3062999999999998</v>
      </c>
      <c r="F113" s="1"/>
      <c r="G113" s="1"/>
      <c r="H113" s="1"/>
      <c r="I113" s="1"/>
      <c r="J113" s="1"/>
      <c r="K113" s="1"/>
      <c r="L113" s="1"/>
    </row>
    <row r="114" spans="1:12" x14ac:dyDescent="0.25">
      <c r="A114" s="1">
        <v>3.73</v>
      </c>
      <c r="B114" s="1">
        <v>244.78210000000001</v>
      </c>
      <c r="C114" s="1">
        <v>1.2270000000000001</v>
      </c>
      <c r="D114" s="1">
        <v>244.6079</v>
      </c>
      <c r="E114" s="1">
        <v>2.1526000000000001</v>
      </c>
      <c r="F114" s="1"/>
      <c r="G114" s="1"/>
      <c r="H114" s="1"/>
      <c r="I114" s="1"/>
      <c r="J114" s="1"/>
      <c r="K114" s="1"/>
      <c r="L114" s="1"/>
    </row>
    <row r="115" spans="1:12" x14ac:dyDescent="0.25">
      <c r="A115" s="1">
        <v>3.77</v>
      </c>
      <c r="B115" s="1">
        <v>244.78210000000001</v>
      </c>
      <c r="C115" s="1">
        <v>1.0736000000000001</v>
      </c>
      <c r="D115" s="1">
        <v>244.6079</v>
      </c>
      <c r="E115" s="1">
        <v>1.9987999999999999</v>
      </c>
      <c r="F115" s="1"/>
      <c r="G115" s="1"/>
      <c r="H115" s="1"/>
      <c r="I115" s="1"/>
      <c r="J115" s="1"/>
      <c r="K115" s="1"/>
      <c r="L115" s="1"/>
    </row>
    <row r="116" spans="1:12" x14ac:dyDescent="0.25">
      <c r="A116" s="1">
        <v>3.8</v>
      </c>
      <c r="B116" s="1">
        <v>244.78210000000001</v>
      </c>
      <c r="C116" s="1">
        <v>1.0736000000000001</v>
      </c>
      <c r="D116" s="1">
        <v>244.6079</v>
      </c>
      <c r="E116" s="1">
        <v>1.8451</v>
      </c>
      <c r="F116" s="1"/>
      <c r="G116" s="1"/>
      <c r="H116" s="1"/>
      <c r="I116" s="1"/>
      <c r="J116" s="1"/>
      <c r="K116" s="1"/>
      <c r="L116" s="1"/>
    </row>
    <row r="117" spans="1:12" x14ac:dyDescent="0.25">
      <c r="A117" s="1">
        <v>3.83</v>
      </c>
      <c r="B117" s="1">
        <v>244.79740000000001</v>
      </c>
      <c r="C117" s="1">
        <v>1.0736000000000001</v>
      </c>
      <c r="D117" s="1">
        <v>244.5925</v>
      </c>
      <c r="E117" s="1">
        <v>1.6913</v>
      </c>
      <c r="F117" s="1"/>
      <c r="G117" s="1"/>
      <c r="H117" s="1"/>
      <c r="I117" s="1"/>
      <c r="J117" s="1"/>
      <c r="K117" s="1"/>
      <c r="L117" s="1"/>
    </row>
    <row r="118" spans="1:12" x14ac:dyDescent="0.25">
      <c r="A118" s="1">
        <v>3.87</v>
      </c>
      <c r="B118" s="1">
        <v>244.79740000000001</v>
      </c>
      <c r="C118" s="1">
        <v>1.0736000000000001</v>
      </c>
      <c r="D118" s="1">
        <v>244.5925</v>
      </c>
      <c r="E118" s="1">
        <v>1.6913</v>
      </c>
      <c r="F118" s="1"/>
      <c r="G118" s="1"/>
      <c r="H118" s="1"/>
      <c r="I118" s="1"/>
      <c r="J118" s="1"/>
      <c r="K118" s="1"/>
      <c r="L118" s="1"/>
    </row>
    <row r="119" spans="1:12" x14ac:dyDescent="0.25">
      <c r="A119" s="1">
        <v>3.9</v>
      </c>
      <c r="B119" s="1">
        <v>244.75139999999999</v>
      </c>
      <c r="C119" s="1">
        <v>1.0736000000000001</v>
      </c>
      <c r="D119" s="1">
        <v>244.6079</v>
      </c>
      <c r="E119" s="1">
        <v>1.5375000000000001</v>
      </c>
      <c r="F119" s="1"/>
      <c r="G119" s="1"/>
      <c r="H119" s="1"/>
      <c r="I119" s="1"/>
      <c r="J119" s="1"/>
      <c r="K119" s="1"/>
      <c r="L119" s="1"/>
    </row>
    <row r="120" spans="1:12" x14ac:dyDescent="0.25">
      <c r="A120" s="1">
        <v>3.93</v>
      </c>
      <c r="B120" s="1">
        <v>244.72069999999999</v>
      </c>
      <c r="C120" s="1">
        <v>1.0736000000000001</v>
      </c>
      <c r="D120" s="1">
        <v>244.5925</v>
      </c>
      <c r="E120" s="1">
        <v>1.5375000000000001</v>
      </c>
      <c r="F120" s="1"/>
      <c r="G120" s="1"/>
      <c r="H120" s="1"/>
      <c r="I120" s="1"/>
      <c r="J120" s="1"/>
      <c r="K120" s="1"/>
      <c r="L120" s="1"/>
    </row>
    <row r="121" spans="1:12" x14ac:dyDescent="0.25">
      <c r="A121" s="1">
        <v>3.97</v>
      </c>
      <c r="B121" s="1">
        <v>244.72069999999999</v>
      </c>
      <c r="C121" s="1">
        <v>1.0736000000000001</v>
      </c>
      <c r="D121" s="1">
        <v>244.5617</v>
      </c>
      <c r="E121" s="1">
        <v>1.3837999999999999</v>
      </c>
      <c r="F121" s="1"/>
      <c r="G121" s="1"/>
      <c r="H121" s="1"/>
      <c r="I121" s="1"/>
      <c r="J121" s="1"/>
      <c r="K121" s="1"/>
      <c r="L121" s="1"/>
    </row>
    <row r="122" spans="1:12" x14ac:dyDescent="0.25">
      <c r="A122" s="1">
        <v>4</v>
      </c>
      <c r="B122" s="1">
        <v>244.79740000000001</v>
      </c>
      <c r="C122" s="1">
        <v>0.92020000000000002</v>
      </c>
      <c r="D122" s="1">
        <v>244.5617</v>
      </c>
      <c r="E122" s="1">
        <v>1.3837999999999999</v>
      </c>
      <c r="F122" s="1"/>
      <c r="G122" s="1"/>
      <c r="H122" s="1"/>
      <c r="I122" s="1"/>
      <c r="J122" s="1"/>
      <c r="K122" s="1"/>
      <c r="L122" s="1"/>
    </row>
    <row r="123" spans="1:12" x14ac:dyDescent="0.25">
      <c r="A123" s="1">
        <v>4.03</v>
      </c>
      <c r="B123" s="1">
        <v>244.75139999999999</v>
      </c>
      <c r="C123" s="1">
        <v>0.92020000000000002</v>
      </c>
      <c r="D123" s="1">
        <v>244.54640000000001</v>
      </c>
      <c r="E123" s="1">
        <v>1.3837999999999999</v>
      </c>
      <c r="F123" s="1"/>
      <c r="G123" s="1"/>
      <c r="H123" s="1"/>
      <c r="I123" s="1"/>
      <c r="J123" s="1"/>
      <c r="K123" s="1"/>
      <c r="L123" s="1"/>
    </row>
    <row r="124" spans="1:12" x14ac:dyDescent="0.25">
      <c r="A124" s="1">
        <v>4.07</v>
      </c>
      <c r="B124" s="1">
        <v>244.73609999999999</v>
      </c>
      <c r="C124" s="1">
        <v>0.92020000000000002</v>
      </c>
      <c r="D124" s="1">
        <v>244.53100000000001</v>
      </c>
      <c r="E124" s="1">
        <v>1.5375000000000001</v>
      </c>
      <c r="F124" s="1"/>
      <c r="G124" s="1"/>
      <c r="H124" s="1"/>
      <c r="I124" s="1"/>
      <c r="J124" s="1"/>
      <c r="K124" s="1"/>
      <c r="L124" s="1"/>
    </row>
    <row r="125" spans="1:12" x14ac:dyDescent="0.25">
      <c r="A125" s="1">
        <v>4.0999999999999996</v>
      </c>
      <c r="B125" s="1">
        <v>244.73609999999999</v>
      </c>
      <c r="C125" s="1">
        <v>1.0736000000000001</v>
      </c>
      <c r="D125" s="1">
        <v>244.53100000000001</v>
      </c>
      <c r="E125" s="1">
        <v>1.5375000000000001</v>
      </c>
      <c r="F125" s="1"/>
      <c r="G125" s="1"/>
      <c r="H125" s="1"/>
      <c r="I125" s="1"/>
      <c r="J125" s="1"/>
      <c r="K125" s="1"/>
      <c r="L125" s="1"/>
    </row>
    <row r="126" spans="1:12" x14ac:dyDescent="0.25">
      <c r="A126" s="1">
        <v>4.13</v>
      </c>
      <c r="B126" s="1">
        <v>244.73609999999999</v>
      </c>
      <c r="C126" s="1">
        <v>1.0736000000000001</v>
      </c>
      <c r="D126" s="1">
        <v>244.54640000000001</v>
      </c>
      <c r="E126" s="1">
        <v>1.5375000000000001</v>
      </c>
      <c r="F126" s="1"/>
      <c r="G126" s="1"/>
      <c r="H126" s="1"/>
      <c r="I126" s="1"/>
      <c r="J126" s="1"/>
      <c r="K126" s="1"/>
      <c r="L126" s="1"/>
    </row>
    <row r="127" spans="1:12" x14ac:dyDescent="0.25">
      <c r="A127" s="1">
        <v>4.17</v>
      </c>
      <c r="B127" s="1">
        <v>244.73609999999999</v>
      </c>
      <c r="C127" s="1">
        <v>1.0736000000000001</v>
      </c>
      <c r="D127" s="1">
        <v>244.5617</v>
      </c>
      <c r="E127" s="1">
        <v>1.5375000000000001</v>
      </c>
      <c r="F127" s="1"/>
      <c r="G127" s="1"/>
      <c r="H127" s="1"/>
      <c r="I127" s="1"/>
      <c r="J127" s="1"/>
      <c r="K127" s="1"/>
      <c r="L127" s="1"/>
    </row>
    <row r="128" spans="1:12" x14ac:dyDescent="0.25">
      <c r="A128" s="1">
        <v>4.2</v>
      </c>
      <c r="B128" s="1">
        <v>244.59800000000001</v>
      </c>
      <c r="C128" s="1">
        <v>1.2270000000000001</v>
      </c>
      <c r="D128" s="1">
        <v>244.5617</v>
      </c>
      <c r="E128" s="1">
        <v>1.3837999999999999</v>
      </c>
      <c r="F128" s="1"/>
      <c r="G128" s="1"/>
      <c r="H128" s="1"/>
      <c r="I128" s="1"/>
      <c r="J128" s="1"/>
      <c r="K128" s="1"/>
      <c r="L128" s="1"/>
    </row>
    <row r="129" spans="1:12" x14ac:dyDescent="0.25">
      <c r="A129" s="1">
        <v>4.2300000000000004</v>
      </c>
      <c r="B129" s="1">
        <v>244.3373</v>
      </c>
      <c r="C129" s="1">
        <v>1.8405</v>
      </c>
      <c r="D129" s="1">
        <v>244.5617</v>
      </c>
      <c r="E129" s="1">
        <v>1.3837999999999999</v>
      </c>
      <c r="F129" s="1"/>
      <c r="G129" s="1"/>
      <c r="H129" s="1"/>
      <c r="I129" s="1"/>
      <c r="J129" s="1"/>
      <c r="K129" s="1"/>
      <c r="L129" s="1"/>
    </row>
    <row r="130" spans="1:12" x14ac:dyDescent="0.25">
      <c r="A130" s="1">
        <v>4.2699999999999996</v>
      </c>
      <c r="B130" s="1">
        <v>244.09190000000001</v>
      </c>
      <c r="C130" s="1">
        <v>3.0674000000000001</v>
      </c>
      <c r="D130" s="1">
        <v>244.5617</v>
      </c>
      <c r="E130" s="1">
        <v>1.23</v>
      </c>
      <c r="F130" s="1"/>
      <c r="G130" s="1"/>
      <c r="H130" s="1"/>
      <c r="I130" s="1"/>
      <c r="J130" s="1"/>
      <c r="K130" s="1"/>
      <c r="L130" s="1"/>
    </row>
    <row r="131" spans="1:12" x14ac:dyDescent="0.25">
      <c r="A131" s="1">
        <v>4.3</v>
      </c>
      <c r="B131" s="1">
        <v>243.87719999999999</v>
      </c>
      <c r="C131" s="1">
        <v>4.4478</v>
      </c>
      <c r="D131" s="1">
        <v>244.54640000000001</v>
      </c>
      <c r="E131" s="1">
        <v>1.23</v>
      </c>
      <c r="F131" s="1"/>
      <c r="G131" s="1"/>
      <c r="H131" s="1"/>
      <c r="I131" s="1"/>
      <c r="J131" s="1"/>
      <c r="K131" s="1"/>
      <c r="L131" s="1"/>
    </row>
    <row r="132" spans="1:12" x14ac:dyDescent="0.25">
      <c r="A132" s="1">
        <v>4.33</v>
      </c>
      <c r="B132" s="1">
        <v>243.6318</v>
      </c>
      <c r="C132" s="1">
        <v>6.2882999999999996</v>
      </c>
      <c r="D132" s="1">
        <v>244.51560000000001</v>
      </c>
      <c r="E132" s="1">
        <v>1.23</v>
      </c>
      <c r="F132" s="1"/>
      <c r="G132" s="1"/>
      <c r="H132" s="1"/>
      <c r="I132" s="1"/>
      <c r="J132" s="1"/>
      <c r="K132" s="1"/>
      <c r="L132" s="1"/>
    </row>
    <row r="133" spans="1:12" x14ac:dyDescent="0.25">
      <c r="A133" s="1">
        <v>4.37</v>
      </c>
      <c r="B133" s="1">
        <v>243.4171</v>
      </c>
      <c r="C133" s="1">
        <v>8.2820999999999998</v>
      </c>
      <c r="D133" s="1">
        <v>244.50020000000001</v>
      </c>
      <c r="E133" s="1">
        <v>1.23</v>
      </c>
      <c r="F133" s="1"/>
      <c r="G133" s="1"/>
      <c r="H133" s="1"/>
      <c r="I133" s="1"/>
      <c r="J133" s="1"/>
      <c r="K133" s="1"/>
      <c r="L133" s="1"/>
    </row>
    <row r="134" spans="1:12" x14ac:dyDescent="0.25">
      <c r="A134" s="1">
        <v>4.4000000000000004</v>
      </c>
      <c r="B134" s="1">
        <v>243.2637</v>
      </c>
      <c r="C134" s="1">
        <v>10.4293</v>
      </c>
      <c r="D134" s="1">
        <v>248.06729999999999</v>
      </c>
      <c r="E134" s="1">
        <v>-5.2275999999999998</v>
      </c>
      <c r="F134" s="1"/>
      <c r="G134" s="1"/>
      <c r="H134" s="1"/>
      <c r="I134" s="1"/>
      <c r="J134" s="1"/>
      <c r="K134" s="1"/>
      <c r="L134" s="1"/>
    </row>
    <row r="135" spans="1:12" x14ac:dyDescent="0.25">
      <c r="A135" s="1">
        <v>4.43</v>
      </c>
      <c r="B135" s="1">
        <v>243.12559999999999</v>
      </c>
      <c r="C135" s="1">
        <v>12.8833</v>
      </c>
      <c r="D135" s="1">
        <v>245.7303</v>
      </c>
      <c r="E135" s="1">
        <v>-7.0727000000000002</v>
      </c>
      <c r="F135" s="1"/>
      <c r="G135" s="1"/>
      <c r="H135" s="1"/>
      <c r="I135" s="1"/>
      <c r="J135" s="1"/>
      <c r="K135" s="1"/>
      <c r="L135" s="1"/>
    </row>
    <row r="136" spans="1:12" x14ac:dyDescent="0.25">
      <c r="A136" s="1">
        <v>4.47</v>
      </c>
      <c r="B136" s="1">
        <v>242.94159999999999</v>
      </c>
      <c r="C136" s="1">
        <v>15.337199999999999</v>
      </c>
      <c r="D136" s="1">
        <v>244.9</v>
      </c>
      <c r="E136" s="1">
        <v>-7.2264999999999997</v>
      </c>
      <c r="F136" s="1"/>
      <c r="G136" s="1"/>
      <c r="H136" s="1"/>
      <c r="I136" s="1"/>
      <c r="J136" s="1"/>
      <c r="K136" s="1"/>
      <c r="L136" s="1"/>
    </row>
    <row r="137" spans="1:12" x14ac:dyDescent="0.25">
      <c r="A137" s="1">
        <v>4.5</v>
      </c>
      <c r="B137" s="1"/>
      <c r="C137" s="1"/>
      <c r="D137" s="1"/>
      <c r="E137" s="1"/>
      <c r="F137" s="1">
        <v>0</v>
      </c>
      <c r="G137" s="1"/>
      <c r="H137" s="1"/>
      <c r="I137" s="1"/>
      <c r="J137" s="1"/>
      <c r="K137" s="1"/>
      <c r="L137" s="1"/>
    </row>
    <row r="138" spans="1:12" x14ac:dyDescent="0.25">
      <c r="A138" s="1">
        <v>4.5</v>
      </c>
      <c r="B138" s="1">
        <v>242.78819999999999</v>
      </c>
      <c r="C138" s="1">
        <v>18.097899999999999</v>
      </c>
      <c r="D138" s="1">
        <v>244.77699999999999</v>
      </c>
      <c r="E138" s="1">
        <v>-7.2264999999999997</v>
      </c>
      <c r="F138" s="1">
        <v>500</v>
      </c>
      <c r="G138" s="1"/>
      <c r="H138" s="1"/>
      <c r="I138" s="1"/>
      <c r="J138" s="1"/>
      <c r="K138" s="1"/>
      <c r="L138" s="1"/>
    </row>
    <row r="139" spans="1:12" x14ac:dyDescent="0.25">
      <c r="A139" s="1">
        <v>4.53</v>
      </c>
      <c r="B139" s="1">
        <v>242.63489999999999</v>
      </c>
      <c r="C139" s="1">
        <v>20.858599999999999</v>
      </c>
      <c r="D139" s="1">
        <v>244.79239999999999</v>
      </c>
      <c r="E139" s="1">
        <v>-7.2264999999999997</v>
      </c>
      <c r="F139" s="1"/>
      <c r="G139" s="1"/>
      <c r="H139" s="1"/>
      <c r="I139" s="1"/>
      <c r="J139" s="1"/>
      <c r="K139" s="1"/>
      <c r="L139" s="1"/>
    </row>
    <row r="140" spans="1:12" x14ac:dyDescent="0.25">
      <c r="A140" s="1">
        <v>4.57</v>
      </c>
      <c r="B140" s="1">
        <v>242.48150000000001</v>
      </c>
      <c r="C140" s="1">
        <v>23.619299999999999</v>
      </c>
      <c r="D140" s="1">
        <v>244.77699999999999</v>
      </c>
      <c r="E140" s="1">
        <v>-7.2264999999999997</v>
      </c>
      <c r="F140" s="1"/>
      <c r="G140" s="1"/>
      <c r="H140" s="1"/>
      <c r="I140" s="1"/>
      <c r="J140" s="1"/>
      <c r="K140" s="1"/>
      <c r="L140" s="1"/>
    </row>
    <row r="141" spans="1:12" x14ac:dyDescent="0.25">
      <c r="A141" s="1">
        <v>4.5999999999999996</v>
      </c>
      <c r="B141" s="1">
        <v>242.32810000000001</v>
      </c>
      <c r="C141" s="1">
        <v>26.686800000000002</v>
      </c>
      <c r="D141" s="1">
        <v>244.76159999999999</v>
      </c>
      <c r="E141" s="1">
        <v>-7.0727000000000002</v>
      </c>
      <c r="F141" s="1"/>
      <c r="G141" s="1"/>
      <c r="H141" s="1"/>
      <c r="I141" s="1"/>
      <c r="J141" s="1"/>
      <c r="K141" s="1"/>
      <c r="L141" s="1"/>
    </row>
    <row r="142" spans="1:12" x14ac:dyDescent="0.25">
      <c r="A142" s="1">
        <v>4.63</v>
      </c>
      <c r="B142" s="1">
        <v>242.11340000000001</v>
      </c>
      <c r="C142" s="1">
        <v>29.754200000000001</v>
      </c>
      <c r="D142" s="1">
        <v>244.74619999999999</v>
      </c>
      <c r="E142" s="1">
        <v>-6.9188999999999998</v>
      </c>
      <c r="F142" s="1"/>
      <c r="G142" s="1"/>
      <c r="H142" s="1"/>
      <c r="I142" s="1"/>
      <c r="J142" s="1"/>
      <c r="K142" s="1"/>
      <c r="L142" s="1"/>
    </row>
    <row r="143" spans="1:12" x14ac:dyDescent="0.25">
      <c r="A143" s="1">
        <v>4.67</v>
      </c>
      <c r="B143" s="1">
        <v>241.91399999999999</v>
      </c>
      <c r="C143" s="1">
        <v>32.8217</v>
      </c>
      <c r="D143" s="1">
        <v>244.71549999999999</v>
      </c>
      <c r="E143" s="1">
        <v>-6.7652000000000001</v>
      </c>
      <c r="F143" s="1"/>
      <c r="G143" s="1"/>
      <c r="H143" s="1"/>
      <c r="I143" s="1"/>
      <c r="J143" s="1"/>
      <c r="K143" s="1"/>
      <c r="L143" s="1"/>
    </row>
    <row r="144" spans="1:12" x14ac:dyDescent="0.25">
      <c r="A144" s="1">
        <v>4.7</v>
      </c>
      <c r="B144" s="1">
        <v>241.73</v>
      </c>
      <c r="C144" s="1">
        <v>36.195799999999998</v>
      </c>
      <c r="D144" s="1">
        <v>244.68469999999999</v>
      </c>
      <c r="E144" s="1">
        <v>-6.4577</v>
      </c>
      <c r="F144" s="1"/>
      <c r="G144" s="1"/>
      <c r="H144" s="1"/>
      <c r="I144" s="1"/>
      <c r="J144" s="1"/>
      <c r="K144" s="1"/>
      <c r="L144" s="1"/>
    </row>
    <row r="145" spans="1:12" x14ac:dyDescent="0.25">
      <c r="A145" s="1">
        <v>4.7300000000000004</v>
      </c>
      <c r="B145" s="1">
        <v>241.54589999999999</v>
      </c>
      <c r="C145" s="1">
        <v>39.416699999999999</v>
      </c>
      <c r="D145" s="1">
        <v>244.6386</v>
      </c>
      <c r="E145" s="1">
        <v>-5.9964000000000004</v>
      </c>
      <c r="F145" s="1"/>
      <c r="G145" s="1"/>
      <c r="H145" s="1"/>
      <c r="I145" s="1"/>
      <c r="J145" s="1"/>
      <c r="K145" s="1"/>
      <c r="L145" s="1"/>
    </row>
    <row r="146" spans="1:12" x14ac:dyDescent="0.25">
      <c r="A146" s="1">
        <v>4.7699999999999996</v>
      </c>
      <c r="B146" s="1">
        <v>241.39250000000001</v>
      </c>
      <c r="C146" s="1">
        <v>42.790900000000001</v>
      </c>
      <c r="D146" s="1">
        <v>244.6079</v>
      </c>
      <c r="E146" s="1">
        <v>-5.5351999999999997</v>
      </c>
      <c r="F146" s="1"/>
      <c r="G146" s="1"/>
      <c r="H146" s="1"/>
      <c r="I146" s="1"/>
      <c r="J146" s="1"/>
      <c r="K146" s="1"/>
      <c r="L146" s="1"/>
    </row>
    <row r="147" spans="1:12" x14ac:dyDescent="0.25">
      <c r="A147" s="1">
        <v>4.8</v>
      </c>
      <c r="B147" s="1">
        <v>241.3005</v>
      </c>
      <c r="C147" s="1">
        <v>46.011699999999998</v>
      </c>
      <c r="D147" s="1">
        <v>244.53100000000001</v>
      </c>
      <c r="E147" s="1">
        <v>-4.9200999999999997</v>
      </c>
      <c r="F147" s="1"/>
      <c r="G147" s="1"/>
      <c r="H147" s="1"/>
      <c r="I147" s="1"/>
      <c r="J147" s="1"/>
      <c r="K147" s="1"/>
      <c r="L147" s="1"/>
    </row>
    <row r="148" spans="1:12" x14ac:dyDescent="0.25">
      <c r="A148" s="1">
        <v>4.83</v>
      </c>
      <c r="B148" s="1">
        <v>241.1318</v>
      </c>
      <c r="C148" s="1">
        <v>49.232500000000002</v>
      </c>
      <c r="D148" s="1">
        <v>244.45410000000001</v>
      </c>
      <c r="E148" s="1">
        <v>-4.1513999999999998</v>
      </c>
      <c r="F148" s="1"/>
      <c r="G148" s="1"/>
      <c r="H148" s="1"/>
      <c r="I148" s="1"/>
      <c r="J148" s="1"/>
      <c r="K148" s="1"/>
      <c r="L148" s="1"/>
    </row>
    <row r="149" spans="1:12" x14ac:dyDescent="0.25">
      <c r="A149" s="1">
        <v>4.87</v>
      </c>
      <c r="B149" s="1">
        <v>240.9171</v>
      </c>
      <c r="C149" s="1">
        <v>52.453299999999999</v>
      </c>
      <c r="D149" s="1">
        <v>244.37719999999999</v>
      </c>
      <c r="E149" s="1">
        <v>-3.2288000000000001</v>
      </c>
      <c r="F149" s="1"/>
      <c r="G149" s="1"/>
      <c r="H149" s="1"/>
      <c r="I149" s="1"/>
      <c r="J149" s="1"/>
      <c r="K149" s="1"/>
      <c r="L149" s="1"/>
    </row>
    <row r="150" spans="1:12" x14ac:dyDescent="0.25">
      <c r="A150" s="1">
        <v>4.9000000000000004</v>
      </c>
      <c r="B150" s="1">
        <v>240.7484</v>
      </c>
      <c r="C150" s="1">
        <v>55.674100000000003</v>
      </c>
      <c r="D150" s="1">
        <v>244.285</v>
      </c>
      <c r="E150" s="1">
        <v>-2.1526000000000001</v>
      </c>
      <c r="F150" s="1"/>
      <c r="G150" s="1"/>
      <c r="H150" s="1"/>
      <c r="I150" s="1"/>
      <c r="J150" s="1"/>
      <c r="K150" s="1"/>
      <c r="L150" s="1"/>
    </row>
    <row r="151" spans="1:12" x14ac:dyDescent="0.25">
      <c r="A151" s="1">
        <v>4.93</v>
      </c>
      <c r="B151" s="1">
        <v>240.54900000000001</v>
      </c>
      <c r="C151" s="1">
        <v>58.8949</v>
      </c>
      <c r="D151" s="1">
        <v>244.1927</v>
      </c>
      <c r="E151" s="1">
        <v>-0.92249999999999999</v>
      </c>
      <c r="F151" s="1"/>
      <c r="G151" s="1"/>
      <c r="H151" s="1"/>
      <c r="I151" s="1"/>
      <c r="J151" s="1"/>
      <c r="K151" s="1"/>
      <c r="L151" s="1"/>
    </row>
    <row r="152" spans="1:12" x14ac:dyDescent="0.25">
      <c r="A152" s="1">
        <v>4.97</v>
      </c>
      <c r="B152" s="1">
        <v>240.38030000000001</v>
      </c>
      <c r="C152" s="1">
        <v>61.962400000000002</v>
      </c>
      <c r="D152" s="1">
        <v>244.11580000000001</v>
      </c>
      <c r="E152" s="1">
        <v>0.3075</v>
      </c>
      <c r="F152" s="1"/>
      <c r="G152" s="1"/>
      <c r="H152" s="1"/>
      <c r="I152" s="1"/>
      <c r="J152" s="1"/>
      <c r="K152" s="1"/>
      <c r="L152" s="1"/>
    </row>
    <row r="153" spans="1:12" x14ac:dyDescent="0.25">
      <c r="A153" s="1">
        <v>5</v>
      </c>
      <c r="B153" s="1">
        <v>240.2269</v>
      </c>
      <c r="C153" s="1">
        <v>64.876499999999993</v>
      </c>
      <c r="D153" s="1">
        <v>244.00819999999999</v>
      </c>
      <c r="E153" s="1">
        <v>1.8451</v>
      </c>
      <c r="F153" s="1"/>
      <c r="G153" s="1"/>
      <c r="H153" s="1"/>
      <c r="I153" s="1"/>
      <c r="J153" s="1"/>
      <c r="K153" s="1"/>
      <c r="L153" s="1"/>
    </row>
    <row r="154" spans="1:12" x14ac:dyDescent="0.25">
      <c r="A154" s="1">
        <v>5.03</v>
      </c>
      <c r="B154" s="1">
        <v>240.0582</v>
      </c>
      <c r="C154" s="1">
        <v>67.637200000000007</v>
      </c>
      <c r="D154" s="1">
        <v>243.916</v>
      </c>
      <c r="E154" s="1">
        <v>3.3826000000000001</v>
      </c>
      <c r="F154" s="1"/>
      <c r="G154" s="1"/>
      <c r="H154" s="1"/>
      <c r="I154" s="1"/>
      <c r="J154" s="1"/>
      <c r="K154" s="1"/>
      <c r="L154" s="1"/>
    </row>
    <row r="155" spans="1:12" x14ac:dyDescent="0.25">
      <c r="A155" s="1">
        <v>5.07</v>
      </c>
      <c r="B155" s="1">
        <v>239.8895</v>
      </c>
      <c r="C155" s="1">
        <v>70.244500000000002</v>
      </c>
      <c r="D155" s="1">
        <v>243.8237</v>
      </c>
      <c r="E155" s="1">
        <v>4.9200999999999997</v>
      </c>
      <c r="F155" s="1"/>
      <c r="G155" s="1"/>
      <c r="H155" s="1"/>
      <c r="I155" s="1"/>
      <c r="J155" s="1"/>
      <c r="K155" s="1"/>
      <c r="L155" s="1"/>
    </row>
    <row r="156" spans="1:12" x14ac:dyDescent="0.25">
      <c r="A156" s="1">
        <v>5.0999999999999996</v>
      </c>
      <c r="B156" s="1">
        <v>239.7054</v>
      </c>
      <c r="C156" s="1">
        <v>72.851799999999997</v>
      </c>
      <c r="D156" s="1">
        <v>243.70070000000001</v>
      </c>
      <c r="E156" s="1">
        <v>6.7652000000000001</v>
      </c>
      <c r="F156" s="1"/>
      <c r="G156" s="1"/>
      <c r="H156" s="1"/>
      <c r="I156" s="1"/>
      <c r="J156" s="1"/>
      <c r="K156" s="1"/>
      <c r="L156" s="1"/>
    </row>
    <row r="157" spans="1:12" x14ac:dyDescent="0.25">
      <c r="A157" s="1">
        <v>5.13</v>
      </c>
      <c r="B157" s="1">
        <v>239.58279999999999</v>
      </c>
      <c r="C157" s="1">
        <v>75.1524</v>
      </c>
      <c r="D157" s="1">
        <v>243.60849999999999</v>
      </c>
      <c r="E157" s="1">
        <v>8.6102000000000007</v>
      </c>
      <c r="F157" s="1"/>
      <c r="G157" s="1"/>
      <c r="H157" s="1"/>
      <c r="I157" s="1"/>
      <c r="J157" s="1"/>
      <c r="K157" s="1"/>
      <c r="L157" s="1"/>
    </row>
    <row r="158" spans="1:12" x14ac:dyDescent="0.25">
      <c r="A158" s="1">
        <v>5.17</v>
      </c>
      <c r="B158" s="1">
        <v>239.44470000000001</v>
      </c>
      <c r="C158" s="1">
        <v>77.146199999999993</v>
      </c>
      <c r="D158" s="1">
        <v>243.5162</v>
      </c>
      <c r="E158" s="1">
        <v>10.6091</v>
      </c>
      <c r="F158" s="1"/>
      <c r="G158" s="1"/>
      <c r="H158" s="1"/>
      <c r="I158" s="1"/>
      <c r="J158" s="1"/>
      <c r="K158" s="1"/>
      <c r="L158" s="1"/>
    </row>
    <row r="159" spans="1:12" x14ac:dyDescent="0.25">
      <c r="A159" s="1">
        <v>5.2</v>
      </c>
      <c r="B159" s="1">
        <v>239.24529999999999</v>
      </c>
      <c r="C159" s="1">
        <v>78.986699999999999</v>
      </c>
      <c r="D159" s="1">
        <v>243.4239</v>
      </c>
      <c r="E159" s="1">
        <v>12.607900000000001</v>
      </c>
      <c r="F159" s="1"/>
      <c r="G159" s="1"/>
      <c r="H159" s="1"/>
      <c r="I159" s="1"/>
      <c r="J159" s="1"/>
      <c r="K159" s="1"/>
      <c r="L159" s="1"/>
    </row>
    <row r="160" spans="1:12" x14ac:dyDescent="0.25">
      <c r="A160" s="1">
        <v>5.23</v>
      </c>
      <c r="B160" s="1">
        <v>239.09200000000001</v>
      </c>
      <c r="C160" s="1">
        <v>80.6738</v>
      </c>
      <c r="D160" s="1">
        <v>243.30090000000001</v>
      </c>
      <c r="E160" s="1">
        <v>14.760400000000001</v>
      </c>
      <c r="F160" s="1"/>
      <c r="G160" s="1"/>
      <c r="H160" s="1"/>
      <c r="I160" s="1"/>
      <c r="J160" s="1"/>
      <c r="K160" s="1"/>
      <c r="L160" s="1"/>
    </row>
    <row r="161" spans="1:12" x14ac:dyDescent="0.25">
      <c r="A161" s="1">
        <v>5.27</v>
      </c>
      <c r="B161" s="1">
        <v>238.9846</v>
      </c>
      <c r="C161" s="1">
        <v>82.207499999999996</v>
      </c>
      <c r="D161" s="1">
        <v>243.20869999999999</v>
      </c>
      <c r="E161" s="1">
        <v>16.913</v>
      </c>
      <c r="F161" s="1"/>
      <c r="G161" s="1"/>
      <c r="H161" s="1"/>
      <c r="I161" s="1"/>
      <c r="J161" s="1"/>
      <c r="K161" s="1"/>
      <c r="L161" s="1"/>
    </row>
    <row r="162" spans="1:12" x14ac:dyDescent="0.25">
      <c r="A162" s="1">
        <v>5.3</v>
      </c>
      <c r="B162" s="1">
        <v>238.8159</v>
      </c>
      <c r="C162" s="1">
        <v>83.4345</v>
      </c>
      <c r="D162" s="1">
        <v>243.1011</v>
      </c>
      <c r="E162" s="1">
        <v>19.2193</v>
      </c>
      <c r="F162" s="1"/>
      <c r="G162" s="1"/>
      <c r="H162" s="1"/>
      <c r="I162" s="1"/>
      <c r="J162" s="1"/>
      <c r="K162" s="1"/>
      <c r="L162" s="1"/>
    </row>
    <row r="163" spans="1:12" x14ac:dyDescent="0.25">
      <c r="A163" s="1">
        <v>5.33</v>
      </c>
      <c r="B163" s="1">
        <v>238.6318</v>
      </c>
      <c r="C163" s="1">
        <v>84.201400000000007</v>
      </c>
      <c r="D163" s="1">
        <v>242.99340000000001</v>
      </c>
      <c r="E163" s="1">
        <v>21.679400000000001</v>
      </c>
      <c r="F163" s="1"/>
      <c r="G163" s="1"/>
      <c r="H163" s="1"/>
      <c r="I163" s="1"/>
      <c r="J163" s="1"/>
      <c r="K163" s="1"/>
      <c r="L163" s="1"/>
    </row>
    <row r="164" spans="1:12" x14ac:dyDescent="0.25">
      <c r="A164" s="1">
        <v>5.37</v>
      </c>
      <c r="B164" s="1">
        <v>238.4785</v>
      </c>
      <c r="C164" s="1">
        <v>84.814800000000005</v>
      </c>
      <c r="D164" s="1">
        <v>242.88579999999999</v>
      </c>
      <c r="E164" s="1">
        <v>24.139399999999998</v>
      </c>
      <c r="F164" s="1"/>
      <c r="G164" s="1"/>
      <c r="H164" s="1"/>
      <c r="I164" s="1"/>
      <c r="J164" s="1"/>
      <c r="K164" s="1"/>
      <c r="L164" s="1"/>
    </row>
    <row r="165" spans="1:12" x14ac:dyDescent="0.25">
      <c r="A165" s="1">
        <v>5.4</v>
      </c>
      <c r="B165" s="1">
        <v>238.3098</v>
      </c>
      <c r="C165" s="1">
        <v>85.275000000000006</v>
      </c>
      <c r="D165" s="1">
        <v>242.82429999999999</v>
      </c>
      <c r="E165" s="1">
        <v>26.599499999999999</v>
      </c>
      <c r="F165" s="1"/>
      <c r="G165" s="1"/>
      <c r="H165" s="1"/>
      <c r="I165" s="1"/>
      <c r="J165" s="1"/>
      <c r="K165" s="1"/>
      <c r="L165" s="1"/>
    </row>
    <row r="166" spans="1:12" x14ac:dyDescent="0.25">
      <c r="A166" s="1">
        <v>5.43</v>
      </c>
      <c r="B166" s="1">
        <v>238.18709999999999</v>
      </c>
      <c r="C166" s="1">
        <v>85.275000000000006</v>
      </c>
      <c r="D166" s="1">
        <v>242.7321</v>
      </c>
      <c r="E166" s="1">
        <v>28.905799999999999</v>
      </c>
      <c r="F166" s="1"/>
      <c r="G166" s="1"/>
      <c r="H166" s="1"/>
      <c r="I166" s="1"/>
      <c r="J166" s="1"/>
      <c r="K166" s="1"/>
      <c r="L166" s="1"/>
    </row>
    <row r="167" spans="1:12" x14ac:dyDescent="0.25">
      <c r="A167" s="1">
        <v>5.47</v>
      </c>
      <c r="B167" s="1">
        <v>238.0797</v>
      </c>
      <c r="C167" s="1">
        <v>84.814800000000005</v>
      </c>
      <c r="D167" s="1">
        <v>242.62440000000001</v>
      </c>
      <c r="E167" s="1">
        <v>31.3659</v>
      </c>
      <c r="F167" s="1"/>
      <c r="G167" s="1"/>
      <c r="H167" s="1"/>
      <c r="I167" s="1"/>
      <c r="J167" s="1"/>
      <c r="K167" s="1"/>
      <c r="L167" s="1"/>
    </row>
    <row r="168" spans="1:12" x14ac:dyDescent="0.25">
      <c r="A168" s="1">
        <v>5.5</v>
      </c>
      <c r="B168" s="1">
        <v>237.9417</v>
      </c>
      <c r="C168" s="1">
        <v>84.048000000000002</v>
      </c>
      <c r="D168" s="1">
        <v>242.48599999999999</v>
      </c>
      <c r="E168" s="1">
        <v>33.979700000000001</v>
      </c>
      <c r="F168" s="1"/>
      <c r="G168" s="1"/>
      <c r="H168" s="1"/>
      <c r="I168" s="1"/>
      <c r="J168" s="1"/>
      <c r="K168" s="1"/>
      <c r="L168" s="1"/>
    </row>
    <row r="169" spans="1:12" x14ac:dyDescent="0.25">
      <c r="A169" s="1">
        <v>5.53</v>
      </c>
      <c r="B169" s="1">
        <v>237.78829999999999</v>
      </c>
      <c r="C169" s="1">
        <v>83.281099999999995</v>
      </c>
      <c r="D169" s="1">
        <v>242.3938</v>
      </c>
      <c r="E169" s="1">
        <v>36.439799999999998</v>
      </c>
      <c r="F169" s="1"/>
      <c r="G169" s="1"/>
      <c r="H169" s="1"/>
      <c r="I169" s="1"/>
      <c r="J169" s="1"/>
      <c r="K169" s="1"/>
      <c r="L169" s="1"/>
    </row>
    <row r="170" spans="1:12" x14ac:dyDescent="0.25">
      <c r="A170" s="1">
        <v>5.57</v>
      </c>
      <c r="B170" s="1">
        <v>237.66560000000001</v>
      </c>
      <c r="C170" s="1">
        <v>82.514300000000006</v>
      </c>
      <c r="D170" s="1">
        <v>242.28620000000001</v>
      </c>
      <c r="E170" s="1">
        <v>38.899900000000002</v>
      </c>
      <c r="F170" s="1"/>
      <c r="G170" s="1"/>
      <c r="H170" s="1"/>
      <c r="I170" s="1"/>
      <c r="J170" s="1"/>
      <c r="K170" s="1"/>
      <c r="L170" s="1"/>
    </row>
    <row r="171" spans="1:12" x14ac:dyDescent="0.25">
      <c r="A171" s="1">
        <v>5.6</v>
      </c>
      <c r="B171" s="1">
        <v>237.48159999999999</v>
      </c>
      <c r="C171" s="1">
        <v>81.900800000000004</v>
      </c>
      <c r="D171" s="1">
        <v>242.22470000000001</v>
      </c>
      <c r="E171" s="1">
        <v>41.206200000000003</v>
      </c>
      <c r="F171" s="1"/>
      <c r="G171" s="1"/>
      <c r="H171" s="1"/>
      <c r="I171" s="1"/>
      <c r="J171" s="1"/>
      <c r="K171" s="1"/>
      <c r="L171" s="1"/>
    </row>
    <row r="172" spans="1:12" x14ac:dyDescent="0.25">
      <c r="A172" s="1">
        <v>5.63</v>
      </c>
      <c r="B172" s="1">
        <v>237.31280000000001</v>
      </c>
      <c r="C172" s="1">
        <v>81.440700000000007</v>
      </c>
      <c r="D172" s="1">
        <v>242.14779999999999</v>
      </c>
      <c r="E172" s="1">
        <v>43.512500000000003</v>
      </c>
      <c r="F172" s="1"/>
      <c r="G172" s="1"/>
      <c r="H172" s="1"/>
      <c r="I172" s="1"/>
      <c r="J172" s="1"/>
      <c r="K172" s="1"/>
      <c r="L172" s="1"/>
    </row>
    <row r="173" spans="1:12" x14ac:dyDescent="0.25">
      <c r="A173" s="1">
        <v>5.67</v>
      </c>
      <c r="B173" s="1">
        <v>237.1748</v>
      </c>
      <c r="C173" s="1">
        <v>80.980500000000006</v>
      </c>
      <c r="D173" s="1">
        <v>242.07089999999999</v>
      </c>
      <c r="E173" s="1">
        <v>45.818800000000003</v>
      </c>
      <c r="F173" s="1"/>
      <c r="G173" s="1"/>
      <c r="H173" s="1"/>
      <c r="I173" s="1"/>
      <c r="J173" s="1"/>
      <c r="K173" s="1"/>
      <c r="L173" s="1"/>
    </row>
    <row r="174" spans="1:12" x14ac:dyDescent="0.25">
      <c r="A174" s="1">
        <v>5.7</v>
      </c>
      <c r="B174" s="1">
        <v>236.99080000000001</v>
      </c>
      <c r="C174" s="1">
        <v>80.6738</v>
      </c>
      <c r="D174" s="1">
        <v>241.9787</v>
      </c>
      <c r="E174" s="1">
        <v>48.125100000000003</v>
      </c>
      <c r="F174" s="1"/>
      <c r="G174" s="1"/>
      <c r="H174" s="1"/>
      <c r="I174" s="1"/>
      <c r="J174" s="1"/>
      <c r="K174" s="1"/>
      <c r="L174" s="1"/>
    </row>
    <row r="175" spans="1:12" x14ac:dyDescent="0.25">
      <c r="A175" s="1">
        <v>5.73</v>
      </c>
      <c r="B175" s="1">
        <v>236.8527</v>
      </c>
      <c r="C175" s="1">
        <v>80.367000000000004</v>
      </c>
      <c r="D175" s="1">
        <v>241.88640000000001</v>
      </c>
      <c r="E175" s="1">
        <v>43.512500000000003</v>
      </c>
      <c r="F175" s="1"/>
      <c r="G175" s="1"/>
      <c r="H175" s="1"/>
      <c r="I175" s="1"/>
      <c r="J175" s="1"/>
      <c r="K175" s="1"/>
      <c r="L175" s="1"/>
    </row>
    <row r="176" spans="1:12" x14ac:dyDescent="0.25">
      <c r="A176" s="1">
        <v>5.77</v>
      </c>
      <c r="B176" s="1">
        <v>236.73</v>
      </c>
      <c r="C176" s="1">
        <v>80.060299999999998</v>
      </c>
      <c r="D176" s="1">
        <v>241.77879999999999</v>
      </c>
      <c r="E176" s="1">
        <v>42.897500000000001</v>
      </c>
      <c r="F176" s="1"/>
      <c r="G176" s="1"/>
      <c r="H176" s="1"/>
      <c r="I176" s="1"/>
      <c r="J176" s="1"/>
      <c r="K176" s="1"/>
      <c r="L176" s="1"/>
    </row>
    <row r="177" spans="1:12" x14ac:dyDescent="0.25">
      <c r="A177" s="1">
        <v>5.8</v>
      </c>
      <c r="B177" s="1">
        <v>236.59200000000001</v>
      </c>
      <c r="C177" s="1">
        <v>79.600200000000001</v>
      </c>
      <c r="D177" s="1">
        <v>241.6865</v>
      </c>
      <c r="E177" s="1">
        <v>43.666200000000003</v>
      </c>
      <c r="F177" s="1"/>
      <c r="G177" s="1"/>
      <c r="H177" s="1"/>
      <c r="I177" s="1"/>
      <c r="J177" s="1"/>
      <c r="K177" s="1"/>
      <c r="L177" s="1"/>
    </row>
    <row r="178" spans="1:12" x14ac:dyDescent="0.25">
      <c r="A178" s="1">
        <v>5.83</v>
      </c>
      <c r="B178" s="1">
        <v>236.45400000000001</v>
      </c>
      <c r="C178" s="1">
        <v>79.140100000000004</v>
      </c>
      <c r="D178" s="1">
        <v>241.5789</v>
      </c>
      <c r="E178" s="1">
        <v>44.7425</v>
      </c>
      <c r="F178" s="1"/>
      <c r="G178" s="1"/>
      <c r="H178" s="1"/>
      <c r="I178" s="1"/>
      <c r="J178" s="1"/>
      <c r="K178" s="1"/>
      <c r="L178" s="1"/>
    </row>
    <row r="179" spans="1:12" x14ac:dyDescent="0.25">
      <c r="A179" s="1">
        <v>5.87</v>
      </c>
      <c r="B179" s="1">
        <v>236.3466</v>
      </c>
      <c r="C179" s="3">
        <v>78.680000000000007</v>
      </c>
      <c r="D179" s="1">
        <v>241.48660000000001</v>
      </c>
      <c r="E179" s="1">
        <v>45.511299999999999</v>
      </c>
      <c r="F179" s="1"/>
      <c r="G179" s="1"/>
      <c r="H179" s="1"/>
      <c r="I179" s="1"/>
      <c r="J179" s="1"/>
      <c r="K179" s="1"/>
      <c r="L179" s="1"/>
    </row>
    <row r="180" spans="1:12" x14ac:dyDescent="0.25">
      <c r="A180" s="1">
        <v>5.9</v>
      </c>
      <c r="B180" s="1">
        <v>236.19319999999999</v>
      </c>
      <c r="C180" s="3">
        <v>78.066500000000005</v>
      </c>
      <c r="D180" s="1">
        <v>241.39439999999999</v>
      </c>
      <c r="E180" s="1">
        <v>46.126300000000001</v>
      </c>
      <c r="F180" s="1"/>
      <c r="G180" s="1"/>
      <c r="H180" s="1"/>
      <c r="I180" s="1"/>
      <c r="J180" s="1"/>
      <c r="K180" s="1"/>
      <c r="L180" s="1"/>
    </row>
    <row r="181" spans="1:12" x14ac:dyDescent="0.25">
      <c r="A181" s="1">
        <v>5.93</v>
      </c>
      <c r="B181" s="1">
        <v>236.07050000000001</v>
      </c>
      <c r="C181" s="3">
        <v>77.453000000000003</v>
      </c>
      <c r="D181" s="1">
        <v>241.3175</v>
      </c>
      <c r="E181" s="1">
        <v>46.741300000000003</v>
      </c>
      <c r="F181" s="1"/>
      <c r="G181" s="1"/>
      <c r="H181" s="1"/>
      <c r="I181" s="1"/>
      <c r="J181" s="1"/>
      <c r="K181" s="1"/>
      <c r="L181" s="1"/>
    </row>
    <row r="182" spans="1:12" x14ac:dyDescent="0.25">
      <c r="A182" s="1">
        <v>5.97</v>
      </c>
      <c r="B182" s="1">
        <v>235.9325</v>
      </c>
      <c r="C182" s="3">
        <v>76.839500000000001</v>
      </c>
      <c r="D182" s="1">
        <v>241.256</v>
      </c>
      <c r="E182" s="3">
        <v>47.0488</v>
      </c>
      <c r="F182" s="1"/>
      <c r="G182" s="1"/>
      <c r="H182" s="1"/>
      <c r="I182" s="1"/>
      <c r="J182" s="1"/>
      <c r="K182" s="1"/>
      <c r="L182" s="1"/>
    </row>
    <row r="183" spans="1:12" x14ac:dyDescent="0.25">
      <c r="A183" s="1">
        <v>6</v>
      </c>
      <c r="B183" s="1">
        <v>235.7791</v>
      </c>
      <c r="C183" s="3">
        <v>76.379400000000004</v>
      </c>
      <c r="D183" s="1">
        <v>241.17910000000001</v>
      </c>
      <c r="E183" s="3">
        <v>47.356400000000001</v>
      </c>
      <c r="F183" s="1"/>
      <c r="G183" s="1"/>
      <c r="H183" s="1"/>
      <c r="I183" s="1"/>
      <c r="J183" s="1"/>
      <c r="K183" s="1"/>
      <c r="L183" s="1"/>
    </row>
    <row r="184" spans="1:12" x14ac:dyDescent="0.25">
      <c r="A184" s="1">
        <v>6.03</v>
      </c>
      <c r="B184" s="1">
        <v>235.6104</v>
      </c>
      <c r="C184" s="3">
        <v>76.072599999999994</v>
      </c>
      <c r="D184" s="1">
        <v>241.10230000000001</v>
      </c>
      <c r="E184" s="3">
        <v>47.510100000000001</v>
      </c>
      <c r="F184" s="1"/>
      <c r="G184" s="1"/>
      <c r="H184" s="1"/>
      <c r="I184" s="1"/>
      <c r="J184" s="1"/>
      <c r="K184" s="1"/>
      <c r="L184" s="1"/>
    </row>
    <row r="185" spans="1:12" x14ac:dyDescent="0.25">
      <c r="A185" s="1">
        <v>6.07</v>
      </c>
      <c r="B185" s="1">
        <v>235.4417</v>
      </c>
      <c r="C185" s="3">
        <v>75.765900000000002</v>
      </c>
      <c r="D185" s="1">
        <v>241.01</v>
      </c>
      <c r="E185" s="3">
        <v>47.510100000000001</v>
      </c>
      <c r="F185" s="1"/>
      <c r="G185" s="1"/>
      <c r="H185" s="1"/>
      <c r="I185" s="1"/>
      <c r="J185" s="1"/>
      <c r="K185" s="1"/>
      <c r="L185" s="1"/>
    </row>
    <row r="186" spans="1:12" x14ac:dyDescent="0.25">
      <c r="A186" s="1">
        <v>6.1</v>
      </c>
      <c r="B186" s="1">
        <v>235.227</v>
      </c>
      <c r="C186" s="3">
        <v>75.459100000000007</v>
      </c>
      <c r="D186" s="1">
        <v>240.9178</v>
      </c>
      <c r="E186" s="3">
        <v>47.356400000000001</v>
      </c>
      <c r="F186" s="1"/>
      <c r="G186" s="1"/>
      <c r="H186" s="1"/>
      <c r="I186" s="1"/>
      <c r="J186" s="1"/>
      <c r="K186" s="1"/>
      <c r="L186" s="1"/>
    </row>
    <row r="187" spans="1:12" x14ac:dyDescent="0.25">
      <c r="A187" s="1">
        <v>6.13</v>
      </c>
      <c r="B187" s="1">
        <v>235.0583</v>
      </c>
      <c r="C187" s="3">
        <v>75.305800000000005</v>
      </c>
      <c r="D187" s="1">
        <v>240.81010000000001</v>
      </c>
      <c r="E187" s="3">
        <v>47.356400000000001</v>
      </c>
      <c r="F187" s="1"/>
      <c r="G187" s="1"/>
      <c r="H187" s="1"/>
      <c r="I187" s="1"/>
      <c r="J187" s="1"/>
      <c r="K187" s="1"/>
      <c r="L187" s="1"/>
    </row>
    <row r="188" spans="1:12" x14ac:dyDescent="0.25">
      <c r="A188" s="1">
        <v>6.17</v>
      </c>
      <c r="B188" s="1">
        <v>234.92019999999999</v>
      </c>
      <c r="C188" s="3">
        <v>74.998999999999995</v>
      </c>
      <c r="D188" s="1">
        <v>240.70249999999999</v>
      </c>
      <c r="E188" s="3">
        <v>47.202599999999997</v>
      </c>
      <c r="F188" s="1"/>
      <c r="G188" s="1"/>
      <c r="H188" s="1"/>
      <c r="I188" s="1"/>
      <c r="J188" s="1"/>
      <c r="K188" s="1"/>
      <c r="L188" s="1"/>
    </row>
    <row r="189" spans="1:12" x14ac:dyDescent="0.25">
      <c r="A189" s="1">
        <v>6.2</v>
      </c>
      <c r="B189" s="1">
        <v>234.78219999999999</v>
      </c>
      <c r="C189" s="3">
        <v>74.692300000000003</v>
      </c>
      <c r="D189" s="1">
        <v>240.5949</v>
      </c>
      <c r="E189" s="3">
        <v>47.202599999999997</v>
      </c>
      <c r="F189" s="1"/>
      <c r="G189" s="1"/>
      <c r="H189" s="1"/>
      <c r="I189" s="1"/>
      <c r="J189" s="1"/>
      <c r="K189" s="1"/>
      <c r="L189" s="1"/>
    </row>
    <row r="190" spans="1:12" x14ac:dyDescent="0.25">
      <c r="A190" s="1">
        <v>6.23</v>
      </c>
      <c r="B190" s="1">
        <v>234.59819999999999</v>
      </c>
      <c r="C190" s="3">
        <v>74.692300000000003</v>
      </c>
      <c r="D190" s="1">
        <v>240.518</v>
      </c>
      <c r="E190" s="3">
        <v>47.0488</v>
      </c>
      <c r="F190" s="1"/>
      <c r="G190" s="1"/>
      <c r="H190" s="1"/>
      <c r="I190" s="1"/>
      <c r="J190" s="1"/>
      <c r="K190" s="1"/>
      <c r="L190" s="1"/>
    </row>
    <row r="191" spans="1:12" x14ac:dyDescent="0.25">
      <c r="A191" s="1">
        <v>6.27</v>
      </c>
      <c r="B191" s="1">
        <v>234.44479999999999</v>
      </c>
      <c r="C191" s="3">
        <v>74.538899999999998</v>
      </c>
      <c r="D191" s="1">
        <v>240.42570000000001</v>
      </c>
      <c r="E191" s="3">
        <v>46.895099999999999</v>
      </c>
      <c r="F191" s="1"/>
      <c r="G191" s="1"/>
      <c r="H191" s="1"/>
      <c r="I191" s="1"/>
      <c r="J191" s="1"/>
      <c r="K191" s="1"/>
      <c r="L191" s="1"/>
    </row>
    <row r="192" spans="1:12" x14ac:dyDescent="0.25">
      <c r="A192" s="1">
        <v>6.3</v>
      </c>
      <c r="B192" s="1">
        <v>234.29140000000001</v>
      </c>
      <c r="C192" s="3">
        <v>74.538899999999998</v>
      </c>
      <c r="D192" s="1">
        <v>240.33349999999999</v>
      </c>
      <c r="E192" s="3">
        <v>46.741300000000003</v>
      </c>
      <c r="F192" s="1"/>
      <c r="G192" s="1"/>
      <c r="H192" s="1"/>
      <c r="I192" s="1"/>
      <c r="J192" s="1"/>
      <c r="K192" s="1"/>
      <c r="L192" s="1"/>
    </row>
    <row r="193" spans="1:12" x14ac:dyDescent="0.25">
      <c r="A193" s="1">
        <v>6.33</v>
      </c>
      <c r="B193" s="1">
        <v>234.13800000000001</v>
      </c>
      <c r="C193" s="3">
        <v>74.692300000000003</v>
      </c>
      <c r="D193" s="1">
        <v>240.24119999999999</v>
      </c>
      <c r="E193" s="3">
        <v>46.587600000000002</v>
      </c>
      <c r="F193" s="1"/>
      <c r="G193" s="1"/>
      <c r="H193" s="1"/>
      <c r="I193" s="1"/>
      <c r="J193" s="1"/>
      <c r="K193" s="1"/>
      <c r="L193" s="1"/>
    </row>
    <row r="194" spans="1:12" x14ac:dyDescent="0.25">
      <c r="A194" s="1">
        <v>6.37</v>
      </c>
      <c r="B194" s="1">
        <v>233.9847</v>
      </c>
      <c r="C194" s="3">
        <v>74.692300000000003</v>
      </c>
      <c r="D194" s="1">
        <v>240.149</v>
      </c>
      <c r="E194" s="3">
        <v>46.433799999999998</v>
      </c>
      <c r="F194" s="1"/>
      <c r="G194" s="1"/>
      <c r="H194" s="1"/>
      <c r="I194" s="1"/>
      <c r="J194" s="1"/>
      <c r="K194" s="1"/>
      <c r="L194" s="1"/>
    </row>
    <row r="195" spans="1:12" x14ac:dyDescent="0.25">
      <c r="A195" s="1">
        <v>6.4</v>
      </c>
      <c r="B195" s="1">
        <v>233.86199999999999</v>
      </c>
      <c r="C195" s="3">
        <v>74.692300000000003</v>
      </c>
      <c r="D195" s="1">
        <v>240.05670000000001</v>
      </c>
      <c r="E195" s="3">
        <v>46.280099999999997</v>
      </c>
      <c r="F195" s="1"/>
      <c r="G195" s="1"/>
      <c r="H195" s="1"/>
      <c r="I195" s="1"/>
      <c r="J195" s="1"/>
      <c r="K195" s="1"/>
      <c r="L195" s="1"/>
    </row>
    <row r="196" spans="1:12" x14ac:dyDescent="0.25">
      <c r="A196" s="1">
        <v>6.43</v>
      </c>
      <c r="B196" s="1">
        <v>233.72389999999999</v>
      </c>
      <c r="C196" s="3">
        <v>74.692300000000003</v>
      </c>
      <c r="D196" s="1">
        <v>239.94909999999999</v>
      </c>
      <c r="E196" s="3">
        <v>46.126300000000001</v>
      </c>
      <c r="F196" s="1"/>
      <c r="G196" s="1"/>
      <c r="H196" s="1"/>
      <c r="I196" s="1"/>
      <c r="J196" s="1"/>
      <c r="K196" s="1"/>
      <c r="L196" s="1"/>
    </row>
    <row r="197" spans="1:12" x14ac:dyDescent="0.25">
      <c r="A197" s="1">
        <v>6.47</v>
      </c>
      <c r="B197" s="1">
        <v>233.53989999999999</v>
      </c>
      <c r="C197" s="3">
        <v>74.845600000000005</v>
      </c>
      <c r="D197" s="1">
        <v>239.8261</v>
      </c>
      <c r="E197" s="3">
        <v>46.126300000000001</v>
      </c>
      <c r="F197" s="1"/>
      <c r="G197" s="1"/>
      <c r="H197" s="1"/>
      <c r="I197" s="1"/>
      <c r="J197" s="1"/>
      <c r="K197" s="1"/>
      <c r="L197" s="1"/>
    </row>
    <row r="198" spans="1:12" x14ac:dyDescent="0.25">
      <c r="A198" s="1">
        <v>6.5</v>
      </c>
      <c r="B198" s="1">
        <v>233.37119999999999</v>
      </c>
      <c r="C198" s="3">
        <v>74.845600000000005</v>
      </c>
      <c r="D198" s="1">
        <v>239.7492</v>
      </c>
      <c r="E198" s="3">
        <v>45.9726</v>
      </c>
      <c r="F198" s="1"/>
      <c r="G198" s="1"/>
      <c r="H198" s="1"/>
      <c r="I198" s="1"/>
      <c r="J198" s="1"/>
      <c r="K198" s="1"/>
      <c r="L198" s="1"/>
    </row>
    <row r="199" spans="1:12" x14ac:dyDescent="0.25">
      <c r="A199" s="1">
        <v>6.53</v>
      </c>
      <c r="B199" s="1">
        <v>233.21780000000001</v>
      </c>
      <c r="C199" s="3">
        <v>74.998999999999995</v>
      </c>
      <c r="D199" s="1">
        <v>239.64160000000001</v>
      </c>
      <c r="E199" s="3">
        <v>45.9726</v>
      </c>
      <c r="F199" s="1"/>
      <c r="G199" s="1"/>
      <c r="H199" s="1"/>
      <c r="I199" s="1"/>
      <c r="J199" s="1"/>
      <c r="K199" s="1"/>
      <c r="L199" s="1"/>
    </row>
    <row r="200" spans="1:12" x14ac:dyDescent="0.25">
      <c r="A200" s="1">
        <v>6.57</v>
      </c>
      <c r="B200" s="1">
        <v>233.0951</v>
      </c>
      <c r="C200" s="3">
        <v>75.1524</v>
      </c>
      <c r="D200" s="1">
        <v>239.54929999999999</v>
      </c>
      <c r="E200" s="3">
        <v>45.9726</v>
      </c>
      <c r="F200" s="1"/>
      <c r="G200" s="1"/>
      <c r="H200" s="1"/>
      <c r="I200" s="1"/>
      <c r="J200" s="1"/>
      <c r="K200" s="1"/>
      <c r="L200" s="1"/>
    </row>
    <row r="201" spans="1:12" x14ac:dyDescent="0.25">
      <c r="A201" s="1">
        <v>6.6</v>
      </c>
      <c r="B201" s="1">
        <v>232.98769999999999</v>
      </c>
      <c r="C201" s="3">
        <v>75.1524</v>
      </c>
      <c r="D201" s="1">
        <v>239.4571</v>
      </c>
      <c r="E201" s="3">
        <v>45.9726</v>
      </c>
      <c r="F201" s="1"/>
      <c r="G201" s="1"/>
      <c r="H201" s="1"/>
      <c r="I201" s="1"/>
      <c r="J201" s="1"/>
      <c r="K201" s="1"/>
      <c r="L201" s="1"/>
    </row>
    <row r="202" spans="1:12" x14ac:dyDescent="0.25">
      <c r="A202" s="1">
        <v>6.63</v>
      </c>
      <c r="B202" s="1">
        <v>232.83439999999999</v>
      </c>
      <c r="C202" s="3">
        <v>75.1524</v>
      </c>
      <c r="D202" s="1">
        <v>239.3648</v>
      </c>
      <c r="E202" s="3">
        <v>45.9726</v>
      </c>
      <c r="F202" s="1"/>
      <c r="G202" s="1"/>
      <c r="H202" s="1"/>
      <c r="I202" s="1"/>
      <c r="J202" s="1"/>
      <c r="K202" s="1"/>
      <c r="L202" s="1"/>
    </row>
    <row r="203" spans="1:12" x14ac:dyDescent="0.25">
      <c r="A203" s="1">
        <v>6.67</v>
      </c>
      <c r="B203" s="1">
        <v>232.66569999999999</v>
      </c>
      <c r="C203" s="3">
        <v>75.305800000000005</v>
      </c>
      <c r="D203" s="1">
        <v>239.25720000000001</v>
      </c>
      <c r="E203" s="3">
        <v>46.126300000000001</v>
      </c>
      <c r="F203" s="1"/>
      <c r="G203" s="1"/>
      <c r="H203" s="1"/>
      <c r="I203" s="1"/>
      <c r="J203" s="1"/>
      <c r="K203" s="1"/>
      <c r="L203" s="1"/>
    </row>
    <row r="204" spans="1:12" x14ac:dyDescent="0.25">
      <c r="A204" s="1">
        <v>6.7</v>
      </c>
      <c r="B204" s="1">
        <v>232.48159999999999</v>
      </c>
      <c r="C204" s="3">
        <v>75.459100000000007</v>
      </c>
      <c r="D204" s="1">
        <v>239.18029999999999</v>
      </c>
      <c r="E204" s="3">
        <v>46.126300000000001</v>
      </c>
      <c r="F204" s="1"/>
      <c r="G204" s="1"/>
      <c r="H204" s="1"/>
      <c r="I204" s="1"/>
      <c r="J204" s="1"/>
      <c r="K204" s="1"/>
      <c r="L204" s="1"/>
    </row>
    <row r="205" spans="1:12" x14ac:dyDescent="0.25">
      <c r="A205" s="1">
        <v>6.73</v>
      </c>
      <c r="B205" s="1">
        <v>232.35890000000001</v>
      </c>
      <c r="C205" s="3">
        <v>75.612499999999997</v>
      </c>
      <c r="D205" s="1">
        <v>239.0881</v>
      </c>
      <c r="E205" s="3">
        <v>46.126300000000001</v>
      </c>
      <c r="F205" s="1"/>
      <c r="G205" s="1"/>
      <c r="H205" s="1"/>
      <c r="I205" s="1"/>
      <c r="J205" s="1"/>
      <c r="K205" s="1"/>
      <c r="L205" s="1"/>
    </row>
    <row r="206" spans="1:12" x14ac:dyDescent="0.25">
      <c r="A206" s="1">
        <v>6.77</v>
      </c>
      <c r="B206" s="1">
        <v>232.2362</v>
      </c>
      <c r="C206" s="3">
        <v>75.765900000000002</v>
      </c>
      <c r="D206" s="1">
        <v>239.0266</v>
      </c>
      <c r="E206" s="3">
        <v>46.126300000000001</v>
      </c>
      <c r="F206" s="1"/>
      <c r="G206" s="1"/>
      <c r="H206" s="1"/>
      <c r="I206" s="1"/>
      <c r="J206" s="1"/>
      <c r="K206" s="1"/>
      <c r="L206" s="1"/>
    </row>
    <row r="207" spans="1:12" x14ac:dyDescent="0.25">
      <c r="A207" s="1">
        <v>6.8</v>
      </c>
      <c r="B207" s="1">
        <v>232.0675</v>
      </c>
      <c r="C207" s="3">
        <v>75.765900000000002</v>
      </c>
      <c r="D207" s="1">
        <v>238.93430000000001</v>
      </c>
      <c r="E207" s="3">
        <v>45.9726</v>
      </c>
      <c r="F207" s="1"/>
      <c r="G207" s="1"/>
      <c r="H207" s="1"/>
      <c r="I207" s="1"/>
      <c r="J207" s="1"/>
      <c r="K207" s="1"/>
      <c r="L207" s="1"/>
    </row>
    <row r="208" spans="1:12" x14ac:dyDescent="0.25">
      <c r="A208" s="1">
        <v>6.83</v>
      </c>
      <c r="B208" s="1">
        <v>231.89879999999999</v>
      </c>
      <c r="C208" s="3">
        <v>75.765900000000002</v>
      </c>
      <c r="D208" s="1">
        <v>238.87280000000001</v>
      </c>
      <c r="E208" s="3">
        <v>46.126300000000001</v>
      </c>
      <c r="F208" s="1"/>
      <c r="G208" s="1"/>
      <c r="H208" s="1"/>
      <c r="I208" s="1"/>
      <c r="J208" s="1"/>
      <c r="K208" s="1"/>
      <c r="L208" s="1"/>
    </row>
    <row r="209" spans="1:12" x14ac:dyDescent="0.25">
      <c r="A209" s="1">
        <v>6.87</v>
      </c>
      <c r="B209" s="1">
        <v>231.76079999999999</v>
      </c>
      <c r="C209" s="3">
        <v>75.765900000000002</v>
      </c>
      <c r="D209" s="1">
        <v>238.76519999999999</v>
      </c>
      <c r="E209" s="3">
        <v>46.126300000000001</v>
      </c>
      <c r="F209" s="1"/>
      <c r="G209" s="1"/>
      <c r="H209" s="1"/>
      <c r="I209" s="1"/>
      <c r="J209" s="1"/>
      <c r="K209" s="1"/>
      <c r="L209" s="1"/>
    </row>
    <row r="210" spans="1:12" x14ac:dyDescent="0.25">
      <c r="A210" s="1">
        <v>6.9</v>
      </c>
      <c r="B210" s="1">
        <v>231.63810000000001</v>
      </c>
      <c r="C210" s="3">
        <v>75.765900000000002</v>
      </c>
      <c r="D210" s="1">
        <v>238.6883</v>
      </c>
      <c r="E210" s="3">
        <v>46.126300000000001</v>
      </c>
      <c r="F210" s="1"/>
      <c r="G210" s="1"/>
      <c r="H210" s="1"/>
      <c r="I210" s="1"/>
      <c r="J210" s="1"/>
      <c r="K210" s="1"/>
      <c r="L210" s="1"/>
    </row>
    <row r="211" spans="1:12" x14ac:dyDescent="0.25">
      <c r="A211" s="1">
        <v>6.93</v>
      </c>
      <c r="B211" s="1">
        <v>231.5</v>
      </c>
      <c r="C211" s="3">
        <v>75.612499999999997</v>
      </c>
      <c r="D211" s="1">
        <v>238.6114</v>
      </c>
      <c r="E211" s="3">
        <v>46.126300000000001</v>
      </c>
      <c r="F211" s="1"/>
      <c r="G211" s="1"/>
      <c r="H211" s="1"/>
      <c r="I211" s="1"/>
      <c r="J211" s="1"/>
      <c r="K211" s="1"/>
      <c r="L211" s="1"/>
    </row>
    <row r="212" spans="1:12" x14ac:dyDescent="0.25">
      <c r="A212" s="1">
        <v>6.97</v>
      </c>
      <c r="B212" s="1">
        <v>231.3467</v>
      </c>
      <c r="C212" s="3">
        <v>75.612499999999997</v>
      </c>
      <c r="D212" s="1">
        <v>238.50380000000001</v>
      </c>
      <c r="E212" s="3">
        <v>46.126300000000001</v>
      </c>
      <c r="F212" s="1"/>
      <c r="G212" s="1"/>
      <c r="H212" s="1"/>
      <c r="I212" s="1"/>
      <c r="J212" s="1"/>
      <c r="K212" s="1"/>
      <c r="L212" s="1"/>
    </row>
    <row r="213" spans="1:12" x14ac:dyDescent="0.25">
      <c r="A213" s="1">
        <v>7</v>
      </c>
      <c r="B213" s="1">
        <v>231.11660000000001</v>
      </c>
      <c r="C213" s="3">
        <v>75.765900000000002</v>
      </c>
      <c r="D213" s="1">
        <v>238.39619999999999</v>
      </c>
      <c r="E213" s="3">
        <v>46.126300000000001</v>
      </c>
      <c r="F213" s="1"/>
      <c r="G213" s="1"/>
      <c r="H213" s="1"/>
      <c r="I213" s="1"/>
      <c r="J213" s="1"/>
      <c r="K213" s="1"/>
      <c r="L213" s="1"/>
    </row>
    <row r="214" spans="1:12" x14ac:dyDescent="0.25">
      <c r="A214" s="1">
        <v>7.03</v>
      </c>
      <c r="B214" s="1">
        <v>230.74850000000001</v>
      </c>
      <c r="C214" s="1">
        <v>76.379400000000004</v>
      </c>
      <c r="D214" s="1">
        <v>238.3039</v>
      </c>
      <c r="E214" s="3">
        <v>45.9726</v>
      </c>
      <c r="F214" s="1"/>
      <c r="G214" s="1"/>
      <c r="H214" s="1"/>
      <c r="I214" s="1"/>
      <c r="J214" s="1"/>
      <c r="K214" s="1"/>
      <c r="L214" s="1"/>
    </row>
    <row r="215" spans="1:12" x14ac:dyDescent="0.25">
      <c r="A215" s="1">
        <v>7.07</v>
      </c>
      <c r="B215" s="1">
        <v>230.4264</v>
      </c>
      <c r="C215" s="1">
        <v>77.299599999999998</v>
      </c>
      <c r="D215" s="1">
        <v>238.21170000000001</v>
      </c>
      <c r="E215" s="3">
        <v>45.9726</v>
      </c>
      <c r="F215" s="1"/>
      <c r="G215" s="1"/>
      <c r="H215" s="1"/>
      <c r="I215" s="1"/>
      <c r="J215" s="1"/>
      <c r="K215" s="1"/>
      <c r="L215" s="1"/>
    </row>
    <row r="216" spans="1:12" x14ac:dyDescent="0.25">
      <c r="A216" s="1">
        <v>7.1</v>
      </c>
      <c r="B216" s="1">
        <v>230.15039999999999</v>
      </c>
      <c r="C216" s="1">
        <v>78.219800000000006</v>
      </c>
      <c r="D216" s="1">
        <v>238.13480000000001</v>
      </c>
      <c r="E216" s="3">
        <v>45.9726</v>
      </c>
      <c r="F216" s="1"/>
      <c r="G216" s="1"/>
      <c r="H216" s="1"/>
      <c r="I216" s="1"/>
      <c r="J216" s="1"/>
      <c r="K216" s="1"/>
      <c r="L216" s="1"/>
    </row>
    <row r="217" spans="1:12" x14ac:dyDescent="0.25">
      <c r="A217" s="1">
        <v>7.13</v>
      </c>
      <c r="B217" s="1">
        <v>229.8896</v>
      </c>
      <c r="C217" s="1">
        <v>79.293400000000005</v>
      </c>
      <c r="D217" s="1">
        <v>238.04249999999999</v>
      </c>
      <c r="E217" s="3">
        <v>45.9726</v>
      </c>
      <c r="F217" s="1"/>
      <c r="G217" s="1"/>
      <c r="H217" s="1"/>
      <c r="I217" s="1"/>
      <c r="J217" s="1"/>
      <c r="K217" s="1"/>
      <c r="L217" s="1"/>
    </row>
    <row r="218" spans="1:12" x14ac:dyDescent="0.25">
      <c r="A218" s="1">
        <v>7.17</v>
      </c>
      <c r="B218" s="1"/>
      <c r="C218" s="1"/>
      <c r="D218" s="1"/>
      <c r="E218" s="3"/>
      <c r="F218" s="1"/>
      <c r="G218" s="1">
        <v>0</v>
      </c>
      <c r="H218" s="1"/>
      <c r="I218" s="1"/>
      <c r="J218" s="1"/>
      <c r="K218" s="1"/>
      <c r="L218" s="1"/>
    </row>
    <row r="219" spans="1:12" x14ac:dyDescent="0.25">
      <c r="A219" s="1">
        <v>7.17</v>
      </c>
      <c r="B219" s="1">
        <v>229.65960000000001</v>
      </c>
      <c r="C219" s="1">
        <v>80.520399999999995</v>
      </c>
      <c r="D219" s="1">
        <v>237.9657</v>
      </c>
      <c r="E219" s="3">
        <v>45.9726</v>
      </c>
      <c r="F219" s="1"/>
      <c r="G219" s="1">
        <v>500</v>
      </c>
      <c r="H219" s="1"/>
      <c r="I219" s="1"/>
      <c r="J219" s="1"/>
      <c r="K219" s="1"/>
      <c r="L219" s="1"/>
    </row>
    <row r="220" spans="1:12" x14ac:dyDescent="0.25">
      <c r="A220" s="1">
        <v>7.2</v>
      </c>
      <c r="B220" s="1">
        <v>229.42949999999999</v>
      </c>
      <c r="C220" s="1">
        <v>81.747399999999999</v>
      </c>
      <c r="D220" s="1">
        <v>237.8734</v>
      </c>
      <c r="E220" s="3">
        <v>45.9726</v>
      </c>
      <c r="F220" s="1"/>
      <c r="G220" s="1"/>
      <c r="H220" s="1"/>
      <c r="I220" s="1"/>
      <c r="J220" s="1"/>
      <c r="K220" s="1"/>
      <c r="L220" s="1"/>
    </row>
    <row r="221" spans="1:12" x14ac:dyDescent="0.25">
      <c r="A221" s="1">
        <v>7.23</v>
      </c>
      <c r="B221" s="1">
        <v>229.2148</v>
      </c>
      <c r="C221" s="1">
        <v>82.820999999999998</v>
      </c>
      <c r="D221" s="1">
        <v>237.68889999999999</v>
      </c>
      <c r="E221" s="3">
        <v>46.126300000000001</v>
      </c>
      <c r="F221" s="1"/>
      <c r="G221" s="1"/>
      <c r="H221" s="1"/>
      <c r="I221" s="1"/>
      <c r="J221" s="1"/>
      <c r="K221" s="1"/>
      <c r="L221" s="1"/>
    </row>
    <row r="222" spans="1:12" x14ac:dyDescent="0.25">
      <c r="A222" s="1">
        <v>7.27</v>
      </c>
      <c r="B222" s="1">
        <v>228.9847</v>
      </c>
      <c r="C222" s="1">
        <v>84.048000000000002</v>
      </c>
      <c r="D222" s="1">
        <v>237.42750000000001</v>
      </c>
      <c r="E222" s="3">
        <v>46.587600000000002</v>
      </c>
      <c r="F222" s="1"/>
      <c r="G222" s="1"/>
      <c r="H222" s="1"/>
      <c r="I222" s="1"/>
      <c r="J222" s="1"/>
      <c r="K222" s="1"/>
      <c r="L222" s="1"/>
    </row>
    <row r="223" spans="1:12" x14ac:dyDescent="0.25">
      <c r="A223" s="1">
        <v>7.3</v>
      </c>
      <c r="B223" s="1">
        <v>228.77</v>
      </c>
      <c r="C223" s="1">
        <v>85.275000000000006</v>
      </c>
      <c r="D223" s="1">
        <v>237.1661</v>
      </c>
      <c r="E223" s="3">
        <v>47.356400000000001</v>
      </c>
      <c r="F223" s="1"/>
      <c r="G223" s="1"/>
      <c r="H223" s="1"/>
      <c r="I223" s="1"/>
      <c r="J223" s="1"/>
      <c r="K223" s="1"/>
      <c r="L223" s="1"/>
    </row>
    <row r="224" spans="1:12" x14ac:dyDescent="0.25">
      <c r="A224" s="1">
        <v>7.33</v>
      </c>
      <c r="B224" s="1">
        <v>228.54</v>
      </c>
      <c r="C224" s="1">
        <v>86.501900000000006</v>
      </c>
      <c r="D224" s="1">
        <v>236.874</v>
      </c>
      <c r="E224" s="1">
        <v>48.2789</v>
      </c>
      <c r="F224" s="1"/>
      <c r="G224" s="1"/>
      <c r="H224" s="1"/>
      <c r="I224" s="1"/>
      <c r="J224" s="1"/>
      <c r="K224" s="1"/>
      <c r="L224" s="1"/>
    </row>
    <row r="225" spans="1:12" x14ac:dyDescent="0.25">
      <c r="A225" s="1">
        <v>7.37</v>
      </c>
      <c r="B225" s="1">
        <v>228.34059999999999</v>
      </c>
      <c r="C225" s="1">
        <v>87.728899999999996</v>
      </c>
      <c r="D225" s="1">
        <v>236.62799999999999</v>
      </c>
      <c r="E225" s="1">
        <v>49.508899999999997</v>
      </c>
      <c r="F225" s="1"/>
      <c r="G225" s="1"/>
      <c r="H225" s="1"/>
      <c r="I225" s="1"/>
      <c r="J225" s="1"/>
      <c r="K225" s="1"/>
      <c r="L225" s="1"/>
    </row>
    <row r="226" spans="1:12" x14ac:dyDescent="0.25">
      <c r="A226" s="1">
        <v>7.4</v>
      </c>
      <c r="B226" s="1">
        <v>228.1258</v>
      </c>
      <c r="C226" s="1">
        <v>89.109300000000005</v>
      </c>
      <c r="D226" s="1">
        <v>236.4281</v>
      </c>
      <c r="E226" s="1">
        <v>50.738900000000001</v>
      </c>
      <c r="F226" s="1"/>
      <c r="G226" s="1"/>
      <c r="H226" s="1"/>
      <c r="I226" s="1"/>
      <c r="J226" s="1"/>
      <c r="K226" s="1"/>
      <c r="L226" s="1"/>
    </row>
    <row r="227" spans="1:12" x14ac:dyDescent="0.25">
      <c r="A227" s="1">
        <v>7.43</v>
      </c>
      <c r="B227" s="1">
        <v>227.88050000000001</v>
      </c>
      <c r="C227" s="1">
        <v>90.489599999999996</v>
      </c>
      <c r="D227" s="1">
        <v>236.24359999999999</v>
      </c>
      <c r="E227" s="1">
        <v>52.122700000000002</v>
      </c>
      <c r="F227" s="1"/>
      <c r="G227" s="1"/>
      <c r="H227" s="1"/>
      <c r="I227" s="1"/>
      <c r="J227" s="1"/>
      <c r="K227" s="1"/>
      <c r="L227" s="1"/>
    </row>
    <row r="228" spans="1:12" x14ac:dyDescent="0.25">
      <c r="A228" s="1">
        <v>7.47</v>
      </c>
      <c r="B228" s="1">
        <v>227.69640000000001</v>
      </c>
      <c r="C228" s="1">
        <v>92.023300000000006</v>
      </c>
      <c r="D228" s="1">
        <v>236.0899</v>
      </c>
      <c r="E228" s="1">
        <v>53.660299999999999</v>
      </c>
      <c r="F228" s="1"/>
      <c r="G228" s="1"/>
      <c r="H228" s="1"/>
      <c r="I228" s="1"/>
      <c r="J228" s="1"/>
      <c r="K228" s="1"/>
      <c r="L228" s="1"/>
    </row>
    <row r="229" spans="1:12" x14ac:dyDescent="0.25">
      <c r="A229" s="1">
        <v>7.5</v>
      </c>
      <c r="B229" s="1">
        <v>227.48169999999999</v>
      </c>
      <c r="C229" s="1">
        <v>93.403700000000001</v>
      </c>
      <c r="D229" s="1">
        <v>235.92070000000001</v>
      </c>
      <c r="E229" s="1">
        <v>55.0441</v>
      </c>
      <c r="F229" s="1"/>
      <c r="G229" s="1"/>
      <c r="H229" s="1"/>
      <c r="I229" s="1"/>
      <c r="J229" s="1"/>
      <c r="K229" s="1"/>
      <c r="L229" s="1"/>
    </row>
    <row r="230" spans="1:12" x14ac:dyDescent="0.25">
      <c r="A230" s="1">
        <v>7.53</v>
      </c>
      <c r="B230" s="1">
        <v>227.2056</v>
      </c>
      <c r="C230" s="1">
        <v>94.784000000000006</v>
      </c>
      <c r="D230" s="1">
        <v>235.7516</v>
      </c>
      <c r="E230" s="1">
        <v>56.735399999999998</v>
      </c>
      <c r="F230" s="1"/>
      <c r="G230" s="1"/>
      <c r="H230" s="1"/>
      <c r="I230" s="1"/>
      <c r="J230" s="1"/>
      <c r="K230" s="1"/>
      <c r="L230" s="1"/>
    </row>
    <row r="231" spans="1:12" x14ac:dyDescent="0.25">
      <c r="A231" s="1">
        <v>7.57</v>
      </c>
      <c r="B231" s="1">
        <v>226.99090000000001</v>
      </c>
      <c r="C231" s="1">
        <v>96.317800000000005</v>
      </c>
      <c r="D231" s="1">
        <v>235.56710000000001</v>
      </c>
      <c r="E231" s="1">
        <v>58.2729</v>
      </c>
      <c r="F231" s="1"/>
      <c r="G231" s="1"/>
      <c r="H231" s="1"/>
      <c r="I231" s="1"/>
      <c r="J231" s="1"/>
      <c r="K231" s="1"/>
      <c r="L231" s="1"/>
    </row>
    <row r="232" spans="1:12" x14ac:dyDescent="0.25">
      <c r="A232" s="1">
        <v>7.6</v>
      </c>
      <c r="B232" s="1">
        <v>226.77619999999999</v>
      </c>
      <c r="C232" s="1">
        <v>97.851500000000001</v>
      </c>
      <c r="D232" s="1">
        <v>235.398</v>
      </c>
      <c r="E232" s="1">
        <v>59.964199999999998</v>
      </c>
      <c r="F232" s="1"/>
      <c r="G232" s="1"/>
      <c r="H232" s="1"/>
      <c r="I232" s="1"/>
      <c r="J232" s="1"/>
      <c r="K232" s="1"/>
      <c r="L232" s="1"/>
    </row>
    <row r="233" spans="1:12" x14ac:dyDescent="0.25">
      <c r="A233" s="1">
        <v>7.63</v>
      </c>
      <c r="B233" s="1">
        <v>226.5308</v>
      </c>
      <c r="C233" s="1">
        <v>99.385199999999998</v>
      </c>
      <c r="D233" s="1">
        <v>235.21350000000001</v>
      </c>
      <c r="E233" s="1">
        <v>61.655500000000004</v>
      </c>
      <c r="F233" s="1"/>
      <c r="G233" s="1"/>
      <c r="H233" s="1"/>
      <c r="I233" s="1"/>
      <c r="J233" s="1"/>
      <c r="K233" s="1"/>
      <c r="L233" s="1"/>
    </row>
    <row r="234" spans="1:12" x14ac:dyDescent="0.25">
      <c r="A234" s="1">
        <v>7.67</v>
      </c>
      <c r="B234" s="1">
        <v>226.28540000000001</v>
      </c>
      <c r="C234" s="1">
        <v>100.91889999999999</v>
      </c>
      <c r="D234" s="1">
        <v>235.029</v>
      </c>
      <c r="E234" s="1">
        <v>63.346800000000002</v>
      </c>
      <c r="F234" s="1"/>
      <c r="G234" s="1"/>
      <c r="H234" s="1"/>
      <c r="I234" s="1"/>
      <c r="J234" s="1"/>
      <c r="K234" s="1"/>
      <c r="L234" s="1"/>
    </row>
    <row r="235" spans="1:12" x14ac:dyDescent="0.25">
      <c r="A235" s="1">
        <v>7.7</v>
      </c>
      <c r="B235" s="1">
        <v>226.0093</v>
      </c>
      <c r="C235" s="1">
        <v>102.4526</v>
      </c>
      <c r="D235" s="1">
        <v>234.84450000000001</v>
      </c>
      <c r="E235" s="1">
        <v>65.0381</v>
      </c>
      <c r="F235" s="1"/>
      <c r="G235" s="1"/>
      <c r="H235" s="1"/>
      <c r="I235" s="1"/>
      <c r="J235" s="1"/>
      <c r="K235" s="1"/>
      <c r="L235" s="1"/>
    </row>
    <row r="236" spans="1:12" x14ac:dyDescent="0.25">
      <c r="A236" s="1">
        <v>7.73</v>
      </c>
      <c r="B236" s="1">
        <v>225.74860000000001</v>
      </c>
      <c r="C236" s="1">
        <v>103.9864</v>
      </c>
      <c r="D236" s="1">
        <v>234.67529999999999</v>
      </c>
      <c r="E236" s="1">
        <v>66.729399999999998</v>
      </c>
      <c r="F236" s="1"/>
      <c r="G236" s="1"/>
      <c r="H236" s="1"/>
      <c r="I236" s="1"/>
      <c r="J236" s="1"/>
      <c r="K236" s="1"/>
      <c r="L236" s="1"/>
    </row>
    <row r="237" spans="1:12" x14ac:dyDescent="0.25">
      <c r="A237" s="1">
        <v>7.77</v>
      </c>
      <c r="B237" s="1">
        <v>225.53389999999999</v>
      </c>
      <c r="C237" s="1">
        <v>105.5201</v>
      </c>
      <c r="D237" s="1">
        <v>234.52160000000001</v>
      </c>
      <c r="E237" s="1">
        <v>68.420699999999997</v>
      </c>
      <c r="F237" s="1"/>
      <c r="G237" s="1"/>
      <c r="H237" s="1"/>
      <c r="I237" s="1"/>
      <c r="J237" s="1"/>
      <c r="K237" s="1"/>
      <c r="L237" s="1"/>
    </row>
    <row r="238" spans="1:12" x14ac:dyDescent="0.25">
      <c r="A238" s="1">
        <v>7.8</v>
      </c>
      <c r="B238" s="1">
        <v>225.33449999999999</v>
      </c>
      <c r="C238" s="1">
        <v>106.9004</v>
      </c>
      <c r="D238" s="1">
        <v>234.35239999999999</v>
      </c>
      <c r="E238" s="1">
        <v>70.265799999999999</v>
      </c>
      <c r="F238" s="1"/>
      <c r="G238" s="1"/>
      <c r="H238" s="1"/>
      <c r="I238" s="1"/>
      <c r="J238" s="1"/>
      <c r="K238" s="1"/>
      <c r="L238" s="1"/>
    </row>
    <row r="239" spans="1:12" x14ac:dyDescent="0.25">
      <c r="A239" s="1">
        <v>7.83</v>
      </c>
      <c r="B239" s="1">
        <v>225.15039999999999</v>
      </c>
      <c r="C239" s="1">
        <v>108.12739999999999</v>
      </c>
      <c r="D239" s="1">
        <v>234.1833</v>
      </c>
      <c r="E239" s="1">
        <v>71.957099999999997</v>
      </c>
      <c r="F239" s="1"/>
      <c r="G239" s="1"/>
      <c r="H239" s="1"/>
      <c r="I239" s="1"/>
      <c r="J239" s="1"/>
      <c r="K239" s="1"/>
      <c r="L239" s="1"/>
    </row>
    <row r="240" spans="1:12" x14ac:dyDescent="0.25">
      <c r="A240" s="1">
        <v>7.87</v>
      </c>
      <c r="B240" s="1">
        <v>224.9204</v>
      </c>
      <c r="C240" s="1">
        <v>109.3544</v>
      </c>
      <c r="D240" s="1">
        <v>233.99879999999999</v>
      </c>
      <c r="E240" s="1">
        <v>73.648399999999995</v>
      </c>
      <c r="F240" s="1"/>
      <c r="G240" s="1"/>
      <c r="H240" s="1"/>
      <c r="I240" s="1"/>
      <c r="J240" s="1"/>
      <c r="K240" s="1"/>
      <c r="L240" s="1"/>
    </row>
    <row r="241" spans="1:12" x14ac:dyDescent="0.25">
      <c r="A241" s="1">
        <v>7.9</v>
      </c>
      <c r="B241" s="1">
        <v>224.7056</v>
      </c>
      <c r="C241" s="1">
        <v>110.428</v>
      </c>
      <c r="D241" s="1">
        <v>233.8297</v>
      </c>
      <c r="E241" s="1">
        <v>75.339699999999993</v>
      </c>
      <c r="F241" s="1"/>
      <c r="G241" s="1"/>
      <c r="H241" s="1"/>
      <c r="I241" s="1"/>
      <c r="J241" s="1"/>
      <c r="K241" s="1"/>
      <c r="L241" s="1"/>
    </row>
    <row r="242" spans="1:12" x14ac:dyDescent="0.25">
      <c r="A242" s="1">
        <v>7.93</v>
      </c>
      <c r="B242" s="1">
        <v>224.49090000000001</v>
      </c>
      <c r="C242" s="1">
        <v>111.34820000000001</v>
      </c>
      <c r="D242" s="1">
        <v>233.66050000000001</v>
      </c>
      <c r="E242" s="1">
        <v>76.877200000000002</v>
      </c>
      <c r="F242" s="1"/>
      <c r="G242" s="1"/>
      <c r="H242" s="1"/>
      <c r="I242" s="1"/>
      <c r="J242" s="1"/>
      <c r="K242" s="1"/>
      <c r="L242" s="1"/>
    </row>
    <row r="243" spans="1:12" x14ac:dyDescent="0.25">
      <c r="A243" s="1">
        <v>7.97</v>
      </c>
      <c r="B243" s="1">
        <v>224.26089999999999</v>
      </c>
      <c r="C243" s="1">
        <v>112.2685</v>
      </c>
      <c r="D243" s="1">
        <v>233.5068</v>
      </c>
      <c r="E243" s="1">
        <v>78.414699999999996</v>
      </c>
      <c r="F243" s="1"/>
      <c r="G243" s="1"/>
      <c r="H243" s="1"/>
      <c r="I243" s="1"/>
      <c r="J243" s="1"/>
      <c r="K243" s="1"/>
      <c r="L243" s="1"/>
    </row>
    <row r="244" spans="1:12" x14ac:dyDescent="0.25">
      <c r="A244" s="1">
        <v>8</v>
      </c>
      <c r="B244" s="1">
        <v>224.0001</v>
      </c>
      <c r="C244" s="1">
        <v>113.03530000000001</v>
      </c>
      <c r="D244" s="1">
        <v>233.33770000000001</v>
      </c>
      <c r="E244" s="1">
        <v>79.952299999999994</v>
      </c>
      <c r="F244" s="1"/>
      <c r="G244" s="1"/>
      <c r="H244" s="1"/>
      <c r="I244" s="1"/>
      <c r="J244" s="1"/>
      <c r="K244" s="1"/>
      <c r="L244" s="1"/>
    </row>
    <row r="245" spans="1:12" x14ac:dyDescent="0.25">
      <c r="A245" s="1">
        <v>8.0299999999999994</v>
      </c>
      <c r="B245" s="1">
        <v>223.70869999999999</v>
      </c>
      <c r="C245" s="1">
        <v>113.9556</v>
      </c>
      <c r="D245" s="1">
        <v>233.1532</v>
      </c>
      <c r="E245" s="1">
        <v>81.336100000000002</v>
      </c>
      <c r="F245" s="1"/>
      <c r="G245" s="1"/>
      <c r="H245" s="1"/>
      <c r="I245" s="1"/>
      <c r="J245" s="1"/>
      <c r="K245" s="1"/>
      <c r="L245" s="1"/>
    </row>
    <row r="246" spans="1:12" x14ac:dyDescent="0.25">
      <c r="A246" s="1">
        <v>8.07</v>
      </c>
      <c r="B246" s="1">
        <v>223.44800000000001</v>
      </c>
      <c r="C246" s="1">
        <v>114.72239999999999</v>
      </c>
      <c r="D246" s="1">
        <v>232.96860000000001</v>
      </c>
      <c r="E246" s="1">
        <v>82.719899999999996</v>
      </c>
      <c r="F246" s="1"/>
      <c r="G246" s="1"/>
      <c r="H246" s="1"/>
      <c r="I246" s="1"/>
      <c r="J246" s="1"/>
      <c r="K246" s="1"/>
      <c r="L246" s="1"/>
    </row>
    <row r="247" spans="1:12" x14ac:dyDescent="0.25">
      <c r="A247" s="1">
        <v>8.1</v>
      </c>
      <c r="B247" s="1">
        <v>223.26390000000001</v>
      </c>
      <c r="C247" s="1">
        <v>115.1825</v>
      </c>
      <c r="D247" s="1">
        <v>232.79949999999999</v>
      </c>
      <c r="E247" s="1">
        <v>83.9499</v>
      </c>
      <c r="F247" s="1"/>
      <c r="G247" s="1"/>
      <c r="H247" s="1"/>
      <c r="I247" s="1"/>
      <c r="J247" s="1"/>
      <c r="K247" s="1"/>
      <c r="L247" s="1"/>
    </row>
    <row r="248" spans="1:12" x14ac:dyDescent="0.25">
      <c r="A248" s="1">
        <v>8.1300000000000008</v>
      </c>
      <c r="B248" s="1">
        <v>223.04920000000001</v>
      </c>
      <c r="C248" s="1">
        <v>115.6427</v>
      </c>
      <c r="D248" s="1">
        <v>232.64580000000001</v>
      </c>
      <c r="E248" s="1">
        <v>85.026200000000003</v>
      </c>
      <c r="F248" s="1"/>
      <c r="G248" s="1"/>
      <c r="H248" s="1"/>
      <c r="I248" s="1"/>
      <c r="J248" s="1"/>
      <c r="K248" s="1"/>
      <c r="L248" s="1"/>
    </row>
    <row r="249" spans="1:12" x14ac:dyDescent="0.25">
      <c r="A249" s="1">
        <v>8.17</v>
      </c>
      <c r="B249" s="1">
        <v>222.8192</v>
      </c>
      <c r="C249" s="1">
        <v>115.9494</v>
      </c>
      <c r="D249" s="1">
        <v>232.46129999999999</v>
      </c>
      <c r="E249" s="1">
        <v>86.102500000000006</v>
      </c>
      <c r="F249" s="1"/>
      <c r="G249" s="1"/>
      <c r="H249" s="1"/>
      <c r="I249" s="1"/>
      <c r="J249" s="1"/>
      <c r="K249" s="1"/>
      <c r="L249" s="1"/>
    </row>
    <row r="250" spans="1:12" x14ac:dyDescent="0.25">
      <c r="A250" s="1">
        <v>8.1999999999999993</v>
      </c>
      <c r="B250" s="1">
        <v>222.6044</v>
      </c>
      <c r="C250" s="1">
        <v>115.9494</v>
      </c>
      <c r="D250" s="1">
        <v>232.27680000000001</v>
      </c>
      <c r="E250" s="1">
        <v>87.025000000000006</v>
      </c>
      <c r="F250" s="1"/>
      <c r="G250" s="1"/>
      <c r="H250" s="1"/>
      <c r="I250" s="1"/>
      <c r="J250" s="1"/>
      <c r="K250" s="1"/>
      <c r="L250" s="1"/>
    </row>
    <row r="251" spans="1:12" x14ac:dyDescent="0.25">
      <c r="A251" s="1">
        <v>8.23</v>
      </c>
      <c r="B251" s="1">
        <v>222.3897</v>
      </c>
      <c r="C251" s="3">
        <v>115.9494</v>
      </c>
      <c r="D251" s="1">
        <v>232.09219999999999</v>
      </c>
      <c r="E251" s="1">
        <v>87.793800000000005</v>
      </c>
      <c r="F251" s="1"/>
      <c r="G251" s="1"/>
      <c r="H251" s="1"/>
      <c r="I251" s="1"/>
      <c r="J251" s="1"/>
      <c r="K251" s="1"/>
      <c r="L251" s="1"/>
    </row>
    <row r="252" spans="1:12" x14ac:dyDescent="0.25">
      <c r="A252" s="1">
        <v>8.27</v>
      </c>
      <c r="B252" s="1">
        <v>222.19030000000001</v>
      </c>
      <c r="C252" s="3">
        <v>115.4893</v>
      </c>
      <c r="D252" s="1">
        <v>231.92310000000001</v>
      </c>
      <c r="E252" s="1">
        <v>88.408799999999999</v>
      </c>
      <c r="F252" s="1"/>
      <c r="G252" s="1"/>
      <c r="H252" s="1"/>
      <c r="I252" s="1"/>
      <c r="J252" s="1"/>
      <c r="K252" s="1"/>
      <c r="L252" s="1"/>
    </row>
    <row r="253" spans="1:12" x14ac:dyDescent="0.25">
      <c r="A253" s="1">
        <v>8.3000000000000007</v>
      </c>
      <c r="B253" s="1">
        <v>221.97559999999999</v>
      </c>
      <c r="C253" s="3">
        <v>115.0292</v>
      </c>
      <c r="D253" s="1">
        <v>231.73859999999999</v>
      </c>
      <c r="E253" s="1">
        <v>89.023799999999994</v>
      </c>
      <c r="F253" s="1"/>
      <c r="G253" s="1"/>
      <c r="H253" s="1"/>
      <c r="I253" s="1"/>
      <c r="J253" s="1"/>
      <c r="K253" s="1"/>
      <c r="L253" s="1"/>
    </row>
    <row r="254" spans="1:12" x14ac:dyDescent="0.25">
      <c r="A254" s="1">
        <v>8.33</v>
      </c>
      <c r="B254" s="1">
        <v>221.7302</v>
      </c>
      <c r="C254" s="3">
        <v>114.4157</v>
      </c>
      <c r="D254" s="1">
        <v>231.55410000000001</v>
      </c>
      <c r="E254" s="1">
        <v>89.485100000000003</v>
      </c>
      <c r="F254" s="1"/>
      <c r="G254" s="1"/>
      <c r="H254" s="1"/>
      <c r="I254" s="1"/>
      <c r="J254" s="1"/>
      <c r="K254" s="1"/>
      <c r="L254" s="1"/>
    </row>
    <row r="255" spans="1:12" x14ac:dyDescent="0.25">
      <c r="A255" s="1">
        <v>8.3699999999999992</v>
      </c>
      <c r="B255" s="1">
        <v>221.50020000000001</v>
      </c>
      <c r="C255" s="3">
        <v>114.10890000000001</v>
      </c>
      <c r="D255" s="1">
        <v>231.40039999999999</v>
      </c>
      <c r="E255" s="1">
        <v>89.638800000000003</v>
      </c>
      <c r="F255" s="1"/>
      <c r="G255" s="1"/>
      <c r="H255" s="1"/>
      <c r="I255" s="1"/>
      <c r="J255" s="1"/>
      <c r="K255" s="1"/>
      <c r="L255" s="1"/>
    </row>
    <row r="256" spans="1:12" x14ac:dyDescent="0.25">
      <c r="A256" s="1">
        <v>8.4</v>
      </c>
      <c r="B256" s="1">
        <v>221.23939999999999</v>
      </c>
      <c r="C256" s="3">
        <v>114.10890000000001</v>
      </c>
      <c r="D256" s="1">
        <v>231.2312</v>
      </c>
      <c r="E256" s="1">
        <v>89.792599999999993</v>
      </c>
      <c r="F256" s="1"/>
      <c r="G256" s="1"/>
      <c r="H256" s="1"/>
      <c r="I256" s="1"/>
      <c r="J256" s="1"/>
      <c r="K256" s="1"/>
      <c r="L256" s="1"/>
    </row>
    <row r="257" spans="1:12" x14ac:dyDescent="0.25">
      <c r="A257" s="1">
        <v>8.43</v>
      </c>
      <c r="B257" s="1">
        <v>220.94800000000001</v>
      </c>
      <c r="C257" s="3">
        <v>114.2623</v>
      </c>
      <c r="D257" s="1">
        <v>231.07749999999999</v>
      </c>
      <c r="E257" s="1">
        <v>89.638800000000003</v>
      </c>
      <c r="F257" s="1"/>
      <c r="G257" s="1"/>
      <c r="H257" s="1"/>
      <c r="I257" s="1"/>
      <c r="J257" s="1"/>
      <c r="K257" s="1"/>
      <c r="L257" s="1"/>
    </row>
    <row r="258" spans="1:12" x14ac:dyDescent="0.25">
      <c r="A258" s="1">
        <v>8.4700000000000006</v>
      </c>
      <c r="B258" s="1">
        <v>220.79470000000001</v>
      </c>
      <c r="C258" s="3">
        <v>114.2623</v>
      </c>
      <c r="D258" s="1">
        <v>230.893</v>
      </c>
      <c r="E258" s="1">
        <v>89.485100000000003</v>
      </c>
      <c r="F258" s="1"/>
      <c r="G258" s="1"/>
      <c r="H258" s="1"/>
      <c r="I258" s="1"/>
      <c r="J258" s="1"/>
      <c r="K258" s="1"/>
      <c r="L258" s="1"/>
    </row>
    <row r="259" spans="1:12" x14ac:dyDescent="0.25">
      <c r="A259" s="1">
        <v>8.5</v>
      </c>
      <c r="B259" s="1">
        <v>220.6259</v>
      </c>
      <c r="C259" s="3">
        <v>114.2623</v>
      </c>
      <c r="D259" s="1">
        <v>230.66229999999999</v>
      </c>
      <c r="E259" s="1">
        <v>89.023799999999994</v>
      </c>
      <c r="F259" s="1"/>
      <c r="G259" s="1"/>
      <c r="H259" s="1"/>
      <c r="I259" s="1"/>
      <c r="J259" s="1"/>
      <c r="K259" s="1"/>
      <c r="L259" s="1"/>
    </row>
    <row r="260" spans="1:12" x14ac:dyDescent="0.25">
      <c r="A260" s="1">
        <v>8.5299999999999994</v>
      </c>
      <c r="B260" s="1">
        <v>220.39590000000001</v>
      </c>
      <c r="C260" s="3">
        <v>114.10890000000001</v>
      </c>
      <c r="D260" s="1">
        <v>230.4778</v>
      </c>
      <c r="E260" s="3">
        <v>88.5625</v>
      </c>
      <c r="F260" s="1"/>
      <c r="G260" s="1"/>
      <c r="H260" s="1"/>
      <c r="I260" s="1"/>
      <c r="J260" s="1"/>
      <c r="K260" s="1"/>
      <c r="L260" s="1"/>
    </row>
    <row r="261" spans="1:12" x14ac:dyDescent="0.25">
      <c r="A261" s="1">
        <v>8.57</v>
      </c>
      <c r="B261" s="1">
        <v>220.16579999999999</v>
      </c>
      <c r="C261" s="3">
        <v>114.10890000000001</v>
      </c>
      <c r="D261" s="1">
        <v>230.30869999999999</v>
      </c>
      <c r="E261" s="3">
        <v>87.947500000000005</v>
      </c>
      <c r="F261" s="1"/>
      <c r="G261" s="1"/>
      <c r="H261" s="1"/>
      <c r="I261" s="1"/>
      <c r="J261" s="1"/>
      <c r="K261" s="1"/>
      <c r="L261" s="1"/>
    </row>
    <row r="262" spans="1:12" x14ac:dyDescent="0.25">
      <c r="A262" s="1">
        <v>8.6</v>
      </c>
      <c r="B262" s="1">
        <v>219.9051</v>
      </c>
      <c r="C262" s="3">
        <v>114.10890000000001</v>
      </c>
      <c r="D262" s="1">
        <v>230.1549</v>
      </c>
      <c r="E262" s="3">
        <v>87.486199999999997</v>
      </c>
      <c r="F262" s="1"/>
      <c r="G262" s="1"/>
      <c r="H262" s="1"/>
      <c r="I262" s="1"/>
      <c r="J262" s="1"/>
      <c r="K262" s="1"/>
      <c r="L262" s="1"/>
    </row>
    <row r="263" spans="1:12" x14ac:dyDescent="0.25">
      <c r="A263" s="1">
        <v>8.6300000000000008</v>
      </c>
      <c r="B263" s="1">
        <v>219.65969999999999</v>
      </c>
      <c r="C263" s="3">
        <v>114.10890000000001</v>
      </c>
      <c r="D263" s="1">
        <v>229.98580000000001</v>
      </c>
      <c r="E263" s="3">
        <v>87.178700000000006</v>
      </c>
      <c r="F263" s="1"/>
      <c r="G263" s="1"/>
      <c r="H263" s="1"/>
      <c r="I263" s="1"/>
      <c r="J263" s="1"/>
      <c r="K263" s="1"/>
      <c r="L263" s="1"/>
    </row>
    <row r="264" spans="1:12" x14ac:dyDescent="0.25">
      <c r="A264" s="1">
        <v>8.67</v>
      </c>
      <c r="B264" s="1">
        <v>219.44499999999999</v>
      </c>
      <c r="C264" s="3">
        <v>114.2623</v>
      </c>
      <c r="D264" s="1">
        <v>229.8167</v>
      </c>
      <c r="E264" s="3">
        <v>87.025000000000006</v>
      </c>
      <c r="F264" s="1"/>
      <c r="G264" s="1"/>
      <c r="H264" s="1"/>
      <c r="I264" s="1"/>
      <c r="J264" s="1"/>
      <c r="K264" s="1"/>
      <c r="L264" s="1"/>
    </row>
    <row r="265" spans="1:12" x14ac:dyDescent="0.25">
      <c r="A265" s="1">
        <v>8.6999999999999993</v>
      </c>
      <c r="B265" s="1">
        <v>219.2303</v>
      </c>
      <c r="C265" s="3">
        <v>114.10890000000001</v>
      </c>
      <c r="D265" s="1">
        <v>229.64760000000001</v>
      </c>
      <c r="E265" s="3">
        <v>87.025000000000006</v>
      </c>
      <c r="F265" s="1"/>
      <c r="G265" s="1"/>
      <c r="H265" s="1"/>
      <c r="I265" s="1"/>
      <c r="J265" s="1"/>
      <c r="K265" s="1"/>
      <c r="L265" s="1"/>
    </row>
    <row r="266" spans="1:12" x14ac:dyDescent="0.25">
      <c r="A266" s="1">
        <v>8.73</v>
      </c>
      <c r="B266" s="1">
        <v>219.00020000000001</v>
      </c>
      <c r="C266" s="3">
        <v>114.10890000000001</v>
      </c>
      <c r="D266" s="1">
        <v>229.49379999999999</v>
      </c>
      <c r="E266" s="3">
        <v>87.025000000000006</v>
      </c>
      <c r="F266" s="1"/>
      <c r="G266" s="1"/>
      <c r="H266" s="1"/>
      <c r="I266" s="1"/>
      <c r="J266" s="1"/>
      <c r="K266" s="1"/>
      <c r="L266" s="1"/>
    </row>
    <row r="267" spans="1:12" x14ac:dyDescent="0.25">
      <c r="A267" s="1">
        <v>8.77</v>
      </c>
      <c r="B267" s="1">
        <v>218.77010000000001</v>
      </c>
      <c r="C267" s="3">
        <v>113.9556</v>
      </c>
      <c r="D267" s="1">
        <v>229.30930000000001</v>
      </c>
      <c r="E267" s="3">
        <v>87.025000000000006</v>
      </c>
      <c r="F267" s="1"/>
      <c r="G267" s="1"/>
      <c r="H267" s="1"/>
      <c r="I267" s="1"/>
      <c r="J267" s="1"/>
      <c r="K267" s="1"/>
      <c r="L267" s="1"/>
    </row>
    <row r="268" spans="1:12" x14ac:dyDescent="0.25">
      <c r="A268" s="1">
        <v>8.8000000000000007</v>
      </c>
      <c r="B268" s="1">
        <v>218.4941</v>
      </c>
      <c r="C268" s="3">
        <v>113.9556</v>
      </c>
      <c r="D268" s="1">
        <v>229.15549999999999</v>
      </c>
      <c r="E268" s="3">
        <v>87.025000000000006</v>
      </c>
      <c r="F268" s="1"/>
      <c r="G268" s="1"/>
      <c r="H268" s="1"/>
      <c r="I268" s="1"/>
      <c r="J268" s="1"/>
      <c r="K268" s="1"/>
      <c r="L268" s="1"/>
    </row>
    <row r="269" spans="1:12" x14ac:dyDescent="0.25">
      <c r="A269" s="1">
        <v>8.83</v>
      </c>
      <c r="B269" s="1">
        <v>218.26400000000001</v>
      </c>
      <c r="C269" s="3">
        <v>113.9556</v>
      </c>
      <c r="D269" s="1">
        <v>229.0018</v>
      </c>
      <c r="E269" s="3">
        <v>87.025000000000006</v>
      </c>
      <c r="F269" s="1"/>
      <c r="G269" s="1"/>
      <c r="H269" s="1"/>
      <c r="I269" s="1"/>
      <c r="J269" s="1"/>
      <c r="K269" s="1"/>
      <c r="L269" s="1"/>
    </row>
    <row r="270" spans="1:12" x14ac:dyDescent="0.25">
      <c r="A270" s="1">
        <v>8.8699999999999992</v>
      </c>
      <c r="B270" s="1">
        <v>218.03399999999999</v>
      </c>
      <c r="C270" s="3">
        <v>113.9556</v>
      </c>
      <c r="D270" s="1">
        <v>228.84800000000001</v>
      </c>
      <c r="E270" s="3">
        <v>86.871200000000002</v>
      </c>
      <c r="F270" s="1"/>
      <c r="G270" s="1"/>
      <c r="H270" s="1"/>
      <c r="I270" s="1"/>
      <c r="J270" s="1"/>
      <c r="K270" s="1"/>
      <c r="L270" s="1"/>
    </row>
    <row r="271" spans="1:12" x14ac:dyDescent="0.25">
      <c r="A271" s="1">
        <v>8.9</v>
      </c>
      <c r="B271" s="1">
        <v>217.7886</v>
      </c>
      <c r="C271" s="3">
        <v>113.9556</v>
      </c>
      <c r="D271" s="1">
        <v>228.6635</v>
      </c>
      <c r="E271" s="3">
        <v>86.717500000000001</v>
      </c>
      <c r="F271" s="1"/>
      <c r="G271" s="1"/>
      <c r="H271" s="1"/>
      <c r="I271" s="1"/>
      <c r="J271" s="1"/>
      <c r="K271" s="1"/>
      <c r="L271" s="1"/>
    </row>
    <row r="272" spans="1:12" x14ac:dyDescent="0.25">
      <c r="A272" s="1">
        <v>8.93</v>
      </c>
      <c r="B272" s="1">
        <v>217.54320000000001</v>
      </c>
      <c r="C272" s="3">
        <v>113.9556</v>
      </c>
      <c r="D272" s="1">
        <v>228.50980000000001</v>
      </c>
      <c r="E272" s="3">
        <v>86.563699999999997</v>
      </c>
      <c r="F272" s="1"/>
      <c r="G272" s="1"/>
      <c r="H272" s="1"/>
      <c r="I272" s="1"/>
      <c r="J272" s="1"/>
      <c r="K272" s="1"/>
      <c r="L272" s="1"/>
    </row>
    <row r="273" spans="1:12" x14ac:dyDescent="0.25">
      <c r="A273" s="1">
        <v>8.9700000000000006</v>
      </c>
      <c r="B273" s="1">
        <v>217.2824</v>
      </c>
      <c r="C273" s="3">
        <v>114.10890000000001</v>
      </c>
      <c r="D273" s="1">
        <v>228.34059999999999</v>
      </c>
      <c r="E273" s="3">
        <v>86.563699999999997</v>
      </c>
      <c r="F273" s="1"/>
      <c r="G273" s="1"/>
      <c r="H273" s="1"/>
      <c r="I273" s="1"/>
      <c r="J273" s="1"/>
      <c r="K273" s="1"/>
      <c r="L273" s="1"/>
    </row>
    <row r="274" spans="1:12" x14ac:dyDescent="0.25">
      <c r="A274" s="1">
        <v>9</v>
      </c>
      <c r="B274" s="1">
        <v>217.0677</v>
      </c>
      <c r="C274" s="3">
        <v>114.10890000000001</v>
      </c>
      <c r="D274" s="1">
        <v>228.17150000000001</v>
      </c>
      <c r="E274" s="3">
        <v>86.41</v>
      </c>
      <c r="F274" s="1"/>
      <c r="G274" s="1"/>
      <c r="H274" s="1"/>
      <c r="I274" s="1"/>
      <c r="J274" s="1"/>
      <c r="K274" s="1"/>
      <c r="L274" s="1"/>
    </row>
    <row r="275" spans="1:12" x14ac:dyDescent="0.25">
      <c r="A275" s="1">
        <v>9.0299999999999994</v>
      </c>
      <c r="B275" s="1">
        <v>216.8837</v>
      </c>
      <c r="C275" s="3">
        <v>114.2623</v>
      </c>
      <c r="D275" s="1">
        <v>228.01779999999999</v>
      </c>
      <c r="E275" s="3">
        <v>86.41</v>
      </c>
      <c r="F275" s="1"/>
      <c r="G275" s="1"/>
      <c r="H275" s="1"/>
      <c r="I275" s="1"/>
      <c r="J275" s="1"/>
      <c r="K275" s="1"/>
      <c r="L275" s="1"/>
    </row>
    <row r="276" spans="1:12" x14ac:dyDescent="0.25">
      <c r="A276" s="1">
        <v>9.07</v>
      </c>
      <c r="B276" s="1">
        <v>216.68430000000001</v>
      </c>
      <c r="C276" s="3">
        <v>114.4157</v>
      </c>
      <c r="D276" s="1">
        <v>227.8486</v>
      </c>
      <c r="E276" s="3">
        <v>86.256200000000007</v>
      </c>
      <c r="F276" s="1"/>
      <c r="G276" s="1"/>
      <c r="H276" s="1"/>
      <c r="I276" s="1"/>
      <c r="J276" s="1"/>
      <c r="K276" s="1"/>
      <c r="L276" s="1"/>
    </row>
    <row r="277" spans="1:12" x14ac:dyDescent="0.25">
      <c r="A277" s="1">
        <v>9.1</v>
      </c>
      <c r="B277" s="1">
        <v>216.46960000000001</v>
      </c>
      <c r="C277" s="3">
        <v>114.4157</v>
      </c>
      <c r="D277" s="1">
        <v>227.63339999999999</v>
      </c>
      <c r="E277" s="3">
        <v>86.256200000000007</v>
      </c>
      <c r="F277" s="1"/>
      <c r="G277" s="1"/>
      <c r="H277" s="1"/>
      <c r="I277" s="1"/>
      <c r="J277" s="1"/>
      <c r="K277" s="1"/>
      <c r="L277" s="1"/>
    </row>
    <row r="278" spans="1:12" x14ac:dyDescent="0.25">
      <c r="A278" s="1">
        <v>9.1300000000000008</v>
      </c>
      <c r="B278" s="1">
        <v>216.28550000000001</v>
      </c>
      <c r="C278" s="3">
        <v>114.4157</v>
      </c>
      <c r="D278" s="1">
        <v>227.46420000000001</v>
      </c>
      <c r="E278" s="3">
        <v>86.102500000000006</v>
      </c>
      <c r="F278" s="1"/>
      <c r="G278" s="1"/>
      <c r="H278" s="1"/>
      <c r="I278" s="1"/>
      <c r="J278" s="1"/>
      <c r="K278" s="1"/>
      <c r="L278" s="1"/>
    </row>
    <row r="279" spans="1:12" x14ac:dyDescent="0.25">
      <c r="A279" s="1">
        <v>9.17</v>
      </c>
      <c r="B279" s="1">
        <v>216.0401</v>
      </c>
      <c r="C279" s="3">
        <v>114.2623</v>
      </c>
      <c r="D279" s="1">
        <v>227.27969999999999</v>
      </c>
      <c r="E279" s="3">
        <v>86.102500000000006</v>
      </c>
      <c r="F279" s="1"/>
      <c r="G279" s="1"/>
      <c r="H279" s="1"/>
      <c r="I279" s="1"/>
      <c r="J279" s="1"/>
      <c r="K279" s="1"/>
      <c r="L279" s="1"/>
    </row>
    <row r="280" spans="1:12" x14ac:dyDescent="0.25">
      <c r="A280" s="1">
        <v>9.1999999999999993</v>
      </c>
      <c r="B280" s="1"/>
      <c r="C280" s="3"/>
      <c r="D280" s="1"/>
      <c r="E280" s="3"/>
      <c r="F280" s="1"/>
      <c r="G280" s="1"/>
      <c r="H280" s="1">
        <v>0</v>
      </c>
      <c r="I280" s="1"/>
      <c r="J280" s="1"/>
      <c r="K280" s="1"/>
      <c r="L280" s="1"/>
    </row>
    <row r="281" spans="1:12" x14ac:dyDescent="0.25">
      <c r="A281" s="1">
        <v>9.1999999999999993</v>
      </c>
      <c r="B281" s="1">
        <v>215.74870000000001</v>
      </c>
      <c r="C281" s="3">
        <v>114.2623</v>
      </c>
      <c r="D281" s="1">
        <v>227.11060000000001</v>
      </c>
      <c r="E281" s="3">
        <v>86.102500000000006</v>
      </c>
      <c r="F281" s="1"/>
      <c r="G281" s="1"/>
      <c r="H281" s="1">
        <v>500</v>
      </c>
      <c r="I281" s="1"/>
      <c r="J281" s="1"/>
      <c r="K281" s="1"/>
      <c r="L281" s="1"/>
    </row>
    <row r="282" spans="1:12" x14ac:dyDescent="0.25">
      <c r="A282" s="1">
        <v>9.23</v>
      </c>
      <c r="B282" s="1">
        <v>215.39599999999999</v>
      </c>
      <c r="C282" s="3">
        <v>114.4157</v>
      </c>
      <c r="D282" s="1">
        <v>226.97219999999999</v>
      </c>
      <c r="E282" s="3">
        <v>85.948700000000002</v>
      </c>
      <c r="F282" s="1"/>
      <c r="G282" s="1"/>
      <c r="H282" s="1"/>
      <c r="I282" s="1"/>
      <c r="J282" s="1"/>
      <c r="K282" s="1"/>
      <c r="L282" s="1"/>
    </row>
    <row r="283" spans="1:12" x14ac:dyDescent="0.25">
      <c r="A283" s="1">
        <v>9.27</v>
      </c>
      <c r="B283" s="1">
        <v>214.99719999999999</v>
      </c>
      <c r="C283" s="3">
        <v>114.8758</v>
      </c>
      <c r="D283" s="1">
        <v>226.88</v>
      </c>
      <c r="E283" s="3">
        <v>85.641199999999998</v>
      </c>
      <c r="F283" s="1"/>
      <c r="G283" s="1"/>
      <c r="H283" s="1"/>
      <c r="I283" s="1"/>
      <c r="J283" s="1"/>
      <c r="K283" s="1"/>
      <c r="L283" s="1"/>
    </row>
    <row r="284" spans="1:12" x14ac:dyDescent="0.25">
      <c r="A284" s="1">
        <v>9.3000000000000007</v>
      </c>
      <c r="B284" s="1">
        <v>214.6138</v>
      </c>
      <c r="C284" s="1">
        <v>115.6427</v>
      </c>
      <c r="D284" s="1">
        <v>226.8185</v>
      </c>
      <c r="E284" s="3">
        <v>85.179900000000004</v>
      </c>
      <c r="F284" s="1"/>
      <c r="G284" s="1"/>
      <c r="H284" s="1"/>
      <c r="I284" s="1"/>
      <c r="J284" s="1"/>
      <c r="K284" s="1"/>
      <c r="L284" s="1"/>
    </row>
    <row r="285" spans="1:12" x14ac:dyDescent="0.25">
      <c r="A285" s="1">
        <v>9.33</v>
      </c>
      <c r="B285" s="1">
        <v>214.2303</v>
      </c>
      <c r="C285" s="1">
        <v>116.7163</v>
      </c>
      <c r="D285" s="1">
        <v>226.66470000000001</v>
      </c>
      <c r="E285" s="3">
        <v>84.718699999999998</v>
      </c>
      <c r="F285" s="1"/>
      <c r="G285" s="1"/>
      <c r="H285" s="1"/>
      <c r="I285" s="1"/>
      <c r="J285" s="1"/>
      <c r="K285" s="1"/>
      <c r="L285" s="1"/>
    </row>
    <row r="286" spans="1:12" x14ac:dyDescent="0.25">
      <c r="A286" s="1">
        <v>9.3699999999999992</v>
      </c>
      <c r="B286" s="1">
        <v>213.83160000000001</v>
      </c>
      <c r="C286" s="1">
        <v>118.0966</v>
      </c>
      <c r="D286" s="1">
        <v>226.4802</v>
      </c>
      <c r="E286" s="3">
        <v>84.257400000000004</v>
      </c>
      <c r="F286" s="1"/>
      <c r="G286" s="1"/>
      <c r="H286" s="1"/>
      <c r="I286" s="1"/>
      <c r="J286" s="1"/>
      <c r="K286" s="1"/>
      <c r="L286" s="1"/>
    </row>
    <row r="287" spans="1:12" x14ac:dyDescent="0.25">
      <c r="A287" s="1">
        <v>9.4</v>
      </c>
      <c r="B287" s="1">
        <v>213.40209999999999</v>
      </c>
      <c r="C287" s="1">
        <v>119.9371</v>
      </c>
      <c r="D287" s="1">
        <v>226.28030000000001</v>
      </c>
      <c r="E287" s="3">
        <v>83.9499</v>
      </c>
      <c r="F287" s="1"/>
      <c r="G287" s="1"/>
      <c r="H287" s="1"/>
      <c r="I287" s="1"/>
      <c r="J287" s="1"/>
      <c r="K287" s="1"/>
      <c r="L287" s="1"/>
    </row>
    <row r="288" spans="1:12" x14ac:dyDescent="0.25">
      <c r="A288" s="1">
        <v>9.43</v>
      </c>
      <c r="B288" s="1">
        <v>212.9573</v>
      </c>
      <c r="C288" s="1">
        <v>121.93089999999999</v>
      </c>
      <c r="D288" s="1">
        <v>226.0343</v>
      </c>
      <c r="E288" s="3">
        <v>83.796099999999996</v>
      </c>
      <c r="F288" s="1"/>
      <c r="G288" s="1"/>
      <c r="H288" s="1"/>
      <c r="I288" s="1"/>
      <c r="J288" s="1"/>
      <c r="K288" s="1"/>
      <c r="L288" s="1"/>
    </row>
    <row r="289" spans="1:12" x14ac:dyDescent="0.25">
      <c r="A289" s="1">
        <v>9.4700000000000006</v>
      </c>
      <c r="B289" s="1">
        <v>212.52789999999999</v>
      </c>
      <c r="C289" s="1">
        <v>124.07810000000001</v>
      </c>
      <c r="D289" s="1">
        <v>225.80369999999999</v>
      </c>
      <c r="E289" s="3">
        <v>83.642399999999995</v>
      </c>
      <c r="F289" s="1"/>
      <c r="G289" s="1"/>
      <c r="H289" s="1"/>
      <c r="I289" s="1"/>
      <c r="J289" s="1"/>
      <c r="K289" s="1"/>
      <c r="L289" s="1"/>
    </row>
    <row r="290" spans="1:12" x14ac:dyDescent="0.25">
      <c r="A290" s="1">
        <v>9.5</v>
      </c>
      <c r="B290" s="1">
        <v>212.0831</v>
      </c>
      <c r="C290" s="1">
        <v>126.5321</v>
      </c>
      <c r="D290" s="1">
        <v>225.54230000000001</v>
      </c>
      <c r="E290" s="3">
        <v>83.796099999999996</v>
      </c>
      <c r="F290" s="1"/>
      <c r="G290" s="1"/>
      <c r="H290" s="1"/>
      <c r="I290" s="1"/>
      <c r="J290" s="1"/>
      <c r="K290" s="1"/>
      <c r="L290" s="1"/>
    </row>
    <row r="291" spans="1:12" x14ac:dyDescent="0.25">
      <c r="A291" s="1">
        <v>9.5299999999999994</v>
      </c>
      <c r="B291" s="1">
        <v>211.63829999999999</v>
      </c>
      <c r="C291" s="1">
        <v>129.2928</v>
      </c>
      <c r="D291" s="1">
        <v>225.2963</v>
      </c>
      <c r="E291" s="3">
        <v>84.103700000000003</v>
      </c>
      <c r="F291" s="1"/>
      <c r="G291" s="1"/>
      <c r="H291" s="1"/>
      <c r="I291" s="1"/>
      <c r="J291" s="1"/>
      <c r="K291" s="1"/>
      <c r="L291" s="1"/>
    </row>
    <row r="292" spans="1:12" x14ac:dyDescent="0.25">
      <c r="A292" s="1">
        <v>9.57</v>
      </c>
      <c r="B292" s="1">
        <v>211.2242</v>
      </c>
      <c r="C292" s="1">
        <v>132.05350000000001</v>
      </c>
      <c r="D292" s="1">
        <v>225.05029999999999</v>
      </c>
      <c r="E292" s="1">
        <v>84.411199999999994</v>
      </c>
      <c r="F292" s="1"/>
      <c r="G292" s="1"/>
      <c r="H292" s="1"/>
      <c r="I292" s="1"/>
      <c r="J292" s="1"/>
      <c r="K292" s="1"/>
      <c r="L292" s="1"/>
    </row>
    <row r="293" spans="1:12" x14ac:dyDescent="0.25">
      <c r="A293" s="1">
        <v>9.6</v>
      </c>
      <c r="B293" s="1">
        <v>210.8715</v>
      </c>
      <c r="C293" s="1">
        <v>134.9676</v>
      </c>
      <c r="D293" s="1">
        <v>224.77350000000001</v>
      </c>
      <c r="E293" s="1">
        <v>85.026200000000003</v>
      </c>
      <c r="F293" s="1"/>
      <c r="G293" s="1"/>
      <c r="H293" s="1"/>
      <c r="I293" s="1"/>
      <c r="J293" s="1"/>
      <c r="K293" s="1"/>
      <c r="L293" s="1"/>
    </row>
    <row r="294" spans="1:12" x14ac:dyDescent="0.25">
      <c r="A294" s="1">
        <v>9.6300000000000008</v>
      </c>
      <c r="B294" s="1">
        <v>210.45740000000001</v>
      </c>
      <c r="C294" s="1">
        <v>137.88159999999999</v>
      </c>
      <c r="D294" s="1">
        <v>224.49680000000001</v>
      </c>
      <c r="E294" s="1">
        <v>85.794899999999998</v>
      </c>
      <c r="F294" s="1"/>
      <c r="G294" s="1"/>
      <c r="H294" s="1"/>
      <c r="I294" s="1"/>
      <c r="J294" s="1"/>
      <c r="K294" s="1"/>
      <c r="L294" s="1"/>
    </row>
    <row r="295" spans="1:12" x14ac:dyDescent="0.25">
      <c r="A295" s="1">
        <v>9.67</v>
      </c>
      <c r="B295" s="1">
        <v>210.02789999999999</v>
      </c>
      <c r="C295" s="1">
        <v>140.94909999999999</v>
      </c>
      <c r="D295" s="1">
        <v>224.2354</v>
      </c>
      <c r="E295" s="1">
        <v>86.717500000000001</v>
      </c>
      <c r="F295" s="1"/>
      <c r="G295" s="1"/>
      <c r="H295" s="1"/>
      <c r="I295" s="1"/>
      <c r="J295" s="1"/>
      <c r="K295" s="1"/>
      <c r="L295" s="1"/>
    </row>
    <row r="296" spans="1:12" x14ac:dyDescent="0.25">
      <c r="A296" s="1">
        <v>9.6999999999999993</v>
      </c>
      <c r="B296" s="1">
        <v>209.53710000000001</v>
      </c>
      <c r="C296" s="1">
        <v>144.32329999999999</v>
      </c>
      <c r="D296" s="1">
        <v>223.98939999999999</v>
      </c>
      <c r="E296" s="1">
        <v>87.64</v>
      </c>
      <c r="F296" s="1"/>
      <c r="G296" s="1"/>
      <c r="H296" s="1"/>
      <c r="I296" s="1"/>
      <c r="J296" s="1"/>
      <c r="K296" s="1"/>
      <c r="L296" s="1"/>
    </row>
    <row r="297" spans="1:12" x14ac:dyDescent="0.25">
      <c r="A297" s="1">
        <v>9.73</v>
      </c>
      <c r="B297" s="1">
        <v>209.03100000000001</v>
      </c>
      <c r="C297" s="1">
        <v>148.0042</v>
      </c>
      <c r="D297" s="1">
        <v>223.74340000000001</v>
      </c>
      <c r="E297" s="1">
        <v>88.716300000000004</v>
      </c>
      <c r="F297" s="1"/>
      <c r="G297" s="1"/>
      <c r="H297" s="1"/>
      <c r="I297" s="1"/>
      <c r="J297" s="1"/>
      <c r="K297" s="1"/>
      <c r="L297" s="1"/>
    </row>
    <row r="298" spans="1:12" x14ac:dyDescent="0.25">
      <c r="A298" s="1">
        <v>9.77</v>
      </c>
      <c r="B298" s="1">
        <v>208.5402</v>
      </c>
      <c r="C298" s="1">
        <v>151.99189999999999</v>
      </c>
      <c r="D298" s="1">
        <v>223.4974</v>
      </c>
      <c r="E298" s="1">
        <v>89.792599999999993</v>
      </c>
      <c r="F298" s="1"/>
      <c r="G298" s="1"/>
      <c r="H298" s="1"/>
      <c r="I298" s="1"/>
      <c r="J298" s="1"/>
      <c r="K298" s="1"/>
      <c r="L298" s="1"/>
    </row>
    <row r="299" spans="1:12" x14ac:dyDescent="0.25">
      <c r="A299" s="1">
        <v>9.8000000000000007</v>
      </c>
      <c r="B299" s="1">
        <v>208.09540000000001</v>
      </c>
      <c r="C299" s="1">
        <v>155.9796</v>
      </c>
      <c r="D299" s="1">
        <v>223.26669999999999</v>
      </c>
      <c r="E299" s="1">
        <v>90.868799999999993</v>
      </c>
      <c r="F299" s="1"/>
      <c r="G299" s="1"/>
      <c r="H299" s="1"/>
      <c r="I299" s="1"/>
      <c r="J299" s="1"/>
      <c r="K299" s="1"/>
      <c r="L299" s="1"/>
    </row>
    <row r="300" spans="1:12" x14ac:dyDescent="0.25">
      <c r="A300" s="1">
        <v>9.83</v>
      </c>
      <c r="B300" s="1">
        <v>207.62</v>
      </c>
      <c r="C300" s="1">
        <v>159.81389999999999</v>
      </c>
      <c r="D300" s="1">
        <v>223.02070000000001</v>
      </c>
      <c r="E300" s="1">
        <v>92.252600000000001</v>
      </c>
      <c r="F300" s="1"/>
      <c r="G300" s="1"/>
      <c r="H300" s="1"/>
      <c r="I300" s="1"/>
      <c r="J300" s="1"/>
      <c r="K300" s="1"/>
      <c r="L300" s="1"/>
    </row>
    <row r="301" spans="1:12" x14ac:dyDescent="0.25">
      <c r="A301" s="1">
        <v>9.8699999999999992</v>
      </c>
      <c r="B301" s="1">
        <v>207.14449999999999</v>
      </c>
      <c r="C301" s="1">
        <v>163.8015</v>
      </c>
      <c r="D301" s="1">
        <v>222.7747</v>
      </c>
      <c r="E301" s="1">
        <v>93.636399999999995</v>
      </c>
      <c r="F301" s="1"/>
      <c r="G301" s="1"/>
      <c r="H301" s="1"/>
      <c r="I301" s="1"/>
      <c r="J301" s="1"/>
      <c r="K301" s="1"/>
      <c r="L301" s="1"/>
    </row>
    <row r="302" spans="1:12" x14ac:dyDescent="0.25">
      <c r="A302" s="1">
        <v>9.9</v>
      </c>
      <c r="B302" s="1">
        <v>206.66909999999999</v>
      </c>
      <c r="C302" s="1">
        <v>167.9426</v>
      </c>
      <c r="D302" s="1">
        <v>222.51339999999999</v>
      </c>
      <c r="E302" s="1">
        <v>95.174000000000007</v>
      </c>
      <c r="F302" s="1"/>
      <c r="G302" s="1"/>
      <c r="H302" s="1"/>
      <c r="I302" s="1"/>
      <c r="J302" s="1"/>
      <c r="K302" s="1"/>
      <c r="L302" s="1"/>
    </row>
    <row r="303" spans="1:12" x14ac:dyDescent="0.25">
      <c r="A303" s="1">
        <v>9.93</v>
      </c>
      <c r="B303" s="1">
        <v>206.2243</v>
      </c>
      <c r="C303" s="1">
        <v>172.08359999999999</v>
      </c>
      <c r="D303" s="1">
        <v>222.26730000000001</v>
      </c>
      <c r="E303" s="1">
        <v>96.711500000000001</v>
      </c>
      <c r="F303" s="1"/>
      <c r="G303" s="1"/>
      <c r="H303" s="1"/>
      <c r="I303" s="1"/>
      <c r="J303" s="1"/>
      <c r="K303" s="1"/>
      <c r="L303" s="1"/>
    </row>
    <row r="304" spans="1:12" x14ac:dyDescent="0.25">
      <c r="A304" s="1">
        <v>9.9700000000000006</v>
      </c>
      <c r="B304" s="1">
        <v>205.77950000000001</v>
      </c>
      <c r="C304" s="1">
        <v>176.22470000000001</v>
      </c>
      <c r="D304" s="1">
        <v>222.006</v>
      </c>
      <c r="E304" s="1">
        <v>98.249099999999999</v>
      </c>
      <c r="F304" s="1"/>
      <c r="G304" s="1"/>
      <c r="H304" s="1"/>
      <c r="I304" s="1"/>
      <c r="J304" s="1"/>
      <c r="K304" s="1"/>
      <c r="L304" s="1"/>
    </row>
    <row r="305" spans="1:12" x14ac:dyDescent="0.25">
      <c r="A305" s="1">
        <v>10</v>
      </c>
      <c r="B305" s="1">
        <v>205.3501</v>
      </c>
      <c r="C305" s="1">
        <v>180.2124</v>
      </c>
      <c r="D305" s="1">
        <v>221.71379999999999</v>
      </c>
      <c r="E305" s="1">
        <v>99.940399999999997</v>
      </c>
      <c r="F305" s="1"/>
      <c r="G305" s="1"/>
      <c r="H305" s="1"/>
      <c r="I305" s="1"/>
      <c r="J305" s="1"/>
      <c r="K305" s="1"/>
      <c r="L305" s="1"/>
    </row>
    <row r="306" spans="1:12" x14ac:dyDescent="0.25">
      <c r="A306" s="1">
        <v>10.029999999999999</v>
      </c>
      <c r="B306" s="1">
        <v>204.85929999999999</v>
      </c>
      <c r="C306" s="1">
        <v>184.2</v>
      </c>
      <c r="D306" s="1">
        <v>221.42169999999999</v>
      </c>
      <c r="E306" s="1">
        <v>101.7854</v>
      </c>
      <c r="F306" s="1"/>
      <c r="G306" s="1"/>
      <c r="H306" s="1"/>
      <c r="I306" s="1"/>
      <c r="J306" s="1"/>
      <c r="K306" s="1"/>
      <c r="L306" s="1"/>
    </row>
    <row r="307" spans="1:12" x14ac:dyDescent="0.25">
      <c r="A307" s="1">
        <v>10.07</v>
      </c>
      <c r="B307" s="1">
        <v>204.4605</v>
      </c>
      <c r="C307" s="1">
        <v>188.18770000000001</v>
      </c>
      <c r="D307" s="1">
        <v>221.16030000000001</v>
      </c>
      <c r="E307" s="1">
        <v>103.6305</v>
      </c>
      <c r="F307" s="1"/>
      <c r="G307" s="1"/>
      <c r="H307" s="1"/>
      <c r="I307" s="1"/>
      <c r="J307" s="1"/>
      <c r="K307" s="1"/>
      <c r="L307" s="1"/>
    </row>
    <row r="308" spans="1:12" x14ac:dyDescent="0.25">
      <c r="A308" s="1">
        <v>10.1</v>
      </c>
      <c r="B308" s="1">
        <v>204.03110000000001</v>
      </c>
      <c r="C308" s="1">
        <v>191.86869999999999</v>
      </c>
      <c r="D308" s="1">
        <v>220.8989</v>
      </c>
      <c r="E308" s="1">
        <v>105.4755</v>
      </c>
      <c r="F308" s="1"/>
      <c r="G308" s="1"/>
      <c r="H308" s="1"/>
      <c r="I308" s="1"/>
      <c r="J308" s="1"/>
      <c r="K308" s="1"/>
      <c r="L308" s="1"/>
    </row>
    <row r="309" spans="1:12" x14ac:dyDescent="0.25">
      <c r="A309" s="1">
        <v>10.130000000000001</v>
      </c>
      <c r="B309" s="1">
        <v>203.60159999999999</v>
      </c>
      <c r="C309" s="1">
        <v>195.39619999999999</v>
      </c>
      <c r="D309" s="1">
        <v>220.66829999999999</v>
      </c>
      <c r="E309" s="1">
        <v>107.16679999999999</v>
      </c>
      <c r="F309" s="1"/>
      <c r="G309" s="1"/>
      <c r="H309" s="1"/>
      <c r="I309" s="1"/>
      <c r="J309" s="1"/>
      <c r="K309" s="1"/>
      <c r="L309" s="1"/>
    </row>
    <row r="310" spans="1:12" x14ac:dyDescent="0.25">
      <c r="A310" s="1">
        <v>10.17</v>
      </c>
      <c r="B310" s="1">
        <v>203.1875</v>
      </c>
      <c r="C310" s="1">
        <v>198.9238</v>
      </c>
      <c r="D310" s="1">
        <v>220.39150000000001</v>
      </c>
      <c r="E310" s="1">
        <v>109.0119</v>
      </c>
      <c r="F310" s="1"/>
      <c r="G310" s="1"/>
      <c r="H310" s="1"/>
      <c r="I310" s="1"/>
      <c r="J310" s="1"/>
      <c r="K310" s="1"/>
      <c r="L310" s="1"/>
    </row>
    <row r="311" spans="1:12" x14ac:dyDescent="0.25">
      <c r="A311" s="1">
        <v>10.199999999999999</v>
      </c>
      <c r="B311" s="1">
        <v>202.77340000000001</v>
      </c>
      <c r="C311" s="1">
        <v>202.1446</v>
      </c>
      <c r="D311" s="1">
        <v>220.1302</v>
      </c>
      <c r="E311" s="1">
        <v>110.7032</v>
      </c>
      <c r="F311" s="1"/>
      <c r="G311" s="1"/>
      <c r="H311" s="1"/>
      <c r="I311" s="1"/>
      <c r="J311" s="1"/>
      <c r="K311" s="1"/>
      <c r="L311" s="1"/>
    </row>
    <row r="312" spans="1:12" x14ac:dyDescent="0.25">
      <c r="A312" s="1">
        <v>10.23</v>
      </c>
      <c r="B312" s="1">
        <v>202.35929999999999</v>
      </c>
      <c r="C312" s="1">
        <v>205.21199999999999</v>
      </c>
      <c r="D312" s="1">
        <v>219.88419999999999</v>
      </c>
      <c r="E312" s="1">
        <v>112.54819999999999</v>
      </c>
      <c r="F312" s="1"/>
      <c r="G312" s="1"/>
      <c r="H312" s="1"/>
      <c r="I312" s="1"/>
      <c r="J312" s="1"/>
      <c r="K312" s="1"/>
      <c r="L312" s="1"/>
    </row>
    <row r="313" spans="1:12" x14ac:dyDescent="0.25">
      <c r="A313" s="1">
        <v>10.27</v>
      </c>
      <c r="B313" s="1">
        <v>201.9452</v>
      </c>
      <c r="C313" s="1">
        <v>207.9727</v>
      </c>
      <c r="D313" s="1">
        <v>219.63810000000001</v>
      </c>
      <c r="E313" s="1">
        <v>114.08580000000001</v>
      </c>
      <c r="F313" s="1"/>
      <c r="G313" s="1"/>
      <c r="H313" s="1"/>
      <c r="I313" s="1"/>
      <c r="J313" s="1"/>
      <c r="K313" s="1"/>
      <c r="L313" s="1"/>
    </row>
    <row r="314" spans="1:12" x14ac:dyDescent="0.25">
      <c r="A314" s="1">
        <v>10.3</v>
      </c>
      <c r="B314" s="1">
        <v>201.45439999999999</v>
      </c>
      <c r="C314" s="1">
        <v>210.73339999999999</v>
      </c>
      <c r="D314" s="1">
        <v>219.3921</v>
      </c>
      <c r="E314" s="1">
        <v>115.7771</v>
      </c>
      <c r="F314" s="1"/>
      <c r="G314" s="1"/>
      <c r="H314" s="1"/>
      <c r="I314" s="1"/>
      <c r="J314" s="1"/>
      <c r="K314" s="1"/>
      <c r="L314" s="1"/>
    </row>
    <row r="315" spans="1:12" x14ac:dyDescent="0.25">
      <c r="A315" s="1">
        <v>10.33</v>
      </c>
      <c r="B315" s="1">
        <v>200.96360000000001</v>
      </c>
      <c r="C315" s="1">
        <v>213.3408</v>
      </c>
      <c r="D315" s="1">
        <v>219.11539999999999</v>
      </c>
      <c r="E315" s="1">
        <v>117.3146</v>
      </c>
      <c r="F315" s="1"/>
      <c r="G315" s="1"/>
      <c r="H315" s="1"/>
      <c r="I315" s="1"/>
      <c r="J315" s="1"/>
      <c r="K315" s="1"/>
      <c r="L315" s="1"/>
    </row>
    <row r="316" spans="1:12" x14ac:dyDescent="0.25">
      <c r="A316" s="1">
        <v>10.37</v>
      </c>
      <c r="B316" s="1">
        <v>200.5188</v>
      </c>
      <c r="C316" s="1">
        <v>215.488</v>
      </c>
      <c r="D316" s="1">
        <v>218.83860000000001</v>
      </c>
      <c r="E316" s="1">
        <v>118.85209999999999</v>
      </c>
      <c r="F316" s="1"/>
      <c r="G316" s="1"/>
      <c r="H316" s="1"/>
      <c r="I316" s="1"/>
      <c r="J316" s="1"/>
      <c r="K316" s="1"/>
      <c r="L316" s="1"/>
    </row>
    <row r="317" spans="1:12" x14ac:dyDescent="0.25">
      <c r="A317" s="1">
        <v>10.4</v>
      </c>
      <c r="B317" s="1">
        <v>200.08940000000001</v>
      </c>
      <c r="C317" s="1">
        <v>217.32839999999999</v>
      </c>
      <c r="D317" s="1">
        <v>218.53110000000001</v>
      </c>
      <c r="E317" s="1">
        <v>120.3897</v>
      </c>
      <c r="F317" s="1"/>
      <c r="G317" s="1"/>
      <c r="H317" s="1"/>
      <c r="I317" s="1"/>
      <c r="J317" s="1"/>
      <c r="K317" s="1"/>
      <c r="L317" s="1"/>
    </row>
    <row r="318" spans="1:12" x14ac:dyDescent="0.25">
      <c r="A318" s="1">
        <v>10.43</v>
      </c>
      <c r="B318" s="1">
        <v>199.66</v>
      </c>
      <c r="C318" s="1">
        <v>218.8622</v>
      </c>
      <c r="D318" s="1">
        <v>218.2544</v>
      </c>
      <c r="E318" s="1">
        <v>122.081</v>
      </c>
      <c r="F318" s="1"/>
      <c r="G318" s="1"/>
      <c r="H318" s="1"/>
      <c r="I318" s="1"/>
      <c r="J318" s="1"/>
      <c r="K318" s="1"/>
      <c r="L318" s="1"/>
    </row>
    <row r="319" spans="1:12" x14ac:dyDescent="0.25">
      <c r="A319" s="1">
        <v>10.47</v>
      </c>
      <c r="B319" s="1">
        <v>199.23050000000001</v>
      </c>
      <c r="C319" s="1">
        <v>219.9358</v>
      </c>
      <c r="D319" s="1">
        <v>218.00829999999999</v>
      </c>
      <c r="E319" s="1">
        <v>123.6185</v>
      </c>
      <c r="F319" s="1"/>
      <c r="G319" s="1"/>
      <c r="H319" s="1"/>
      <c r="I319" s="1"/>
      <c r="J319" s="1"/>
      <c r="K319" s="1"/>
      <c r="L319" s="1"/>
    </row>
    <row r="320" spans="1:12" x14ac:dyDescent="0.25">
      <c r="A320" s="1">
        <v>10.5</v>
      </c>
      <c r="B320" s="1">
        <v>198.80109999999999</v>
      </c>
      <c r="C320" s="1">
        <v>220.70259999999999</v>
      </c>
      <c r="D320" s="1">
        <v>217.76230000000001</v>
      </c>
      <c r="E320" s="1">
        <v>125.00230000000001</v>
      </c>
      <c r="F320" s="1"/>
      <c r="G320" s="1"/>
      <c r="H320" s="1"/>
      <c r="I320" s="1"/>
      <c r="J320" s="1"/>
      <c r="K320" s="1"/>
      <c r="L320" s="1"/>
    </row>
    <row r="321" spans="1:12" x14ac:dyDescent="0.25">
      <c r="A321" s="1">
        <v>10.53</v>
      </c>
      <c r="B321" s="1">
        <v>198.3563</v>
      </c>
      <c r="C321" s="1">
        <v>221.1627</v>
      </c>
      <c r="D321" s="1">
        <v>217.501</v>
      </c>
      <c r="E321" s="1">
        <v>126.3861</v>
      </c>
      <c r="F321" s="1"/>
      <c r="G321" s="1"/>
      <c r="H321" s="1"/>
      <c r="I321" s="1"/>
      <c r="J321" s="1"/>
      <c r="K321" s="1"/>
      <c r="L321" s="1"/>
    </row>
    <row r="322" spans="1:12" x14ac:dyDescent="0.25">
      <c r="A322" s="1">
        <v>10.57</v>
      </c>
      <c r="B322" s="1">
        <v>197.91149999999999</v>
      </c>
      <c r="C322" s="1">
        <v>221.46950000000001</v>
      </c>
      <c r="D322" s="1">
        <v>217.2396</v>
      </c>
      <c r="E322" s="1">
        <v>127.4624</v>
      </c>
      <c r="F322" s="1"/>
      <c r="G322" s="1"/>
      <c r="H322" s="1"/>
      <c r="I322" s="1"/>
      <c r="J322" s="1"/>
      <c r="K322" s="1"/>
      <c r="L322" s="1"/>
    </row>
    <row r="323" spans="1:12" x14ac:dyDescent="0.25">
      <c r="A323" s="1">
        <v>10.6</v>
      </c>
      <c r="B323" s="1">
        <v>197.42070000000001</v>
      </c>
      <c r="C323" s="1">
        <v>221.92959999999999</v>
      </c>
      <c r="D323" s="1">
        <v>216.99359999999999</v>
      </c>
      <c r="E323" s="1">
        <v>128.38489999999999</v>
      </c>
      <c r="F323" s="1"/>
      <c r="G323" s="1"/>
      <c r="H323" s="1"/>
      <c r="I323" s="1"/>
      <c r="J323" s="1"/>
      <c r="K323" s="1"/>
      <c r="L323" s="1"/>
    </row>
    <row r="324" spans="1:12" x14ac:dyDescent="0.25">
      <c r="A324" s="1">
        <v>10.63</v>
      </c>
      <c r="B324" s="1">
        <v>196.9759</v>
      </c>
      <c r="C324" s="1">
        <v>222.083</v>
      </c>
      <c r="D324" s="1">
        <v>216.74760000000001</v>
      </c>
      <c r="E324" s="1">
        <v>128.9999</v>
      </c>
      <c r="F324" s="1"/>
      <c r="G324" s="1"/>
      <c r="H324" s="1"/>
      <c r="I324" s="1"/>
      <c r="J324" s="1"/>
      <c r="K324" s="1"/>
      <c r="L324" s="1"/>
    </row>
    <row r="325" spans="1:12" x14ac:dyDescent="0.25">
      <c r="A325" s="1">
        <v>10.67</v>
      </c>
      <c r="B325" s="1">
        <v>196.51580000000001</v>
      </c>
      <c r="C325" s="3">
        <v>222.3897</v>
      </c>
      <c r="D325" s="1">
        <v>216.5016</v>
      </c>
      <c r="E325" s="1">
        <v>129.3074</v>
      </c>
      <c r="F325" s="1"/>
      <c r="G325" s="1"/>
      <c r="H325" s="1"/>
      <c r="I325" s="1"/>
      <c r="J325" s="1"/>
      <c r="K325" s="1"/>
      <c r="L325" s="1"/>
    </row>
    <row r="326" spans="1:12" x14ac:dyDescent="0.25">
      <c r="A326" s="1">
        <v>10.7</v>
      </c>
      <c r="B326" s="1">
        <v>196.0557</v>
      </c>
      <c r="C326" s="3">
        <v>222.54310000000001</v>
      </c>
      <c r="D326" s="1">
        <v>216.25550000000001</v>
      </c>
      <c r="E326" s="1">
        <v>129.46119999999999</v>
      </c>
      <c r="F326" s="1"/>
      <c r="G326" s="1"/>
      <c r="H326" s="1"/>
      <c r="I326" s="1"/>
      <c r="J326" s="1"/>
      <c r="K326" s="1"/>
      <c r="L326" s="1"/>
    </row>
    <row r="327" spans="1:12" x14ac:dyDescent="0.25">
      <c r="A327" s="1">
        <v>10.73</v>
      </c>
      <c r="B327" s="1">
        <v>195.64160000000001</v>
      </c>
      <c r="C327" s="3">
        <v>222.54310000000001</v>
      </c>
      <c r="D327" s="1">
        <v>215.99420000000001</v>
      </c>
      <c r="E327" s="1">
        <v>129.61490000000001</v>
      </c>
      <c r="F327" s="1"/>
      <c r="G327" s="1"/>
      <c r="H327" s="1"/>
      <c r="I327" s="1"/>
      <c r="J327" s="1"/>
      <c r="K327" s="1"/>
      <c r="L327" s="1"/>
    </row>
    <row r="328" spans="1:12" x14ac:dyDescent="0.25">
      <c r="A328" s="1">
        <v>10.77</v>
      </c>
      <c r="B328" s="1">
        <v>195.1968</v>
      </c>
      <c r="C328" s="3">
        <v>222.54310000000001</v>
      </c>
      <c r="D328" s="1">
        <v>215.7482</v>
      </c>
      <c r="E328" s="1">
        <v>129.61490000000001</v>
      </c>
      <c r="F328" s="1"/>
      <c r="G328" s="1"/>
      <c r="H328" s="1"/>
      <c r="I328" s="1"/>
      <c r="J328" s="1"/>
      <c r="K328" s="1"/>
      <c r="L328" s="1"/>
    </row>
    <row r="329" spans="1:12" x14ac:dyDescent="0.25">
      <c r="A329" s="1">
        <v>10.8</v>
      </c>
      <c r="B329" s="1">
        <v>194.75200000000001</v>
      </c>
      <c r="C329" s="3">
        <v>222.69649999999999</v>
      </c>
      <c r="D329" s="1">
        <v>215.45599999999999</v>
      </c>
      <c r="E329" s="1">
        <v>129.7687</v>
      </c>
      <c r="F329" s="1"/>
      <c r="G329" s="1"/>
      <c r="H329" s="1"/>
      <c r="I329" s="1"/>
      <c r="J329" s="1"/>
      <c r="K329" s="1"/>
      <c r="L329" s="1"/>
    </row>
    <row r="330" spans="1:12" x14ac:dyDescent="0.25">
      <c r="A330" s="1">
        <v>10.83</v>
      </c>
      <c r="B330" s="1">
        <v>194.33789999999999</v>
      </c>
      <c r="C330" s="3">
        <v>222.54310000000001</v>
      </c>
      <c r="D330" s="1">
        <v>215.19460000000001</v>
      </c>
      <c r="E330" s="3">
        <v>129.7687</v>
      </c>
      <c r="F330" s="1"/>
      <c r="G330" s="1"/>
      <c r="H330" s="1"/>
      <c r="I330" s="1"/>
      <c r="J330" s="1"/>
      <c r="K330" s="1"/>
      <c r="L330" s="1"/>
    </row>
    <row r="331" spans="1:12" x14ac:dyDescent="0.25">
      <c r="A331" s="1">
        <v>10.87</v>
      </c>
      <c r="B331" s="1">
        <v>193.86250000000001</v>
      </c>
      <c r="C331" s="3">
        <v>222.69649999999999</v>
      </c>
      <c r="D331" s="1">
        <v>214.964</v>
      </c>
      <c r="E331" s="3">
        <v>129.7687</v>
      </c>
      <c r="F331" s="1"/>
      <c r="G331" s="1"/>
      <c r="H331" s="1"/>
      <c r="I331" s="1"/>
      <c r="J331" s="1"/>
      <c r="K331" s="1"/>
      <c r="L331" s="1"/>
    </row>
    <row r="332" spans="1:12" x14ac:dyDescent="0.25">
      <c r="A332" s="1">
        <v>10.9</v>
      </c>
      <c r="B332" s="1">
        <v>193.387</v>
      </c>
      <c r="C332" s="3">
        <v>222.69649999999999</v>
      </c>
      <c r="D332" s="1">
        <v>214.71799999999999</v>
      </c>
      <c r="E332" s="3">
        <v>129.7687</v>
      </c>
      <c r="F332" s="1"/>
      <c r="G332" s="1"/>
      <c r="H332" s="1"/>
      <c r="I332" s="1"/>
      <c r="J332" s="1"/>
      <c r="K332" s="1"/>
      <c r="L332" s="1"/>
    </row>
    <row r="333" spans="1:12" x14ac:dyDescent="0.25">
      <c r="A333" s="1">
        <v>10.93</v>
      </c>
      <c r="B333" s="1">
        <v>192.94229999999999</v>
      </c>
      <c r="C333" s="3">
        <v>222.54310000000001</v>
      </c>
      <c r="D333" s="1">
        <v>214.45660000000001</v>
      </c>
      <c r="E333" s="3">
        <v>129.7687</v>
      </c>
      <c r="F333" s="1"/>
      <c r="G333" s="1"/>
      <c r="H333" s="1"/>
      <c r="I333" s="1"/>
      <c r="J333" s="1"/>
      <c r="K333" s="1"/>
      <c r="L333" s="1"/>
    </row>
    <row r="334" spans="1:12" x14ac:dyDescent="0.25">
      <c r="A334" s="1">
        <v>10.97</v>
      </c>
      <c r="B334" s="1">
        <v>192.5128</v>
      </c>
      <c r="C334" s="3">
        <v>222.2364</v>
      </c>
      <c r="D334" s="1">
        <v>214.1799</v>
      </c>
      <c r="E334" s="3">
        <v>129.7687</v>
      </c>
      <c r="F334" s="1"/>
      <c r="G334" s="1"/>
      <c r="H334" s="1"/>
      <c r="I334" s="1"/>
      <c r="J334" s="1"/>
      <c r="K334" s="1"/>
      <c r="L334" s="1"/>
    </row>
    <row r="335" spans="1:12" x14ac:dyDescent="0.25">
      <c r="A335" s="1">
        <v>11</v>
      </c>
      <c r="B335" s="1">
        <v>192.05269999999999</v>
      </c>
      <c r="C335" s="3">
        <v>222.083</v>
      </c>
      <c r="D335" s="1">
        <v>213.91849999999999</v>
      </c>
      <c r="E335" s="3">
        <v>129.92250000000001</v>
      </c>
      <c r="F335" s="1"/>
      <c r="G335" s="1"/>
      <c r="H335" s="1"/>
      <c r="I335" s="1"/>
      <c r="J335" s="1"/>
      <c r="K335" s="1"/>
      <c r="L335" s="1"/>
    </row>
    <row r="336" spans="1:12" x14ac:dyDescent="0.25">
      <c r="A336" s="1">
        <v>11.03</v>
      </c>
      <c r="B336" s="1">
        <v>191.56190000000001</v>
      </c>
      <c r="C336" s="3">
        <v>221.92959999999999</v>
      </c>
      <c r="D336" s="1">
        <v>213.65710000000001</v>
      </c>
      <c r="E336" s="3">
        <v>129.92250000000001</v>
      </c>
      <c r="F336" s="1"/>
      <c r="G336" s="1"/>
      <c r="H336" s="1"/>
      <c r="I336" s="1"/>
      <c r="J336" s="1"/>
      <c r="K336" s="1"/>
      <c r="L336" s="1"/>
    </row>
    <row r="337" spans="1:12" x14ac:dyDescent="0.25">
      <c r="A337" s="1">
        <v>11.07</v>
      </c>
      <c r="B337" s="1">
        <v>191.0711</v>
      </c>
      <c r="C337" s="3">
        <v>221.92959999999999</v>
      </c>
      <c r="D337" s="1">
        <v>213.39570000000001</v>
      </c>
      <c r="E337" s="3">
        <v>129.92250000000001</v>
      </c>
      <c r="F337" s="1"/>
      <c r="G337" s="1"/>
      <c r="H337" s="1"/>
      <c r="I337" s="1"/>
      <c r="J337" s="1"/>
      <c r="K337" s="1"/>
      <c r="L337" s="1"/>
    </row>
    <row r="338" spans="1:12" x14ac:dyDescent="0.25">
      <c r="A338" s="1">
        <v>11.1</v>
      </c>
      <c r="B338" s="1">
        <v>190.58029999999999</v>
      </c>
      <c r="C338" s="3">
        <v>222.2364</v>
      </c>
      <c r="D338" s="1">
        <v>213.1651</v>
      </c>
      <c r="E338" s="3">
        <v>129.92250000000001</v>
      </c>
      <c r="F338" s="1"/>
      <c r="G338" s="1"/>
      <c r="H338" s="1"/>
      <c r="I338" s="1"/>
      <c r="J338" s="1"/>
      <c r="K338" s="1"/>
      <c r="L338" s="1"/>
    </row>
    <row r="339" spans="1:12" x14ac:dyDescent="0.25">
      <c r="A339" s="1">
        <v>11.13</v>
      </c>
      <c r="B339" s="1">
        <v>190.08949999999999</v>
      </c>
      <c r="C339" s="3">
        <v>222.54310000000001</v>
      </c>
      <c r="D339" s="1">
        <v>212.88829999999999</v>
      </c>
      <c r="E339" s="3">
        <v>129.92250000000001</v>
      </c>
      <c r="F339" s="1"/>
      <c r="G339" s="1"/>
      <c r="H339" s="1"/>
      <c r="I339" s="1"/>
      <c r="J339" s="1"/>
      <c r="K339" s="1"/>
      <c r="L339" s="1"/>
    </row>
    <row r="340" spans="1:12" x14ac:dyDescent="0.25">
      <c r="A340" s="1">
        <v>11.17</v>
      </c>
      <c r="B340" s="1">
        <v>189.6601</v>
      </c>
      <c r="C340" s="3">
        <v>222.84979999999999</v>
      </c>
      <c r="D340" s="1">
        <v>212.61160000000001</v>
      </c>
      <c r="E340" s="3">
        <v>129.92250000000001</v>
      </c>
      <c r="F340" s="1"/>
      <c r="G340" s="1"/>
      <c r="H340" s="1"/>
      <c r="I340" s="1"/>
      <c r="J340" s="1"/>
      <c r="K340" s="1"/>
      <c r="L340" s="1"/>
    </row>
    <row r="341" spans="1:12" x14ac:dyDescent="0.25">
      <c r="A341" s="1">
        <v>11.2</v>
      </c>
      <c r="B341" s="1">
        <v>189.2</v>
      </c>
      <c r="C341" s="3">
        <v>223.31</v>
      </c>
      <c r="D341" s="1">
        <v>212.3194</v>
      </c>
      <c r="E341" s="3">
        <v>129.7687</v>
      </c>
      <c r="F341" s="1"/>
      <c r="G341" s="1"/>
      <c r="H341" s="1"/>
      <c r="I341" s="1"/>
      <c r="J341" s="1"/>
      <c r="K341" s="1"/>
      <c r="L341" s="1"/>
    </row>
    <row r="342" spans="1:12" x14ac:dyDescent="0.25">
      <c r="A342" s="1">
        <v>11.23</v>
      </c>
      <c r="B342" s="1">
        <v>188.7859</v>
      </c>
      <c r="C342" s="3">
        <v>223.61670000000001</v>
      </c>
      <c r="D342" s="1">
        <v>212.07339999999999</v>
      </c>
      <c r="E342" s="3">
        <v>129.7687</v>
      </c>
      <c r="F342" s="1"/>
      <c r="G342" s="1"/>
      <c r="H342" s="1"/>
      <c r="I342" s="1"/>
      <c r="J342" s="1"/>
      <c r="K342" s="1"/>
      <c r="L342" s="1"/>
    </row>
    <row r="343" spans="1:12" x14ac:dyDescent="0.25">
      <c r="A343" s="1">
        <v>11.27</v>
      </c>
      <c r="B343" s="1">
        <v>188.35640000000001</v>
      </c>
      <c r="C343" s="3">
        <v>223.92339999999999</v>
      </c>
      <c r="D343" s="1">
        <v>211.79669999999999</v>
      </c>
      <c r="E343" s="3">
        <v>129.7687</v>
      </c>
      <c r="F343" s="1"/>
      <c r="G343" s="1"/>
      <c r="H343" s="1"/>
      <c r="I343" s="1"/>
      <c r="J343" s="1"/>
      <c r="K343" s="1"/>
      <c r="L343" s="1"/>
    </row>
    <row r="344" spans="1:12" x14ac:dyDescent="0.25">
      <c r="A344" s="1">
        <v>11.3</v>
      </c>
      <c r="B344" s="1">
        <v>187.94229999999999</v>
      </c>
      <c r="C344" s="3">
        <v>224.2302</v>
      </c>
      <c r="D344" s="1">
        <v>211.53530000000001</v>
      </c>
      <c r="E344" s="3">
        <v>129.7687</v>
      </c>
      <c r="F344" s="1"/>
      <c r="G344" s="1"/>
      <c r="H344" s="1"/>
      <c r="I344" s="1"/>
      <c r="J344" s="1"/>
      <c r="K344" s="1"/>
      <c r="L344" s="1"/>
    </row>
    <row r="345" spans="1:12" x14ac:dyDescent="0.25">
      <c r="A345" s="1">
        <v>11.33</v>
      </c>
      <c r="B345" s="1">
        <v>187.48220000000001</v>
      </c>
      <c r="C345" s="3">
        <v>224.5369</v>
      </c>
      <c r="D345" s="1">
        <v>211.3047</v>
      </c>
      <c r="E345" s="3">
        <v>129.61490000000001</v>
      </c>
      <c r="F345" s="1"/>
      <c r="G345" s="1"/>
      <c r="H345" s="1"/>
      <c r="I345" s="1"/>
      <c r="J345" s="1"/>
      <c r="K345" s="1"/>
      <c r="L345" s="1"/>
    </row>
    <row r="346" spans="1:12" x14ac:dyDescent="0.25">
      <c r="A346" s="1">
        <v>11.37</v>
      </c>
      <c r="B346" s="1">
        <v>187.02209999999999</v>
      </c>
      <c r="C346" s="3">
        <v>224.84370000000001</v>
      </c>
      <c r="D346" s="1">
        <v>211.05860000000001</v>
      </c>
      <c r="E346" s="3">
        <v>129.61490000000001</v>
      </c>
      <c r="F346" s="1"/>
      <c r="G346" s="1"/>
      <c r="H346" s="1"/>
      <c r="I346" s="1"/>
      <c r="J346" s="1"/>
      <c r="K346" s="1"/>
      <c r="L346" s="1"/>
    </row>
    <row r="347" spans="1:12" x14ac:dyDescent="0.25">
      <c r="A347" s="1">
        <v>11.4</v>
      </c>
      <c r="B347" s="1">
        <v>186.53129999999999</v>
      </c>
      <c r="C347" s="3">
        <v>225.3038</v>
      </c>
      <c r="D347" s="1">
        <v>210.828</v>
      </c>
      <c r="E347" s="3">
        <v>129.61490000000001</v>
      </c>
      <c r="F347" s="1"/>
      <c r="G347" s="1"/>
      <c r="H347" s="1"/>
      <c r="I347" s="1"/>
      <c r="J347" s="1"/>
      <c r="K347" s="1"/>
      <c r="L347" s="1"/>
    </row>
    <row r="348" spans="1:12" x14ac:dyDescent="0.25">
      <c r="A348" s="1">
        <v>11.43</v>
      </c>
      <c r="B348" s="1">
        <v>186.1019</v>
      </c>
      <c r="C348" s="3">
        <v>225.6105</v>
      </c>
      <c r="D348" s="1">
        <v>210.58199999999999</v>
      </c>
      <c r="E348" s="3">
        <v>129.46119999999999</v>
      </c>
      <c r="F348" s="1"/>
      <c r="G348" s="1"/>
      <c r="H348" s="1"/>
      <c r="I348" s="1"/>
      <c r="J348" s="1"/>
      <c r="K348" s="1"/>
      <c r="L348" s="1"/>
    </row>
    <row r="349" spans="1:12" x14ac:dyDescent="0.25">
      <c r="A349" s="1">
        <v>11.47</v>
      </c>
      <c r="B349" s="1">
        <v>185.65710000000001</v>
      </c>
      <c r="C349" s="3">
        <v>225.76390000000001</v>
      </c>
      <c r="D349" s="1">
        <v>210.30529999999999</v>
      </c>
      <c r="E349" s="3">
        <v>129.46119999999999</v>
      </c>
      <c r="F349" s="1"/>
      <c r="G349" s="1"/>
      <c r="H349" s="1"/>
      <c r="I349" s="1"/>
      <c r="J349" s="1"/>
      <c r="K349" s="1"/>
      <c r="L349" s="1"/>
    </row>
    <row r="350" spans="1:12" x14ac:dyDescent="0.25">
      <c r="A350" s="1">
        <v>11.5</v>
      </c>
      <c r="B350" s="1">
        <v>185.197</v>
      </c>
      <c r="C350" s="3">
        <v>226.07069999999999</v>
      </c>
      <c r="D350" s="1">
        <v>210.02850000000001</v>
      </c>
      <c r="E350" s="3">
        <v>129.46119999999999</v>
      </c>
      <c r="F350" s="1"/>
      <c r="G350" s="1"/>
      <c r="H350" s="1"/>
      <c r="I350" s="1"/>
      <c r="J350" s="1"/>
      <c r="K350" s="1"/>
      <c r="L350" s="1"/>
    </row>
    <row r="351" spans="1:12" x14ac:dyDescent="0.25">
      <c r="A351" s="1">
        <v>11.53</v>
      </c>
      <c r="B351" s="1">
        <v>184.75219999999999</v>
      </c>
      <c r="C351" s="3">
        <v>226.22399999999999</v>
      </c>
      <c r="D351" s="1">
        <v>209.7671</v>
      </c>
      <c r="E351" s="3">
        <v>129.46119999999999</v>
      </c>
      <c r="F351" s="1"/>
      <c r="G351" s="1"/>
      <c r="H351" s="1"/>
      <c r="I351" s="1"/>
      <c r="J351" s="1"/>
      <c r="K351" s="1"/>
      <c r="L351" s="1"/>
    </row>
    <row r="352" spans="1:12" x14ac:dyDescent="0.25">
      <c r="A352" s="1">
        <v>11.57</v>
      </c>
      <c r="B352" s="1">
        <v>184.3227</v>
      </c>
      <c r="C352" s="3">
        <v>226.22399999999999</v>
      </c>
      <c r="D352" s="1">
        <v>209.50569999999999</v>
      </c>
      <c r="E352" s="3">
        <v>129.3074</v>
      </c>
      <c r="F352" s="1"/>
      <c r="G352" s="1"/>
      <c r="H352" s="1"/>
      <c r="I352" s="1"/>
      <c r="J352" s="1"/>
      <c r="K352" s="1"/>
      <c r="L352" s="1"/>
    </row>
    <row r="353" spans="1:12" x14ac:dyDescent="0.25">
      <c r="A353" s="1">
        <v>11.6</v>
      </c>
      <c r="B353" s="1">
        <v>183.87799999999999</v>
      </c>
      <c r="C353" s="3">
        <v>226.07069999999999</v>
      </c>
      <c r="D353" s="1">
        <v>209.22900000000001</v>
      </c>
      <c r="E353" s="3">
        <v>129.3074</v>
      </c>
      <c r="F353" s="1"/>
      <c r="G353" s="1"/>
      <c r="H353" s="1"/>
      <c r="I353" s="1"/>
      <c r="J353" s="1"/>
      <c r="K353" s="1"/>
      <c r="L353" s="1"/>
    </row>
    <row r="354" spans="1:12" x14ac:dyDescent="0.25">
      <c r="A354" s="1">
        <v>11.63</v>
      </c>
      <c r="B354" s="1">
        <v>183.4485</v>
      </c>
      <c r="C354" s="3">
        <v>226.07069999999999</v>
      </c>
      <c r="D354" s="1">
        <v>208.9676</v>
      </c>
      <c r="E354" s="3">
        <v>129.3074</v>
      </c>
      <c r="F354" s="1"/>
      <c r="G354" s="1"/>
      <c r="H354" s="1"/>
      <c r="I354" s="1"/>
      <c r="J354" s="1"/>
      <c r="K354" s="1"/>
      <c r="L354" s="1"/>
    </row>
    <row r="355" spans="1:12" x14ac:dyDescent="0.25">
      <c r="A355" s="1">
        <v>11.67</v>
      </c>
      <c r="B355" s="1">
        <v>183.00370000000001</v>
      </c>
      <c r="C355" s="3">
        <v>226.22399999999999</v>
      </c>
      <c r="D355" s="1">
        <v>208.7062</v>
      </c>
      <c r="E355" s="3">
        <v>129.3074</v>
      </c>
      <c r="F355" s="1"/>
      <c r="G355" s="1"/>
      <c r="H355" s="1"/>
      <c r="I355" s="1"/>
      <c r="J355" s="1"/>
      <c r="K355" s="1"/>
      <c r="L355" s="1"/>
    </row>
    <row r="356" spans="1:12" x14ac:dyDescent="0.25">
      <c r="A356" s="1">
        <v>11.7</v>
      </c>
      <c r="B356" s="1">
        <v>182.5283</v>
      </c>
      <c r="C356" s="3">
        <v>226.22399999999999</v>
      </c>
      <c r="D356" s="1">
        <v>208.44479999999999</v>
      </c>
      <c r="E356" s="3">
        <v>129.3074</v>
      </c>
      <c r="F356" s="1"/>
      <c r="G356" s="1"/>
      <c r="H356" s="1"/>
      <c r="I356" s="1"/>
      <c r="J356" s="1"/>
      <c r="K356" s="1"/>
      <c r="L356" s="1"/>
    </row>
    <row r="357" spans="1:12" x14ac:dyDescent="0.25">
      <c r="A357" s="1">
        <v>11.73</v>
      </c>
      <c r="B357" s="1">
        <v>182.06819999999999</v>
      </c>
      <c r="C357" s="3">
        <v>226.37739999999999</v>
      </c>
      <c r="D357" s="1">
        <v>208.19880000000001</v>
      </c>
      <c r="E357" s="3">
        <v>129.3074</v>
      </c>
      <c r="F357" s="1"/>
      <c r="G357" s="1"/>
      <c r="H357" s="1"/>
      <c r="I357" s="1"/>
      <c r="J357" s="1"/>
      <c r="K357" s="1"/>
      <c r="L357" s="1"/>
    </row>
    <row r="358" spans="1:12" x14ac:dyDescent="0.25">
      <c r="A358" s="1">
        <v>11.77</v>
      </c>
      <c r="B358" s="1">
        <v>181.60810000000001</v>
      </c>
      <c r="C358" s="3">
        <v>226.37739999999999</v>
      </c>
      <c r="D358" s="1">
        <v>207.9528</v>
      </c>
      <c r="E358" s="3">
        <v>129.46119999999999</v>
      </c>
      <c r="F358" s="1"/>
      <c r="G358" s="1"/>
      <c r="H358" s="1"/>
      <c r="I358" s="1"/>
      <c r="J358" s="1"/>
      <c r="K358" s="1"/>
      <c r="L358" s="1"/>
    </row>
    <row r="359" spans="1:12" x14ac:dyDescent="0.25">
      <c r="A359" s="1">
        <v>11.8</v>
      </c>
      <c r="B359" s="1">
        <v>181.16329999999999</v>
      </c>
      <c r="C359" s="3">
        <v>226.37739999999999</v>
      </c>
      <c r="D359" s="1">
        <v>207.70679999999999</v>
      </c>
      <c r="E359" s="3">
        <v>129.46119999999999</v>
      </c>
      <c r="F359" s="1"/>
      <c r="G359" s="1"/>
      <c r="H359" s="1"/>
      <c r="I359" s="1"/>
      <c r="J359" s="1"/>
      <c r="K359" s="1"/>
      <c r="L359" s="1"/>
    </row>
    <row r="360" spans="1:12" x14ac:dyDescent="0.25">
      <c r="A360" s="1">
        <v>11.83</v>
      </c>
      <c r="B360" s="1">
        <v>180.71850000000001</v>
      </c>
      <c r="C360" s="3">
        <v>226.22399999999999</v>
      </c>
      <c r="D360" s="1">
        <v>207.46080000000001</v>
      </c>
      <c r="E360" s="3">
        <v>129.46119999999999</v>
      </c>
      <c r="F360" s="1"/>
      <c r="G360" s="1"/>
      <c r="H360" s="1"/>
      <c r="I360" s="1"/>
      <c r="J360" s="1"/>
      <c r="K360" s="1"/>
      <c r="L360" s="1"/>
    </row>
    <row r="361" spans="1:12" x14ac:dyDescent="0.25">
      <c r="A361" s="1">
        <v>11.87</v>
      </c>
      <c r="B361" s="1">
        <v>180.25839999999999</v>
      </c>
      <c r="C361" s="3">
        <v>226.22399999999999</v>
      </c>
      <c r="D361" s="1">
        <v>207.2302</v>
      </c>
      <c r="E361" s="3">
        <v>129.46119999999999</v>
      </c>
      <c r="F361" s="1"/>
      <c r="G361" s="1"/>
      <c r="H361" s="1"/>
      <c r="I361" s="1"/>
      <c r="J361" s="1"/>
      <c r="K361" s="1"/>
      <c r="L361" s="1"/>
    </row>
    <row r="362" spans="1:12" x14ac:dyDescent="0.25">
      <c r="A362" s="1">
        <v>11.9</v>
      </c>
      <c r="B362" s="1">
        <v>179.8289</v>
      </c>
      <c r="C362" s="3">
        <v>226.07069999999999</v>
      </c>
      <c r="D362" s="1">
        <v>206.98419999999999</v>
      </c>
      <c r="E362" s="3">
        <v>129.46119999999999</v>
      </c>
      <c r="F362" s="1"/>
      <c r="G362" s="1"/>
      <c r="H362" s="1"/>
      <c r="I362" s="1"/>
      <c r="J362" s="1"/>
      <c r="K362" s="1"/>
      <c r="L362" s="1"/>
    </row>
    <row r="363" spans="1:12" x14ac:dyDescent="0.25">
      <c r="A363" s="1">
        <v>11.93</v>
      </c>
      <c r="B363" s="1">
        <v>179.3535</v>
      </c>
      <c r="C363" s="3">
        <v>226.07069999999999</v>
      </c>
      <c r="D363" s="1">
        <v>206.73820000000001</v>
      </c>
      <c r="E363" s="3">
        <v>129.3074</v>
      </c>
      <c r="F363" s="1"/>
      <c r="G363" s="1"/>
      <c r="H363" s="1"/>
      <c r="I363" s="1"/>
      <c r="J363" s="1"/>
      <c r="K363" s="1"/>
      <c r="L363" s="1"/>
    </row>
    <row r="364" spans="1:12" x14ac:dyDescent="0.25">
      <c r="A364" s="1">
        <v>11.97</v>
      </c>
      <c r="B364" s="1">
        <v>178.86269999999999</v>
      </c>
      <c r="C364" s="3">
        <v>226.07069999999999</v>
      </c>
      <c r="D364" s="1">
        <v>206.49209999999999</v>
      </c>
      <c r="E364" s="3">
        <v>129.15369999999999</v>
      </c>
      <c r="F364" s="1"/>
      <c r="G364" s="1"/>
      <c r="H364" s="1"/>
      <c r="I364" s="1"/>
      <c r="J364" s="1"/>
      <c r="K364" s="1"/>
      <c r="L364" s="1"/>
    </row>
    <row r="365" spans="1:12" x14ac:dyDescent="0.25">
      <c r="A365" s="1">
        <v>12</v>
      </c>
      <c r="B365" s="1">
        <v>178.4332</v>
      </c>
      <c r="C365" s="3">
        <v>226.22399999999999</v>
      </c>
      <c r="D365" s="1">
        <v>206.18459999999999</v>
      </c>
      <c r="E365" s="3">
        <v>129.15369999999999</v>
      </c>
      <c r="F365" s="1"/>
      <c r="G365" s="1"/>
      <c r="H365" s="1"/>
      <c r="I365" s="1"/>
      <c r="J365" s="1"/>
      <c r="K365" s="1"/>
      <c r="L365" s="1"/>
    </row>
    <row r="366" spans="1:12" x14ac:dyDescent="0.25">
      <c r="A366" s="1">
        <v>12.03</v>
      </c>
      <c r="B366" s="1">
        <v>178.0498</v>
      </c>
      <c r="C366" s="3">
        <v>226.07069999999999</v>
      </c>
      <c r="D366" s="1">
        <v>205.92330000000001</v>
      </c>
      <c r="E366" s="3">
        <v>128.9999</v>
      </c>
      <c r="F366" s="1"/>
      <c r="G366" s="1"/>
      <c r="H366" s="1"/>
      <c r="I366" s="1"/>
      <c r="J366" s="1"/>
      <c r="K366" s="1"/>
      <c r="L366" s="1"/>
    </row>
    <row r="367" spans="1:12" x14ac:dyDescent="0.25">
      <c r="A367" s="1">
        <v>12.07</v>
      </c>
      <c r="B367" s="1">
        <v>177.65100000000001</v>
      </c>
      <c r="C367" s="3">
        <v>225.76390000000001</v>
      </c>
      <c r="D367" s="1">
        <v>205.6772</v>
      </c>
      <c r="E367" s="3">
        <v>128.9999</v>
      </c>
      <c r="F367" s="1"/>
      <c r="G367" s="1"/>
      <c r="H367" s="1"/>
      <c r="I367" s="1"/>
      <c r="J367" s="1"/>
      <c r="K367" s="1"/>
      <c r="L367" s="1"/>
    </row>
    <row r="368" spans="1:12" x14ac:dyDescent="0.25">
      <c r="A368" s="1">
        <v>12.1</v>
      </c>
      <c r="B368" s="1">
        <v>177.23689999999999</v>
      </c>
      <c r="C368" s="3">
        <v>225.4572</v>
      </c>
      <c r="D368" s="1">
        <v>205.41589999999999</v>
      </c>
      <c r="E368" s="3">
        <v>128.84620000000001</v>
      </c>
      <c r="F368" s="1"/>
      <c r="G368" s="1"/>
      <c r="H368" s="1"/>
      <c r="I368" s="1">
        <v>0</v>
      </c>
      <c r="J368" s="1"/>
      <c r="K368" s="1"/>
      <c r="L368" s="1"/>
    </row>
    <row r="369" spans="1:12" x14ac:dyDescent="0.25">
      <c r="A369" s="1">
        <v>12.13</v>
      </c>
      <c r="B369" s="1">
        <v>176.8075</v>
      </c>
      <c r="C369" s="3">
        <v>225.15039999999999</v>
      </c>
      <c r="D369" s="1">
        <v>205.16990000000001</v>
      </c>
      <c r="E369" s="3">
        <v>128.84620000000001</v>
      </c>
      <c r="F369" s="1"/>
      <c r="G369" s="1"/>
      <c r="H369" s="1"/>
      <c r="I369" s="1">
        <v>500</v>
      </c>
      <c r="J369" s="1"/>
      <c r="K369" s="1"/>
      <c r="L369" s="1"/>
    </row>
    <row r="370" spans="1:12" x14ac:dyDescent="0.25">
      <c r="A370" s="1">
        <v>12.17</v>
      </c>
      <c r="B370" s="1">
        <v>176.34739999999999</v>
      </c>
      <c r="C370" s="3">
        <v>224.69030000000001</v>
      </c>
      <c r="D370" s="1">
        <v>204.9392</v>
      </c>
      <c r="E370" s="3">
        <v>128.69239999999999</v>
      </c>
      <c r="F370" s="1"/>
      <c r="G370" s="1"/>
      <c r="H370" s="1"/>
      <c r="I370" s="1"/>
      <c r="J370" s="1"/>
      <c r="K370" s="1"/>
      <c r="L370" s="1"/>
    </row>
    <row r="371" spans="1:12" x14ac:dyDescent="0.25">
      <c r="A371" s="1">
        <v>12.2</v>
      </c>
      <c r="B371" s="1">
        <v>175.87190000000001</v>
      </c>
      <c r="C371" s="3">
        <v>224.3836</v>
      </c>
      <c r="D371" s="1">
        <v>204.67779999999999</v>
      </c>
      <c r="E371" s="3">
        <v>128.53870000000001</v>
      </c>
      <c r="F371" s="1"/>
      <c r="G371" s="1"/>
      <c r="H371" s="1"/>
      <c r="I371" s="1"/>
      <c r="J371" s="1"/>
      <c r="K371" s="1"/>
      <c r="L371" s="1"/>
    </row>
    <row r="372" spans="1:12" x14ac:dyDescent="0.25">
      <c r="A372" s="1">
        <v>12.23</v>
      </c>
      <c r="B372" s="1">
        <v>175.36580000000001</v>
      </c>
      <c r="C372" s="3">
        <v>224.2302</v>
      </c>
      <c r="D372" s="1">
        <v>204.40110000000001</v>
      </c>
      <c r="E372" s="3">
        <v>128.38489999999999</v>
      </c>
      <c r="F372" s="1"/>
      <c r="G372" s="1"/>
      <c r="H372" s="1"/>
      <c r="I372" s="1"/>
      <c r="J372" s="1"/>
      <c r="K372" s="1"/>
      <c r="L372" s="1"/>
    </row>
    <row r="373" spans="1:12" x14ac:dyDescent="0.25">
      <c r="A373" s="1">
        <v>12.27</v>
      </c>
      <c r="B373" s="1">
        <v>174.875</v>
      </c>
      <c r="C373" s="3">
        <v>224.2302</v>
      </c>
      <c r="D373" s="1">
        <v>204.10900000000001</v>
      </c>
      <c r="E373" s="3">
        <v>128.38489999999999</v>
      </c>
      <c r="F373" s="1"/>
      <c r="G373" s="1"/>
      <c r="H373" s="1"/>
      <c r="I373" s="1"/>
      <c r="J373" s="1"/>
      <c r="K373" s="1"/>
      <c r="L373" s="1"/>
    </row>
    <row r="374" spans="1:12" x14ac:dyDescent="0.25">
      <c r="A374" s="1">
        <v>12.3</v>
      </c>
      <c r="B374" s="1">
        <v>174.38419999999999</v>
      </c>
      <c r="C374" s="3">
        <v>224.07679999999999</v>
      </c>
      <c r="D374" s="1">
        <v>203.8014</v>
      </c>
      <c r="E374" s="3">
        <v>128.53870000000001</v>
      </c>
      <c r="F374" s="1"/>
      <c r="G374" s="1"/>
      <c r="H374" s="1"/>
      <c r="I374" s="1"/>
      <c r="J374" s="1"/>
      <c r="K374" s="1"/>
      <c r="L374" s="1"/>
    </row>
    <row r="375" spans="1:12" x14ac:dyDescent="0.25">
      <c r="A375" s="1">
        <v>12.33</v>
      </c>
      <c r="B375" s="1">
        <v>173.89340000000001</v>
      </c>
      <c r="C375" s="3">
        <v>224.07679999999999</v>
      </c>
      <c r="D375" s="1">
        <v>203.4939</v>
      </c>
      <c r="E375" s="1">
        <v>128.69239999999999</v>
      </c>
      <c r="F375" s="1"/>
      <c r="G375" s="1"/>
      <c r="H375" s="1"/>
      <c r="I375" s="1"/>
      <c r="J375" s="1"/>
      <c r="K375" s="1"/>
      <c r="L375" s="1"/>
    </row>
    <row r="376" spans="1:12" x14ac:dyDescent="0.25">
      <c r="A376" s="1">
        <v>12.37</v>
      </c>
      <c r="B376" s="1">
        <v>173.4486</v>
      </c>
      <c r="C376" s="3">
        <v>224.2302</v>
      </c>
      <c r="D376" s="1">
        <v>203.1095</v>
      </c>
      <c r="E376" s="1">
        <v>128.9999</v>
      </c>
      <c r="F376" s="1"/>
      <c r="G376" s="1"/>
      <c r="H376" s="1"/>
      <c r="I376" s="1"/>
      <c r="J376" s="1"/>
      <c r="K376" s="1"/>
      <c r="L376" s="1"/>
    </row>
    <row r="377" spans="1:12" x14ac:dyDescent="0.25">
      <c r="A377" s="1">
        <v>12.4</v>
      </c>
      <c r="B377" s="1">
        <v>172.9579</v>
      </c>
      <c r="C377" s="3">
        <v>224.3836</v>
      </c>
      <c r="D377" s="1">
        <v>202.7559</v>
      </c>
      <c r="E377" s="1">
        <v>129.61490000000001</v>
      </c>
      <c r="F377" s="1"/>
      <c r="G377" s="1"/>
      <c r="H377" s="1"/>
      <c r="I377" s="1"/>
      <c r="J377" s="1"/>
      <c r="K377" s="1"/>
      <c r="L377" s="1"/>
    </row>
    <row r="378" spans="1:12" x14ac:dyDescent="0.25">
      <c r="A378" s="1">
        <v>12.43</v>
      </c>
      <c r="B378" s="1">
        <v>172.46709999999999</v>
      </c>
      <c r="C378" s="3">
        <v>224.69030000000001</v>
      </c>
      <c r="D378" s="1">
        <v>202.4177</v>
      </c>
      <c r="E378" s="1">
        <v>130.22999999999999</v>
      </c>
      <c r="F378" s="1"/>
      <c r="G378" s="1"/>
      <c r="H378" s="1"/>
      <c r="I378" s="1"/>
      <c r="J378" s="1"/>
      <c r="K378" s="1"/>
      <c r="L378" s="1"/>
    </row>
    <row r="379" spans="1:12" x14ac:dyDescent="0.25">
      <c r="A379" s="1">
        <v>12.47</v>
      </c>
      <c r="B379" s="1">
        <v>171.96090000000001</v>
      </c>
      <c r="C379" s="1">
        <v>225.3038</v>
      </c>
      <c r="D379" s="1">
        <v>202.06399999999999</v>
      </c>
      <c r="E379" s="1">
        <v>130.99870000000001</v>
      </c>
      <c r="F379" s="1"/>
      <c r="G379" s="1"/>
      <c r="H379" s="1"/>
      <c r="I379" s="1"/>
      <c r="J379" s="1"/>
      <c r="K379" s="1"/>
      <c r="L379" s="1"/>
    </row>
    <row r="380" spans="1:12" x14ac:dyDescent="0.25">
      <c r="A380" s="1">
        <v>12.5</v>
      </c>
      <c r="B380" s="1">
        <v>171.4701</v>
      </c>
      <c r="C380" s="1">
        <v>225.76390000000001</v>
      </c>
      <c r="D380" s="1">
        <v>201.71039999999999</v>
      </c>
      <c r="E380" s="1">
        <v>131.9213</v>
      </c>
      <c r="F380" s="1"/>
      <c r="G380" s="1"/>
      <c r="H380" s="1"/>
      <c r="I380" s="1"/>
      <c r="J380" s="1"/>
      <c r="K380" s="1"/>
      <c r="L380" s="1"/>
    </row>
    <row r="381" spans="1:12" x14ac:dyDescent="0.25">
      <c r="A381" s="1">
        <v>12.53</v>
      </c>
      <c r="B381" s="1">
        <v>170.99469999999999</v>
      </c>
      <c r="C381" s="1">
        <v>226.37739999999999</v>
      </c>
      <c r="D381" s="1">
        <v>201.34139999999999</v>
      </c>
      <c r="E381" s="1">
        <v>132.9975</v>
      </c>
      <c r="F381" s="1"/>
      <c r="G381" s="1"/>
      <c r="H381" s="1"/>
      <c r="I381" s="1"/>
      <c r="J381" s="1"/>
      <c r="K381" s="1"/>
      <c r="L381" s="1"/>
    </row>
    <row r="382" spans="1:12" x14ac:dyDescent="0.25">
      <c r="A382" s="1">
        <v>12.57</v>
      </c>
      <c r="B382" s="1">
        <v>170.53460000000001</v>
      </c>
      <c r="C382" s="1">
        <v>226.83750000000001</v>
      </c>
      <c r="D382" s="1">
        <v>201.00309999999999</v>
      </c>
      <c r="E382" s="1">
        <v>134.2276</v>
      </c>
      <c r="F382" s="1"/>
      <c r="G382" s="1"/>
      <c r="H382" s="1"/>
      <c r="I382" s="1"/>
      <c r="J382" s="1"/>
      <c r="K382" s="1"/>
      <c r="L382" s="1"/>
    </row>
    <row r="383" spans="1:12" x14ac:dyDescent="0.25">
      <c r="A383" s="1">
        <v>12.6</v>
      </c>
      <c r="B383" s="1">
        <v>170.0284</v>
      </c>
      <c r="C383" s="1">
        <v>227.45099999999999</v>
      </c>
      <c r="D383" s="1">
        <v>200.63409999999999</v>
      </c>
      <c r="E383" s="1">
        <v>135.6114</v>
      </c>
      <c r="F383" s="1"/>
      <c r="G383" s="1"/>
      <c r="H383" s="1"/>
      <c r="I383" s="1"/>
      <c r="J383" s="1"/>
      <c r="K383" s="1"/>
      <c r="L383" s="1"/>
    </row>
    <row r="384" spans="1:12" x14ac:dyDescent="0.25">
      <c r="A384" s="1">
        <v>12.63</v>
      </c>
      <c r="B384" s="1">
        <v>169.5377</v>
      </c>
      <c r="C384" s="1">
        <v>227.9111</v>
      </c>
      <c r="D384" s="1">
        <v>200.24969999999999</v>
      </c>
      <c r="E384" s="1">
        <v>137.1489</v>
      </c>
      <c r="F384" s="1"/>
      <c r="G384" s="1"/>
      <c r="H384" s="1"/>
      <c r="I384" s="1"/>
      <c r="J384" s="1"/>
      <c r="K384" s="1"/>
      <c r="L384" s="1"/>
    </row>
    <row r="385" spans="1:12" x14ac:dyDescent="0.25">
      <c r="A385" s="1">
        <v>12.67</v>
      </c>
      <c r="B385" s="1">
        <v>169.10820000000001</v>
      </c>
      <c r="C385" s="1">
        <v>228.52459999999999</v>
      </c>
      <c r="D385" s="1">
        <v>199.86529999999999</v>
      </c>
      <c r="E385" s="1">
        <v>138.84020000000001</v>
      </c>
      <c r="F385" s="1"/>
      <c r="G385" s="1"/>
      <c r="H385" s="1"/>
      <c r="I385" s="1"/>
      <c r="J385" s="1"/>
      <c r="K385" s="1"/>
      <c r="L385" s="1"/>
    </row>
    <row r="386" spans="1:12" x14ac:dyDescent="0.25">
      <c r="A386" s="1">
        <v>12.7</v>
      </c>
      <c r="B386" s="1">
        <v>168.6328</v>
      </c>
      <c r="C386" s="1">
        <v>228.9847</v>
      </c>
      <c r="D386" s="1">
        <v>199.49629999999999</v>
      </c>
      <c r="E386" s="1">
        <v>140.53149999999999</v>
      </c>
      <c r="F386" s="1"/>
      <c r="G386" s="1"/>
      <c r="H386" s="1"/>
      <c r="I386" s="1"/>
      <c r="J386" s="1"/>
      <c r="K386" s="1"/>
      <c r="L386" s="1"/>
    </row>
    <row r="387" spans="1:12" x14ac:dyDescent="0.25">
      <c r="A387" s="1">
        <v>12.73</v>
      </c>
      <c r="B387" s="1">
        <v>168.1113</v>
      </c>
      <c r="C387" s="1">
        <v>229.59819999999999</v>
      </c>
      <c r="D387" s="1">
        <v>199.12729999999999</v>
      </c>
      <c r="E387" s="1">
        <v>142.3766</v>
      </c>
      <c r="F387" s="1"/>
      <c r="G387" s="1"/>
      <c r="H387" s="1"/>
      <c r="I387" s="1"/>
      <c r="J387" s="1"/>
      <c r="K387" s="1"/>
      <c r="L387" s="1"/>
    </row>
    <row r="388" spans="1:12" x14ac:dyDescent="0.25">
      <c r="A388" s="1">
        <v>12.77</v>
      </c>
      <c r="B388" s="1">
        <v>167.63579999999999</v>
      </c>
      <c r="C388" s="1">
        <v>230.36510000000001</v>
      </c>
      <c r="D388" s="1">
        <v>198.75829999999999</v>
      </c>
      <c r="E388" s="1">
        <v>144.06790000000001</v>
      </c>
      <c r="F388" s="1"/>
      <c r="G388" s="1"/>
      <c r="H388" s="1"/>
      <c r="I388" s="1"/>
      <c r="J388" s="1"/>
      <c r="K388" s="1"/>
      <c r="L388" s="1"/>
    </row>
    <row r="389" spans="1:12" x14ac:dyDescent="0.25">
      <c r="A389" s="1">
        <v>12.8</v>
      </c>
      <c r="B389" s="1">
        <v>167.14500000000001</v>
      </c>
      <c r="C389" s="1">
        <v>230.9786</v>
      </c>
      <c r="D389" s="1">
        <v>198.40469999999999</v>
      </c>
      <c r="E389" s="1">
        <v>145.91290000000001</v>
      </c>
      <c r="F389" s="1"/>
      <c r="G389" s="1"/>
      <c r="H389" s="1"/>
      <c r="I389" s="1"/>
      <c r="J389" s="1"/>
      <c r="K389" s="1"/>
      <c r="L389" s="1"/>
    </row>
    <row r="390" spans="1:12" x14ac:dyDescent="0.25">
      <c r="A390" s="1">
        <v>12.83</v>
      </c>
      <c r="B390" s="1">
        <v>166.65430000000001</v>
      </c>
      <c r="C390" s="1">
        <v>231.74539999999999</v>
      </c>
      <c r="D390" s="1">
        <v>198.06639999999999</v>
      </c>
      <c r="E390" s="1">
        <v>147.9117</v>
      </c>
      <c r="F390" s="1"/>
      <c r="G390" s="1"/>
      <c r="H390" s="1"/>
      <c r="I390" s="1"/>
      <c r="J390" s="1"/>
      <c r="K390" s="1"/>
      <c r="L390" s="1"/>
    </row>
    <row r="391" spans="1:12" x14ac:dyDescent="0.25">
      <c r="A391" s="1">
        <v>12.87</v>
      </c>
      <c r="B391" s="1">
        <v>166.19409999999999</v>
      </c>
      <c r="C391" s="1">
        <v>232.35890000000001</v>
      </c>
      <c r="D391" s="1">
        <v>197.69739999999999</v>
      </c>
      <c r="E391" s="1">
        <v>149.7568</v>
      </c>
      <c r="F391" s="1"/>
      <c r="G391" s="1"/>
      <c r="H391" s="1"/>
      <c r="I391" s="1"/>
      <c r="J391" s="1"/>
      <c r="K391" s="1"/>
      <c r="L391" s="1"/>
    </row>
    <row r="392" spans="1:12" x14ac:dyDescent="0.25">
      <c r="A392" s="1">
        <v>12.9</v>
      </c>
      <c r="B392" s="1">
        <v>165.71870000000001</v>
      </c>
      <c r="C392" s="1">
        <v>232.97239999999999</v>
      </c>
      <c r="D392" s="1">
        <v>197.34379999999999</v>
      </c>
      <c r="E392" s="1">
        <v>151.75559999999999</v>
      </c>
      <c r="F392" s="1"/>
      <c r="G392" s="1"/>
      <c r="H392" s="1"/>
      <c r="I392" s="1"/>
      <c r="J392" s="1"/>
      <c r="K392" s="1"/>
      <c r="L392" s="1"/>
    </row>
    <row r="393" spans="1:12" x14ac:dyDescent="0.25">
      <c r="A393" s="1">
        <v>12.93</v>
      </c>
      <c r="B393" s="1">
        <v>165.22790000000001</v>
      </c>
      <c r="C393" s="1">
        <v>233.58590000000001</v>
      </c>
      <c r="D393" s="1">
        <v>196.92859999999999</v>
      </c>
      <c r="E393" s="1">
        <v>153.90809999999999</v>
      </c>
      <c r="F393" s="1"/>
      <c r="G393" s="1"/>
      <c r="H393" s="1"/>
      <c r="I393" s="1"/>
      <c r="J393" s="1"/>
      <c r="K393" s="1"/>
      <c r="L393" s="1"/>
    </row>
    <row r="394" spans="1:12" x14ac:dyDescent="0.25">
      <c r="A394" s="1">
        <v>12.97</v>
      </c>
      <c r="B394" s="1">
        <v>164.7371</v>
      </c>
      <c r="C394" s="1">
        <v>234.1994</v>
      </c>
      <c r="D394" s="1">
        <v>196.55959999999999</v>
      </c>
      <c r="E394" s="1">
        <v>156.0607</v>
      </c>
      <c r="F394" s="1"/>
      <c r="G394" s="1"/>
      <c r="H394" s="1"/>
      <c r="I394" s="1"/>
      <c r="J394" s="1"/>
      <c r="K394" s="1"/>
      <c r="L394" s="1"/>
    </row>
    <row r="395" spans="1:12" x14ac:dyDescent="0.25">
      <c r="A395" s="1">
        <v>13</v>
      </c>
      <c r="B395" s="1">
        <v>164.23099999999999</v>
      </c>
      <c r="C395" s="1">
        <v>234.81290000000001</v>
      </c>
      <c r="D395" s="1">
        <v>196.20599999999999</v>
      </c>
      <c r="E395" s="1">
        <v>158.2133</v>
      </c>
      <c r="F395" s="1"/>
      <c r="G395" s="1"/>
      <c r="H395" s="1"/>
      <c r="I395" s="1"/>
      <c r="J395" s="1"/>
      <c r="K395" s="1"/>
      <c r="L395" s="1"/>
    </row>
    <row r="396" spans="1:12" x14ac:dyDescent="0.25">
      <c r="A396" s="1">
        <v>13.03</v>
      </c>
      <c r="B396" s="1">
        <v>163.75550000000001</v>
      </c>
      <c r="C396" s="1">
        <v>235.5797</v>
      </c>
      <c r="D396" s="1">
        <v>195.83699999999999</v>
      </c>
      <c r="E396" s="1">
        <v>160.36580000000001</v>
      </c>
      <c r="F396" s="1"/>
      <c r="G396" s="1"/>
      <c r="H396" s="1"/>
      <c r="I396" s="1"/>
      <c r="J396" s="1"/>
      <c r="K396" s="1"/>
      <c r="L396" s="1"/>
    </row>
    <row r="397" spans="1:12" x14ac:dyDescent="0.25">
      <c r="A397" s="1">
        <v>13.07</v>
      </c>
      <c r="B397" s="1">
        <v>163.2647</v>
      </c>
      <c r="C397" s="1">
        <v>236.19319999999999</v>
      </c>
      <c r="D397" s="1">
        <v>195.48330000000001</v>
      </c>
      <c r="E397" s="1">
        <v>162.3646</v>
      </c>
      <c r="F397" s="1"/>
      <c r="G397" s="1"/>
      <c r="H397" s="1"/>
      <c r="I397" s="1"/>
      <c r="J397" s="1"/>
      <c r="K397" s="1"/>
      <c r="L397" s="1"/>
    </row>
    <row r="398" spans="1:12" x14ac:dyDescent="0.25">
      <c r="A398" s="1">
        <v>13.1</v>
      </c>
      <c r="B398" s="1">
        <v>162.7893</v>
      </c>
      <c r="C398" s="1">
        <v>236.96010000000001</v>
      </c>
      <c r="D398" s="1">
        <v>195.11429999999999</v>
      </c>
      <c r="E398" s="1">
        <v>164.5172</v>
      </c>
      <c r="F398" s="1"/>
      <c r="G398" s="1"/>
      <c r="H398" s="1"/>
      <c r="I398" s="1"/>
      <c r="J398" s="1"/>
      <c r="K398" s="1"/>
      <c r="L398" s="1"/>
    </row>
    <row r="399" spans="1:12" x14ac:dyDescent="0.25">
      <c r="A399" s="1">
        <v>13.13</v>
      </c>
      <c r="B399" s="1">
        <v>162.29849999999999</v>
      </c>
      <c r="C399" s="1">
        <v>237.5736</v>
      </c>
      <c r="D399" s="1">
        <v>194.71459999999999</v>
      </c>
      <c r="E399" s="1">
        <v>166.51599999999999</v>
      </c>
      <c r="F399" s="1"/>
      <c r="G399" s="1"/>
      <c r="H399" s="1"/>
      <c r="I399" s="1"/>
      <c r="J399" s="1"/>
      <c r="K399" s="1"/>
      <c r="L399" s="1"/>
    </row>
    <row r="400" spans="1:12" x14ac:dyDescent="0.25">
      <c r="A400" s="1">
        <v>13.17</v>
      </c>
      <c r="B400" s="1">
        <v>161.82300000000001</v>
      </c>
      <c r="C400" s="1">
        <v>238.18709999999999</v>
      </c>
      <c r="D400" s="1">
        <v>194.33019999999999</v>
      </c>
      <c r="E400" s="1">
        <v>168.51480000000001</v>
      </c>
      <c r="F400" s="1"/>
      <c r="G400" s="1"/>
      <c r="H400" s="1"/>
      <c r="I400" s="1"/>
      <c r="J400" s="1"/>
      <c r="K400" s="1"/>
      <c r="L400" s="1"/>
    </row>
    <row r="401" spans="1:12" x14ac:dyDescent="0.25">
      <c r="A401" s="1">
        <v>13.2</v>
      </c>
      <c r="B401" s="1">
        <v>161.3169</v>
      </c>
      <c r="C401" s="1">
        <v>238.8006</v>
      </c>
      <c r="D401" s="1">
        <v>193.93039999999999</v>
      </c>
      <c r="E401" s="1">
        <v>170.35990000000001</v>
      </c>
      <c r="F401" s="1"/>
      <c r="G401" s="1"/>
      <c r="H401" s="1"/>
      <c r="I401" s="1"/>
      <c r="J401" s="1"/>
      <c r="K401" s="1"/>
      <c r="L401" s="1"/>
    </row>
    <row r="402" spans="1:12" x14ac:dyDescent="0.25">
      <c r="A402" s="1">
        <v>13.23</v>
      </c>
      <c r="B402" s="1">
        <v>160.76480000000001</v>
      </c>
      <c r="C402" s="1">
        <v>239.56739999999999</v>
      </c>
      <c r="D402" s="1">
        <v>193.57679999999999</v>
      </c>
      <c r="E402" s="1">
        <v>172.20490000000001</v>
      </c>
      <c r="F402" s="1"/>
      <c r="G402" s="1"/>
      <c r="H402" s="1"/>
      <c r="I402" s="1"/>
      <c r="J402" s="1"/>
      <c r="K402" s="1"/>
      <c r="L402" s="1"/>
    </row>
    <row r="403" spans="1:12" x14ac:dyDescent="0.25">
      <c r="A403" s="1">
        <v>13.27</v>
      </c>
      <c r="B403" s="1">
        <v>160.2586</v>
      </c>
      <c r="C403" s="1">
        <v>240.33430000000001</v>
      </c>
      <c r="D403" s="1">
        <v>193.20779999999999</v>
      </c>
      <c r="E403" s="1">
        <v>173.89619999999999</v>
      </c>
      <c r="F403" s="1"/>
      <c r="G403" s="1"/>
      <c r="H403" s="1"/>
      <c r="I403" s="1"/>
      <c r="J403" s="1"/>
      <c r="K403" s="1"/>
      <c r="L403" s="1"/>
    </row>
    <row r="404" spans="1:12" x14ac:dyDescent="0.25">
      <c r="A404" s="1">
        <v>13.3</v>
      </c>
      <c r="B404" s="1">
        <v>159.78319999999999</v>
      </c>
      <c r="C404" s="1">
        <v>241.1011</v>
      </c>
      <c r="D404" s="1">
        <v>192.82339999999999</v>
      </c>
      <c r="E404" s="1">
        <v>175.58750000000001</v>
      </c>
      <c r="F404" s="1"/>
      <c r="G404" s="1"/>
      <c r="H404" s="1"/>
      <c r="I404" s="1"/>
      <c r="J404" s="1"/>
      <c r="K404" s="1"/>
      <c r="L404" s="1"/>
    </row>
    <row r="405" spans="1:12" x14ac:dyDescent="0.25">
      <c r="A405" s="1">
        <v>13.33</v>
      </c>
      <c r="B405" s="1">
        <v>159.32310000000001</v>
      </c>
      <c r="C405" s="1">
        <v>241.71459999999999</v>
      </c>
      <c r="D405" s="1">
        <v>192.46969999999999</v>
      </c>
      <c r="E405" s="1">
        <v>177.1251</v>
      </c>
      <c r="F405" s="1"/>
      <c r="G405" s="1"/>
      <c r="H405" s="1"/>
      <c r="I405" s="1"/>
      <c r="J405" s="1"/>
      <c r="K405" s="1"/>
      <c r="L405" s="1"/>
    </row>
    <row r="406" spans="1:12" x14ac:dyDescent="0.25">
      <c r="A406" s="1">
        <v>13.37</v>
      </c>
      <c r="B406" s="1">
        <v>158.8476</v>
      </c>
      <c r="C406" s="1">
        <v>242.1747</v>
      </c>
      <c r="D406" s="1">
        <v>192.08539999999999</v>
      </c>
      <c r="E406" s="1">
        <v>178.50880000000001</v>
      </c>
      <c r="F406" s="1"/>
      <c r="G406" s="1"/>
      <c r="H406" s="1"/>
      <c r="I406" s="1"/>
      <c r="J406" s="1"/>
      <c r="K406" s="1"/>
      <c r="L406" s="1"/>
    </row>
    <row r="407" spans="1:12" x14ac:dyDescent="0.25">
      <c r="A407" s="1">
        <v>13.4</v>
      </c>
      <c r="B407" s="1">
        <v>158.38749999999999</v>
      </c>
      <c r="C407" s="1">
        <v>242.48150000000001</v>
      </c>
      <c r="D407" s="1">
        <v>191.71629999999999</v>
      </c>
      <c r="E407" s="1">
        <v>179.89259999999999</v>
      </c>
      <c r="F407" s="1"/>
      <c r="G407" s="1"/>
      <c r="H407" s="1"/>
      <c r="I407" s="1"/>
      <c r="J407" s="1"/>
      <c r="K407" s="1"/>
      <c r="L407" s="1"/>
    </row>
    <row r="408" spans="1:12" x14ac:dyDescent="0.25">
      <c r="A408" s="1">
        <v>13.43</v>
      </c>
      <c r="B408" s="1">
        <v>157.89670000000001</v>
      </c>
      <c r="C408" s="1">
        <v>242.63489999999999</v>
      </c>
      <c r="D408" s="1">
        <v>191.34729999999999</v>
      </c>
      <c r="E408" s="1">
        <v>181.12270000000001</v>
      </c>
      <c r="F408" s="1"/>
      <c r="G408" s="1"/>
      <c r="H408" s="1"/>
      <c r="I408" s="1"/>
      <c r="J408" s="1"/>
      <c r="K408" s="1"/>
      <c r="L408" s="1"/>
    </row>
    <row r="409" spans="1:12" x14ac:dyDescent="0.25">
      <c r="A409" s="1">
        <v>13.47</v>
      </c>
      <c r="B409" s="1">
        <v>157.39060000000001</v>
      </c>
      <c r="C409" s="1">
        <v>242.78819999999999</v>
      </c>
      <c r="D409" s="1">
        <v>190.96299999999999</v>
      </c>
      <c r="E409" s="1">
        <v>182.04519999999999</v>
      </c>
      <c r="F409" s="1"/>
      <c r="G409" s="1"/>
      <c r="H409" s="1"/>
      <c r="I409" s="1"/>
      <c r="J409" s="1"/>
      <c r="K409" s="1"/>
      <c r="L409" s="1"/>
    </row>
    <row r="410" spans="1:12" x14ac:dyDescent="0.25">
      <c r="A410" s="1">
        <v>13.5</v>
      </c>
      <c r="B410" s="1">
        <v>156.8844</v>
      </c>
      <c r="C410" s="1">
        <v>242.94159999999999</v>
      </c>
      <c r="D410" s="1">
        <v>190.59389999999999</v>
      </c>
      <c r="E410" s="1">
        <v>182.96770000000001</v>
      </c>
      <c r="F410" s="1"/>
      <c r="G410" s="1"/>
      <c r="H410" s="1"/>
      <c r="I410" s="1"/>
      <c r="J410" s="1"/>
      <c r="K410" s="1"/>
      <c r="L410" s="1"/>
    </row>
    <row r="411" spans="1:12" x14ac:dyDescent="0.25">
      <c r="A411" s="1">
        <v>13.53</v>
      </c>
      <c r="B411" s="1">
        <v>156.40899999999999</v>
      </c>
      <c r="C411" s="3">
        <v>242.94159999999999</v>
      </c>
      <c r="D411" s="1">
        <v>190.20959999999999</v>
      </c>
      <c r="E411" s="1">
        <v>183.58269999999999</v>
      </c>
      <c r="F411" s="1"/>
      <c r="G411" s="1"/>
      <c r="H411" s="1"/>
      <c r="I411" s="1"/>
      <c r="J411" s="1"/>
      <c r="K411" s="1"/>
      <c r="L411" s="1"/>
    </row>
    <row r="412" spans="1:12" x14ac:dyDescent="0.25">
      <c r="A412" s="1">
        <v>13.57</v>
      </c>
      <c r="B412" s="1">
        <v>155.93350000000001</v>
      </c>
      <c r="C412" s="3">
        <v>243.095</v>
      </c>
      <c r="D412" s="1">
        <v>189.84049999999999</v>
      </c>
      <c r="E412" s="1">
        <v>184.1978</v>
      </c>
      <c r="F412" s="1"/>
      <c r="G412" s="1"/>
      <c r="H412" s="1"/>
      <c r="I412" s="1"/>
      <c r="J412" s="1"/>
      <c r="K412" s="1"/>
      <c r="L412" s="1"/>
    </row>
    <row r="413" spans="1:12" x14ac:dyDescent="0.25">
      <c r="A413" s="1">
        <v>13.6</v>
      </c>
      <c r="B413" s="1">
        <v>155.4427</v>
      </c>
      <c r="C413" s="3">
        <v>243.095</v>
      </c>
      <c r="D413" s="1">
        <v>189.47149999999999</v>
      </c>
      <c r="E413" s="1">
        <v>184.65899999999999</v>
      </c>
      <c r="F413" s="1"/>
      <c r="G413" s="1"/>
      <c r="H413" s="1"/>
      <c r="I413" s="1"/>
      <c r="J413" s="1"/>
      <c r="K413" s="1"/>
      <c r="L413" s="1"/>
    </row>
    <row r="414" spans="1:12" x14ac:dyDescent="0.25">
      <c r="A414" s="1">
        <v>13.63</v>
      </c>
      <c r="B414" s="1">
        <v>154.952</v>
      </c>
      <c r="C414" s="3">
        <v>243.2483</v>
      </c>
      <c r="D414" s="1">
        <v>189.08709999999999</v>
      </c>
      <c r="E414" s="1">
        <v>184.9665</v>
      </c>
      <c r="F414" s="1"/>
      <c r="G414" s="1"/>
      <c r="H414" s="1"/>
      <c r="I414" s="1"/>
      <c r="J414" s="1"/>
      <c r="K414" s="1"/>
      <c r="L414" s="1"/>
    </row>
    <row r="415" spans="1:12" x14ac:dyDescent="0.25">
      <c r="A415" s="1">
        <v>13.67</v>
      </c>
      <c r="B415" s="1">
        <v>154.46119999999999</v>
      </c>
      <c r="C415" s="3">
        <v>243.40170000000001</v>
      </c>
      <c r="D415" s="1">
        <v>188.71809999999999</v>
      </c>
      <c r="E415" s="1">
        <v>185.12029999999999</v>
      </c>
      <c r="F415" s="1"/>
      <c r="G415" s="1"/>
      <c r="H415" s="1"/>
      <c r="I415" s="1"/>
      <c r="J415" s="1"/>
      <c r="K415" s="1"/>
      <c r="L415" s="1"/>
    </row>
    <row r="416" spans="1:12" x14ac:dyDescent="0.25">
      <c r="A416" s="1">
        <v>13.7</v>
      </c>
      <c r="B416" s="1">
        <v>153.98570000000001</v>
      </c>
      <c r="C416" s="3">
        <v>243.40170000000001</v>
      </c>
      <c r="D416" s="1">
        <v>188.34909999999999</v>
      </c>
      <c r="E416" s="1">
        <v>185.42779999999999</v>
      </c>
      <c r="F416" s="1"/>
      <c r="G416" s="1"/>
      <c r="H416" s="1"/>
      <c r="I416" s="1"/>
      <c r="J416" s="1"/>
      <c r="K416" s="1"/>
      <c r="L416" s="1"/>
    </row>
    <row r="417" spans="1:12" x14ac:dyDescent="0.25">
      <c r="A417" s="1">
        <v>13.73</v>
      </c>
      <c r="B417" s="1">
        <v>153.5103</v>
      </c>
      <c r="C417" s="3">
        <v>243.40170000000001</v>
      </c>
      <c r="D417" s="1">
        <v>187.98009999999999</v>
      </c>
      <c r="E417" s="3">
        <v>185.7353</v>
      </c>
      <c r="F417" s="1"/>
      <c r="G417" s="1"/>
      <c r="H417" s="1"/>
      <c r="I417" s="1"/>
      <c r="J417" s="1"/>
      <c r="K417" s="1"/>
      <c r="L417" s="1"/>
    </row>
    <row r="418" spans="1:12" x14ac:dyDescent="0.25">
      <c r="A418" s="1">
        <v>13.77</v>
      </c>
      <c r="B418" s="1">
        <v>153.00409999999999</v>
      </c>
      <c r="C418" s="3">
        <v>243.55510000000001</v>
      </c>
      <c r="D418" s="1">
        <v>187.61109999999999</v>
      </c>
      <c r="E418" s="3">
        <v>185.88910000000001</v>
      </c>
      <c r="F418" s="1"/>
      <c r="G418" s="1"/>
      <c r="H418" s="1"/>
      <c r="I418" s="1"/>
      <c r="J418" s="1"/>
      <c r="K418" s="1"/>
      <c r="L418" s="1"/>
    </row>
    <row r="419" spans="1:12" x14ac:dyDescent="0.25">
      <c r="A419" s="1">
        <v>13.8</v>
      </c>
      <c r="B419" s="1">
        <v>152.51329999999999</v>
      </c>
      <c r="C419" s="3">
        <v>243.55510000000001</v>
      </c>
      <c r="D419" s="1">
        <v>187.25749999999999</v>
      </c>
      <c r="E419" s="3">
        <v>185.88910000000001</v>
      </c>
      <c r="F419" s="1"/>
      <c r="G419" s="1"/>
      <c r="H419" s="1"/>
      <c r="I419" s="1"/>
      <c r="J419" s="1"/>
      <c r="K419" s="1"/>
      <c r="L419" s="1"/>
    </row>
    <row r="420" spans="1:12" x14ac:dyDescent="0.25">
      <c r="A420" s="1">
        <v>13.83</v>
      </c>
      <c r="B420" s="1">
        <v>152.02250000000001</v>
      </c>
      <c r="C420" s="3">
        <v>243.70849999999999</v>
      </c>
      <c r="D420" s="1">
        <v>186.88849999999999</v>
      </c>
      <c r="E420" s="3">
        <v>186.0428</v>
      </c>
      <c r="F420" s="1"/>
      <c r="G420" s="1"/>
      <c r="H420" s="1"/>
      <c r="I420" s="1"/>
      <c r="J420" s="1"/>
      <c r="K420" s="1"/>
      <c r="L420" s="1"/>
    </row>
    <row r="421" spans="1:12" x14ac:dyDescent="0.25">
      <c r="A421" s="1">
        <v>13.87</v>
      </c>
      <c r="B421" s="1">
        <v>151.5318</v>
      </c>
      <c r="C421" s="3">
        <v>243.86179999999999</v>
      </c>
      <c r="D421" s="1">
        <v>186.53479999999999</v>
      </c>
      <c r="E421" s="3">
        <v>186.0428</v>
      </c>
      <c r="F421" s="1"/>
      <c r="G421" s="1"/>
      <c r="H421" s="1"/>
      <c r="I421" s="1"/>
      <c r="J421" s="1"/>
      <c r="K421" s="1"/>
      <c r="L421" s="1"/>
    </row>
    <row r="422" spans="1:12" x14ac:dyDescent="0.25">
      <c r="A422" s="1">
        <v>13.9</v>
      </c>
      <c r="B422" s="1">
        <v>151.07159999999999</v>
      </c>
      <c r="C422" s="3">
        <v>243.86179999999999</v>
      </c>
      <c r="D422" s="1">
        <v>186.16579999999999</v>
      </c>
      <c r="E422" s="3">
        <v>186.0428</v>
      </c>
      <c r="F422" s="1"/>
      <c r="G422" s="1"/>
      <c r="H422" s="1"/>
      <c r="I422" s="1"/>
      <c r="J422" s="1"/>
      <c r="K422" s="1"/>
      <c r="L422" s="1"/>
    </row>
    <row r="423" spans="1:12" x14ac:dyDescent="0.25">
      <c r="A423" s="1">
        <v>13.93</v>
      </c>
      <c r="B423" s="1">
        <v>150.59620000000001</v>
      </c>
      <c r="C423" s="3">
        <v>243.86179999999999</v>
      </c>
      <c r="D423" s="1">
        <v>185.79679999999999</v>
      </c>
      <c r="E423" s="3">
        <v>185.88910000000001</v>
      </c>
      <c r="F423" s="1"/>
      <c r="G423" s="1"/>
      <c r="H423" s="1"/>
      <c r="I423" s="1"/>
      <c r="J423" s="1"/>
      <c r="K423" s="1"/>
      <c r="L423" s="1"/>
    </row>
    <row r="424" spans="1:12" x14ac:dyDescent="0.25">
      <c r="A424" s="1">
        <v>13.97</v>
      </c>
      <c r="B424" s="1">
        <v>150.1361</v>
      </c>
      <c r="C424" s="3">
        <v>243.86179999999999</v>
      </c>
      <c r="D424" s="1">
        <v>185.41239999999999</v>
      </c>
      <c r="E424" s="3">
        <v>186.0428</v>
      </c>
      <c r="F424" s="1"/>
      <c r="G424" s="1"/>
      <c r="H424" s="1"/>
      <c r="I424" s="1"/>
      <c r="J424" s="1"/>
      <c r="K424" s="1"/>
      <c r="L424" s="1"/>
    </row>
    <row r="425" spans="1:12" x14ac:dyDescent="0.25">
      <c r="A425" s="1">
        <v>14</v>
      </c>
      <c r="B425" s="1">
        <v>149.62989999999999</v>
      </c>
      <c r="C425" s="3">
        <v>243.86179999999999</v>
      </c>
      <c r="D425" s="1">
        <v>185.02799999999999</v>
      </c>
      <c r="E425" s="3">
        <v>186.0428</v>
      </c>
      <c r="F425" s="1"/>
      <c r="G425" s="1"/>
      <c r="H425" s="1"/>
      <c r="I425" s="1"/>
      <c r="J425" s="1"/>
      <c r="K425" s="1"/>
      <c r="L425" s="1"/>
    </row>
    <row r="426" spans="1:12" x14ac:dyDescent="0.25">
      <c r="A426" s="1">
        <v>14.03</v>
      </c>
      <c r="B426" s="1">
        <v>149.10849999999999</v>
      </c>
      <c r="C426" s="3">
        <v>243.86179999999999</v>
      </c>
      <c r="D426" s="1">
        <v>184.6129</v>
      </c>
      <c r="E426" s="3">
        <v>186.19659999999999</v>
      </c>
      <c r="F426" s="1"/>
      <c r="G426" s="1"/>
      <c r="H426" s="1"/>
      <c r="I426" s="1"/>
      <c r="J426" s="1"/>
      <c r="K426" s="1"/>
      <c r="L426" s="1"/>
    </row>
    <row r="427" spans="1:12" x14ac:dyDescent="0.25">
      <c r="A427" s="1">
        <v>14.07</v>
      </c>
      <c r="B427" s="1">
        <v>148.61770000000001</v>
      </c>
      <c r="C427" s="3">
        <v>243.86179999999999</v>
      </c>
      <c r="D427" s="1">
        <v>184.2439</v>
      </c>
      <c r="E427" s="3">
        <v>186.3503</v>
      </c>
      <c r="F427" s="1"/>
      <c r="G427" s="1"/>
      <c r="H427" s="1"/>
      <c r="I427" s="1"/>
      <c r="J427" s="1"/>
      <c r="K427" s="1"/>
      <c r="L427" s="1"/>
    </row>
    <row r="428" spans="1:12" x14ac:dyDescent="0.25">
      <c r="A428" s="1">
        <v>14.1</v>
      </c>
      <c r="B428" s="1">
        <v>148.1576</v>
      </c>
      <c r="C428" s="3">
        <v>243.86179999999999</v>
      </c>
      <c r="D428" s="1">
        <v>183.8595</v>
      </c>
      <c r="E428" s="3">
        <v>186.50409999999999</v>
      </c>
      <c r="F428" s="1"/>
      <c r="G428" s="1"/>
      <c r="H428" s="1"/>
      <c r="I428" s="1"/>
      <c r="J428" s="1"/>
      <c r="K428" s="1"/>
      <c r="L428" s="1"/>
    </row>
    <row r="429" spans="1:12" x14ac:dyDescent="0.25">
      <c r="A429" s="1">
        <v>14.13</v>
      </c>
      <c r="B429" s="1">
        <v>147.68209999999999</v>
      </c>
      <c r="C429" s="3">
        <v>243.70849999999999</v>
      </c>
      <c r="D429" s="1">
        <v>183.4905</v>
      </c>
      <c r="E429" s="3">
        <v>186.50409999999999</v>
      </c>
      <c r="F429" s="1"/>
      <c r="G429" s="1"/>
      <c r="H429" s="1"/>
      <c r="I429" s="1"/>
      <c r="J429" s="1"/>
      <c r="K429" s="1"/>
      <c r="L429" s="1"/>
    </row>
    <row r="430" spans="1:12" x14ac:dyDescent="0.25">
      <c r="A430" s="1">
        <v>14.17</v>
      </c>
      <c r="B430" s="1">
        <v>147.2373</v>
      </c>
      <c r="C430" s="3">
        <v>243.70849999999999</v>
      </c>
      <c r="D430" s="1">
        <v>183.1215</v>
      </c>
      <c r="E430" s="3">
        <v>186.65780000000001</v>
      </c>
      <c r="F430" s="1"/>
      <c r="G430" s="1"/>
      <c r="H430" s="1"/>
      <c r="I430" s="1"/>
      <c r="J430" s="1"/>
      <c r="K430" s="1"/>
      <c r="L430" s="1"/>
    </row>
    <row r="431" spans="1:12" x14ac:dyDescent="0.25">
      <c r="A431" s="1">
        <v>14.2</v>
      </c>
      <c r="B431" s="1">
        <v>146.7619</v>
      </c>
      <c r="C431" s="3">
        <v>243.40170000000001</v>
      </c>
      <c r="D431" s="1">
        <v>182.7525</v>
      </c>
      <c r="E431" s="3">
        <v>186.65780000000001</v>
      </c>
      <c r="F431" s="1"/>
      <c r="G431" s="1"/>
      <c r="H431" s="1"/>
      <c r="I431" s="1"/>
      <c r="J431" s="1"/>
      <c r="K431" s="1"/>
      <c r="L431" s="1"/>
    </row>
    <row r="432" spans="1:12" x14ac:dyDescent="0.25">
      <c r="A432" s="1">
        <v>14.23</v>
      </c>
      <c r="B432" s="1">
        <v>146.28639999999999</v>
      </c>
      <c r="C432" s="3">
        <v>243.2483</v>
      </c>
      <c r="D432" s="1">
        <v>182.39879999999999</v>
      </c>
      <c r="E432" s="3">
        <v>186.50409999999999</v>
      </c>
      <c r="F432" s="1"/>
      <c r="G432" s="1"/>
      <c r="H432" s="1"/>
      <c r="I432" s="1"/>
      <c r="J432" s="1"/>
      <c r="K432" s="1"/>
      <c r="L432" s="1"/>
    </row>
    <row r="433" spans="1:12" x14ac:dyDescent="0.25">
      <c r="A433" s="1">
        <v>14.27</v>
      </c>
      <c r="B433" s="1">
        <v>145.76499999999999</v>
      </c>
      <c r="C433" s="3">
        <v>243.095</v>
      </c>
      <c r="D433" s="1">
        <v>182.02979999999999</v>
      </c>
      <c r="E433" s="3">
        <v>186.50409999999999</v>
      </c>
      <c r="F433" s="1"/>
      <c r="G433" s="1"/>
      <c r="H433" s="1"/>
      <c r="I433" s="1"/>
      <c r="J433" s="1"/>
      <c r="K433" s="1"/>
      <c r="L433" s="1"/>
    </row>
    <row r="434" spans="1:12" x14ac:dyDescent="0.25">
      <c r="A434" s="1">
        <v>14.3</v>
      </c>
      <c r="B434" s="1">
        <v>145.2895</v>
      </c>
      <c r="C434" s="3">
        <v>242.94159999999999</v>
      </c>
      <c r="D434" s="1">
        <v>181.6301</v>
      </c>
      <c r="E434" s="3">
        <v>186.65780000000001</v>
      </c>
      <c r="F434" s="1"/>
      <c r="G434" s="1"/>
      <c r="H434" s="1"/>
      <c r="I434" s="1"/>
      <c r="J434" s="1"/>
      <c r="K434" s="1"/>
      <c r="L434" s="1"/>
    </row>
    <row r="435" spans="1:12" x14ac:dyDescent="0.25">
      <c r="A435" s="1">
        <v>14.33</v>
      </c>
      <c r="B435" s="1">
        <v>144.82939999999999</v>
      </c>
      <c r="C435" s="3">
        <v>242.78819999999999</v>
      </c>
      <c r="D435" s="1">
        <v>181.29179999999999</v>
      </c>
      <c r="E435" s="3">
        <v>186.50409999999999</v>
      </c>
      <c r="F435" s="1"/>
      <c r="G435" s="1"/>
      <c r="H435" s="1"/>
      <c r="I435" s="1"/>
      <c r="J435" s="1"/>
      <c r="K435" s="1"/>
      <c r="L435" s="1"/>
    </row>
    <row r="436" spans="1:12" x14ac:dyDescent="0.25">
      <c r="A436" s="1">
        <v>14.37</v>
      </c>
      <c r="B436" s="1">
        <v>144.36930000000001</v>
      </c>
      <c r="C436" s="3">
        <v>242.48150000000001</v>
      </c>
      <c r="D436" s="1">
        <v>180.95349999999999</v>
      </c>
      <c r="E436" s="3">
        <v>186.50409999999999</v>
      </c>
      <c r="F436" s="1"/>
      <c r="G436" s="1"/>
      <c r="H436" s="1"/>
      <c r="I436" s="1"/>
      <c r="J436" s="1"/>
      <c r="K436" s="1"/>
      <c r="L436" s="1"/>
    </row>
    <row r="437" spans="1:12" x14ac:dyDescent="0.25">
      <c r="A437" s="1">
        <v>14.4</v>
      </c>
      <c r="B437" s="1">
        <v>143.8938</v>
      </c>
      <c r="C437" s="3">
        <v>242.32810000000001</v>
      </c>
      <c r="D437" s="1">
        <v>180.59989999999999</v>
      </c>
      <c r="E437" s="3">
        <v>186.19659999999999</v>
      </c>
      <c r="F437" s="1"/>
      <c r="G437" s="1"/>
      <c r="H437" s="1"/>
      <c r="I437" s="1"/>
      <c r="J437" s="1"/>
      <c r="K437" s="1"/>
      <c r="L437" s="1"/>
    </row>
    <row r="438" spans="1:12" x14ac:dyDescent="0.25">
      <c r="A438" s="1">
        <v>14.43</v>
      </c>
      <c r="B438" s="1">
        <v>143.40299999999999</v>
      </c>
      <c r="C438" s="3">
        <v>242.0214</v>
      </c>
      <c r="D438" s="1">
        <v>180.23089999999999</v>
      </c>
      <c r="E438" s="3">
        <v>186.0428</v>
      </c>
      <c r="F438" s="1"/>
      <c r="G438" s="1"/>
      <c r="H438" s="1"/>
      <c r="I438" s="1"/>
      <c r="J438" s="1"/>
      <c r="K438" s="1"/>
      <c r="L438" s="1"/>
    </row>
    <row r="439" spans="1:12" x14ac:dyDescent="0.25">
      <c r="A439" s="1">
        <v>14.47</v>
      </c>
      <c r="B439" s="1">
        <v>142.91220000000001</v>
      </c>
      <c r="C439" s="3">
        <v>241.86799999999999</v>
      </c>
      <c r="D439" s="1">
        <v>179.84649999999999</v>
      </c>
      <c r="E439" s="3">
        <v>185.88910000000001</v>
      </c>
      <c r="F439" s="1"/>
      <c r="G439" s="1"/>
      <c r="H439" s="1"/>
      <c r="I439" s="1"/>
      <c r="J439" s="1"/>
      <c r="K439" s="1"/>
      <c r="L439" s="1"/>
    </row>
    <row r="440" spans="1:12" x14ac:dyDescent="0.25">
      <c r="A440" s="1">
        <v>14.5</v>
      </c>
      <c r="B440" s="1">
        <v>142.42140000000001</v>
      </c>
      <c r="C440" s="3">
        <v>241.56129999999999</v>
      </c>
      <c r="D440" s="1">
        <v>179.47749999999999</v>
      </c>
      <c r="E440" s="3">
        <v>185.88910000000001</v>
      </c>
      <c r="F440" s="1"/>
      <c r="G440" s="1"/>
      <c r="H440" s="1"/>
      <c r="I440" s="1"/>
      <c r="J440" s="1"/>
      <c r="K440" s="1"/>
      <c r="L440" s="1"/>
    </row>
    <row r="441" spans="1:12" x14ac:dyDescent="0.25">
      <c r="A441" s="1">
        <v>14.53</v>
      </c>
      <c r="B441" s="1">
        <v>141.9153</v>
      </c>
      <c r="C441" s="3">
        <v>241.40790000000001</v>
      </c>
      <c r="D441" s="1">
        <v>179.10849999999999</v>
      </c>
      <c r="E441" s="3">
        <v>185.7353</v>
      </c>
      <c r="F441" s="1"/>
      <c r="G441" s="1"/>
      <c r="H441" s="1"/>
      <c r="I441" s="1"/>
      <c r="J441" s="1"/>
      <c r="K441" s="1"/>
      <c r="L441" s="1"/>
    </row>
    <row r="442" spans="1:12" x14ac:dyDescent="0.25">
      <c r="A442" s="1">
        <v>14.57</v>
      </c>
      <c r="B442" s="1">
        <v>141.42449999999999</v>
      </c>
      <c r="C442" s="3">
        <v>241.40790000000001</v>
      </c>
      <c r="D442" s="1">
        <v>178.72409999999999</v>
      </c>
      <c r="E442" s="3">
        <v>185.7353</v>
      </c>
      <c r="F442" s="1"/>
      <c r="G442" s="1"/>
      <c r="H442" s="1"/>
      <c r="I442" s="1"/>
      <c r="J442" s="1"/>
      <c r="K442" s="1"/>
      <c r="L442" s="1"/>
    </row>
    <row r="443" spans="1:12" x14ac:dyDescent="0.25">
      <c r="A443" s="1">
        <v>14.6</v>
      </c>
      <c r="B443" s="1">
        <v>140.91839999999999</v>
      </c>
      <c r="C443" s="3">
        <v>241.56129999999999</v>
      </c>
      <c r="D443" s="1">
        <v>178.33969999999999</v>
      </c>
      <c r="E443" s="3">
        <v>185.7353</v>
      </c>
      <c r="F443" s="1"/>
      <c r="G443" s="1"/>
      <c r="H443" s="1"/>
      <c r="I443" s="1"/>
      <c r="J443" s="1"/>
      <c r="K443" s="1"/>
      <c r="L443" s="1"/>
    </row>
    <row r="444" spans="1:12" x14ac:dyDescent="0.25">
      <c r="A444" s="1">
        <v>14.63</v>
      </c>
      <c r="B444" s="1">
        <v>140.44290000000001</v>
      </c>
      <c r="C444" s="3">
        <v>241.56129999999999</v>
      </c>
      <c r="D444" s="1">
        <v>177.98609999999999</v>
      </c>
      <c r="E444" s="3">
        <v>185.58150000000001</v>
      </c>
      <c r="F444" s="1"/>
      <c r="G444" s="1"/>
      <c r="H444" s="1"/>
      <c r="I444" s="1"/>
      <c r="J444" s="1"/>
      <c r="K444" s="1"/>
      <c r="L444" s="1"/>
    </row>
    <row r="445" spans="1:12" x14ac:dyDescent="0.25">
      <c r="A445" s="1">
        <v>14.67</v>
      </c>
      <c r="B445" s="1">
        <v>139.9522</v>
      </c>
      <c r="C445" s="3">
        <v>241.56129999999999</v>
      </c>
      <c r="D445" s="1">
        <v>177.61709999999999</v>
      </c>
      <c r="E445" s="3">
        <v>185.58150000000001</v>
      </c>
      <c r="F445" s="1"/>
      <c r="G445" s="1"/>
      <c r="H445" s="1"/>
      <c r="I445" s="1"/>
      <c r="J445" s="1"/>
      <c r="K445" s="1"/>
      <c r="L445" s="1"/>
    </row>
    <row r="446" spans="1:12" x14ac:dyDescent="0.25">
      <c r="A446" s="1">
        <v>14.7</v>
      </c>
      <c r="B446" s="1">
        <v>139.4614</v>
      </c>
      <c r="C446" s="3">
        <v>241.56129999999999</v>
      </c>
      <c r="D446" s="1">
        <v>177.26339999999999</v>
      </c>
      <c r="E446" s="3">
        <v>185.42779999999999</v>
      </c>
      <c r="F446" s="1"/>
      <c r="G446" s="1"/>
      <c r="H446" s="1"/>
      <c r="I446" s="1"/>
      <c r="J446" s="1"/>
      <c r="K446" s="1"/>
      <c r="L446" s="1"/>
    </row>
    <row r="447" spans="1:12" x14ac:dyDescent="0.25">
      <c r="A447" s="1">
        <v>14.73</v>
      </c>
      <c r="B447" s="1">
        <v>139.00120000000001</v>
      </c>
      <c r="C447" s="3">
        <v>241.56129999999999</v>
      </c>
      <c r="D447" s="1">
        <v>176.89439999999999</v>
      </c>
      <c r="E447" s="3">
        <v>185.274</v>
      </c>
      <c r="F447" s="1"/>
      <c r="G447" s="1"/>
      <c r="H447" s="1"/>
      <c r="I447" s="1"/>
      <c r="J447" s="1"/>
      <c r="K447" s="1"/>
      <c r="L447" s="1"/>
    </row>
    <row r="448" spans="1:12" x14ac:dyDescent="0.25">
      <c r="A448" s="1">
        <v>14.77</v>
      </c>
      <c r="B448" s="1">
        <v>138.51050000000001</v>
      </c>
      <c r="C448" s="3">
        <v>241.56129999999999</v>
      </c>
      <c r="D448" s="1">
        <v>176.54079999999999</v>
      </c>
      <c r="E448" s="3">
        <v>185.12029999999999</v>
      </c>
      <c r="F448" s="1"/>
      <c r="G448" s="1"/>
      <c r="H448" s="1"/>
      <c r="I448" s="1"/>
      <c r="J448" s="1"/>
      <c r="K448" s="1"/>
      <c r="L448" s="1"/>
    </row>
    <row r="449" spans="1:12" x14ac:dyDescent="0.25">
      <c r="A449" s="1">
        <v>14.8</v>
      </c>
      <c r="B449" s="1">
        <v>138.035</v>
      </c>
      <c r="C449" s="3">
        <v>241.40790000000001</v>
      </c>
      <c r="D449" s="1">
        <v>176.15639999999999</v>
      </c>
      <c r="E449" s="3">
        <v>185.12029999999999</v>
      </c>
      <c r="F449" s="1"/>
      <c r="G449" s="1"/>
      <c r="H449" s="1"/>
      <c r="I449" s="1"/>
      <c r="J449" s="1"/>
      <c r="K449" s="1"/>
      <c r="L449" s="1"/>
    </row>
    <row r="450" spans="1:12" x14ac:dyDescent="0.25">
      <c r="A450" s="1">
        <v>14.83</v>
      </c>
      <c r="B450" s="1">
        <v>137.55950000000001</v>
      </c>
      <c r="C450" s="3">
        <v>241.40790000000001</v>
      </c>
      <c r="D450" s="1">
        <v>175.75659999999999</v>
      </c>
      <c r="E450" s="3">
        <v>185.12029999999999</v>
      </c>
      <c r="F450" s="1"/>
      <c r="G450" s="1"/>
      <c r="H450" s="1"/>
      <c r="I450" s="1"/>
      <c r="J450" s="1"/>
      <c r="K450" s="1"/>
      <c r="L450" s="1"/>
    </row>
    <row r="451" spans="1:12" x14ac:dyDescent="0.25">
      <c r="A451" s="1">
        <v>14.87</v>
      </c>
      <c r="B451" s="1">
        <v>137.06880000000001</v>
      </c>
      <c r="C451" s="3">
        <v>241.40790000000001</v>
      </c>
      <c r="D451" s="1">
        <v>175.3569</v>
      </c>
      <c r="E451" s="3">
        <v>185.12029999999999</v>
      </c>
      <c r="F451" s="1"/>
      <c r="G451" s="1"/>
      <c r="H451" s="1"/>
      <c r="I451" s="1"/>
      <c r="J451" s="1"/>
      <c r="K451" s="1"/>
      <c r="L451" s="1"/>
    </row>
    <row r="452" spans="1:12" x14ac:dyDescent="0.25">
      <c r="A452" s="1">
        <v>14.9</v>
      </c>
      <c r="B452" s="1">
        <v>136.5933</v>
      </c>
      <c r="C452" s="3">
        <v>241.40790000000001</v>
      </c>
      <c r="D452" s="1">
        <v>174.9879</v>
      </c>
      <c r="E452" s="3">
        <v>185.12029999999999</v>
      </c>
      <c r="F452" s="1"/>
      <c r="G452" s="1"/>
      <c r="H452" s="1"/>
      <c r="I452" s="1"/>
      <c r="J452" s="1"/>
      <c r="K452" s="1"/>
      <c r="L452" s="1"/>
    </row>
    <row r="453" spans="1:12" x14ac:dyDescent="0.25">
      <c r="A453" s="1">
        <v>14.93</v>
      </c>
      <c r="B453" s="1">
        <v>136.11779999999999</v>
      </c>
      <c r="C453" s="3">
        <v>241.40790000000001</v>
      </c>
      <c r="D453" s="1">
        <v>174.63419999999999</v>
      </c>
      <c r="E453" s="3">
        <v>185.12029999999999</v>
      </c>
      <c r="F453" s="1"/>
      <c r="G453" s="1"/>
      <c r="H453" s="1"/>
      <c r="I453" s="1"/>
      <c r="J453" s="1"/>
      <c r="K453" s="1"/>
      <c r="L453" s="1"/>
    </row>
    <row r="454" spans="1:12" x14ac:dyDescent="0.25">
      <c r="A454" s="1">
        <v>14.97</v>
      </c>
      <c r="B454" s="1">
        <v>135.64240000000001</v>
      </c>
      <c r="C454" s="3">
        <v>241.40790000000001</v>
      </c>
      <c r="D454" s="1">
        <v>174.26519999999999</v>
      </c>
      <c r="E454" s="3">
        <v>185.274</v>
      </c>
      <c r="F454" s="1"/>
      <c r="G454" s="1"/>
      <c r="H454" s="1"/>
      <c r="I454" s="1"/>
      <c r="J454" s="1"/>
      <c r="K454" s="1"/>
      <c r="L454" s="1"/>
    </row>
    <row r="455" spans="1:12" x14ac:dyDescent="0.25">
      <c r="A455" s="1">
        <v>15</v>
      </c>
      <c r="B455" s="1">
        <v>135.1823</v>
      </c>
      <c r="C455" s="3">
        <v>241.25450000000001</v>
      </c>
      <c r="D455" s="1">
        <v>173.91159999999999</v>
      </c>
      <c r="E455" s="3">
        <v>185.12029999999999</v>
      </c>
      <c r="F455" s="1"/>
      <c r="G455" s="1"/>
      <c r="H455" s="1"/>
      <c r="I455" s="1"/>
      <c r="J455" s="1"/>
      <c r="K455" s="1"/>
      <c r="L455" s="1"/>
    </row>
    <row r="456" spans="1:12" x14ac:dyDescent="0.25">
      <c r="A456" s="1">
        <v>15.03</v>
      </c>
      <c r="B456" s="1">
        <v>134.66079999999999</v>
      </c>
      <c r="C456" s="3">
        <v>241.25450000000001</v>
      </c>
      <c r="D456" s="1">
        <v>173.55799999999999</v>
      </c>
      <c r="E456" s="3">
        <v>185.12029999999999</v>
      </c>
      <c r="F456" s="1"/>
      <c r="G456" s="1"/>
      <c r="H456" s="1"/>
      <c r="I456" s="1"/>
      <c r="J456" s="1"/>
      <c r="K456" s="1"/>
      <c r="L456" s="1"/>
    </row>
    <row r="457" spans="1:12" x14ac:dyDescent="0.25">
      <c r="A457" s="1">
        <v>15.07</v>
      </c>
      <c r="B457" s="1">
        <v>134.18539999999999</v>
      </c>
      <c r="C457" s="3">
        <v>241.25450000000001</v>
      </c>
      <c r="D457" s="1">
        <v>173.18889999999999</v>
      </c>
      <c r="E457" s="3">
        <v>185.12029999999999</v>
      </c>
      <c r="F457" s="1"/>
      <c r="G457" s="1"/>
      <c r="H457" s="1"/>
      <c r="I457" s="1"/>
      <c r="J457" s="1"/>
      <c r="K457" s="1"/>
      <c r="L457" s="1"/>
    </row>
    <row r="458" spans="1:12" x14ac:dyDescent="0.25">
      <c r="A458" s="1">
        <v>15.1</v>
      </c>
      <c r="B458" s="1">
        <v>133.69460000000001</v>
      </c>
      <c r="C458" s="3">
        <v>241.25450000000001</v>
      </c>
      <c r="D458" s="1">
        <v>172.81989999999999</v>
      </c>
      <c r="E458" s="3">
        <v>185.12029999999999</v>
      </c>
      <c r="F458" s="1"/>
      <c r="G458" s="1"/>
      <c r="H458" s="1"/>
      <c r="I458" s="1"/>
      <c r="J458" s="1"/>
      <c r="K458" s="1"/>
      <c r="L458" s="1"/>
    </row>
    <row r="459" spans="1:12" x14ac:dyDescent="0.25">
      <c r="A459" s="1">
        <v>15.13</v>
      </c>
      <c r="B459" s="1">
        <v>133.26509999999999</v>
      </c>
      <c r="C459" s="3">
        <v>241.25450000000001</v>
      </c>
      <c r="D459" s="1">
        <v>172.42019999999999</v>
      </c>
      <c r="E459" s="3">
        <v>184.9665</v>
      </c>
      <c r="F459" s="1"/>
      <c r="G459" s="1"/>
      <c r="H459" s="1"/>
      <c r="I459" s="1"/>
      <c r="J459" s="1"/>
      <c r="K459" s="1"/>
      <c r="L459" s="1"/>
    </row>
    <row r="460" spans="1:12" x14ac:dyDescent="0.25">
      <c r="A460" s="1">
        <v>15.17</v>
      </c>
      <c r="B460" s="1">
        <v>132.8664</v>
      </c>
      <c r="C460" s="3">
        <v>240.9478</v>
      </c>
      <c r="D460" s="1">
        <v>172.06649999999999</v>
      </c>
      <c r="E460" s="3">
        <v>184.9665</v>
      </c>
      <c r="F460" s="1"/>
      <c r="G460" s="1"/>
      <c r="H460" s="1"/>
      <c r="I460" s="1"/>
      <c r="J460" s="1"/>
      <c r="K460" s="1"/>
      <c r="L460" s="1"/>
    </row>
    <row r="461" spans="1:12" x14ac:dyDescent="0.25">
      <c r="A461" s="1">
        <v>15.2</v>
      </c>
      <c r="B461" s="1">
        <v>132.4676</v>
      </c>
      <c r="C461" s="3">
        <v>240.64099999999999</v>
      </c>
      <c r="D461" s="1">
        <v>171.72829999999999</v>
      </c>
      <c r="E461" s="3">
        <v>184.81280000000001</v>
      </c>
      <c r="F461" s="1"/>
      <c r="G461" s="1"/>
      <c r="H461" s="1"/>
      <c r="I461" s="1"/>
      <c r="J461" s="1"/>
      <c r="K461" s="1"/>
      <c r="L461" s="1"/>
    </row>
    <row r="462" spans="1:12" x14ac:dyDescent="0.25">
      <c r="A462" s="1"/>
      <c r="B462" s="1"/>
      <c r="C462" s="3"/>
      <c r="D462" s="1"/>
      <c r="E462" s="3"/>
      <c r="F462" s="1"/>
      <c r="G462" s="1"/>
      <c r="H462" s="1"/>
      <c r="I462" s="1"/>
      <c r="J462" s="1"/>
      <c r="K462" s="1"/>
      <c r="L462" s="1"/>
    </row>
    <row r="463" spans="1:12" x14ac:dyDescent="0.25">
      <c r="A463" s="1"/>
      <c r="B463" s="1"/>
      <c r="C463" s="3"/>
      <c r="D463" s="1"/>
      <c r="E463" s="3"/>
      <c r="F463" s="1"/>
      <c r="G463" s="1"/>
      <c r="H463" s="1"/>
      <c r="I463" s="1"/>
      <c r="J463" s="1"/>
      <c r="K463" s="1"/>
      <c r="L463" s="1"/>
    </row>
    <row r="464" spans="1:12" x14ac:dyDescent="0.25">
      <c r="A464" s="1"/>
      <c r="B464" s="1"/>
      <c r="C464" s="3"/>
      <c r="D464" s="1"/>
      <c r="E464" s="3"/>
      <c r="F464" s="1"/>
      <c r="G464" s="1"/>
      <c r="H464" s="1"/>
      <c r="I464" s="1"/>
      <c r="J464" s="1"/>
      <c r="K464" s="1"/>
      <c r="L464" s="1"/>
    </row>
    <row r="465" spans="1:12" x14ac:dyDescent="0.25">
      <c r="A465" s="1"/>
      <c r="B465" s="1"/>
      <c r="C465" s="1"/>
      <c r="D465" s="1"/>
      <c r="E465" s="3"/>
      <c r="F465" s="1"/>
      <c r="G465" s="1"/>
      <c r="H465" s="1"/>
      <c r="I465" s="1"/>
      <c r="J465" s="1"/>
      <c r="K465" s="1"/>
      <c r="L465" s="1"/>
    </row>
    <row r="466" spans="1:1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1:1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1:1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1:1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1:1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1:1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1:1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1:1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1:1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1:1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1:1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1:1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1:1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1:1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1:1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1:1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1:1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1:1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1:1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1:1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1:1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1:1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1:1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1:1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1:1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1:1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1:1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1:1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1:1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1:1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1:1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1:1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1:1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1:1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1:1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1:1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1:1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1:1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1:1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1:1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1:1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1:1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1:1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1:1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1:1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1:1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1:1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1:1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1:1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1:1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1:1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1:1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1:1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1:1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1:1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1:1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1:1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1:1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1:1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1:1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1:1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1:1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1:1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1:1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1:1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1:1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1:1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1:1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1:1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1:1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1:1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1:1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1:1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1:1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1:1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1:1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1:1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1:1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1:1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1:1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1:1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1:1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1:1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1:1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1:1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1:1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1:1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1:1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1:1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1:1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1:1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1:1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1:1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1:1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1:1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1:1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1:1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1:1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1:1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1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1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1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1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1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1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1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1:1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1:1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1:1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1:1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1:1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1:1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1:1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1:1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1:1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1:1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1:1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1:1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1:1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1:1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1:1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1:1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1:1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1:1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1:1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1:1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1:1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1:1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1:1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1:1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1:1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1:1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1:1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1:1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1:1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1:1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1:1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1:1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1:1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1:1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1:1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1:1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1:1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1:1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1:1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1:1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1:1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1:1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1:1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1:1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1:1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1:1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1:1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1:1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1:1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1:1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1:1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1:1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1:1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1:1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1:1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1:1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1:1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1:1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1:1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1:1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1:1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1:1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1:1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1:1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1:1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1:1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1:1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1:1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1:1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1:1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1:1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1:1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1:1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1:1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1:1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1:1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1:1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1:1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1:1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1:1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1:1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1:1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1:1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1:1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1:1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1:1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1:1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1:1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1:1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1:1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1:1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1:1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1:1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1:1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1:1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1:1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1:1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1:1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1:1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1:1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1:1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1:1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1:1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1:1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1:1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1:1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1:1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1:1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1:1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1:1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1:1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1:1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1:1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1:1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1:1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1:1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1:1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1:1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1:1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1:1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1:1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1:1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1:1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1:1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1:1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1:1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1:1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1:1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1:1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1:1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1:1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1:1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1:1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1:1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1:1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1:1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1:1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1:1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1:1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1:1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1:1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1:1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1:1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1:1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1:1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1:1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1:1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1:1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1:1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1:1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1:1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1:1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1:1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1:1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1:1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1:1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1:1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1:1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  <row r="1001" spans="1:12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</row>
    <row r="1002" spans="1:12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</row>
    <row r="1003" spans="1:12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</row>
    <row r="1004" spans="1:12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</row>
    <row r="1005" spans="1:12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</row>
    <row r="1006" spans="1:12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</row>
    <row r="1007" spans="1:12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</row>
    <row r="1008" spans="1:12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</row>
    <row r="1009" spans="1:12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</row>
    <row r="1010" spans="1:12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</row>
    <row r="1011" spans="1:12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</row>
    <row r="1012" spans="1:12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</row>
    <row r="1013" spans="1:12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</row>
    <row r="1014" spans="1:12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</row>
    <row r="1015" spans="1:12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</row>
    <row r="1016" spans="1:12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</row>
    <row r="1017" spans="1:12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</row>
    <row r="1018" spans="1:12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</row>
    <row r="1019" spans="1:12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</row>
    <row r="1020" spans="1:12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</row>
    <row r="1021" spans="1:12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</row>
    <row r="1022" spans="1:12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</row>
    <row r="1023" spans="1:12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</row>
    <row r="1024" spans="1:12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</row>
    <row r="1025" spans="1:12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</row>
    <row r="1026" spans="1:12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</row>
    <row r="1027" spans="1:12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</row>
    <row r="1028" spans="1:12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</row>
    <row r="1029" spans="1:12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</row>
    <row r="1030" spans="1:12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</row>
    <row r="1031" spans="1:12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</row>
    <row r="1032" spans="1:12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</row>
    <row r="1033" spans="1:12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</row>
    <row r="1034" spans="1:12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</row>
    <row r="1035" spans="1:12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</row>
    <row r="1036" spans="1:12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</row>
    <row r="1037" spans="1:12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</row>
    <row r="1038" spans="1:12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</row>
    <row r="1039" spans="1:12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</row>
    <row r="1040" spans="1:12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</row>
    <row r="1041" spans="1:12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</row>
    <row r="1042" spans="1:12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</row>
    <row r="1043" spans="1:12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</row>
    <row r="1044" spans="1:12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</row>
    <row r="1045" spans="1:12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</row>
    <row r="1046" spans="1:12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</row>
    <row r="1047" spans="1:12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</row>
    <row r="1048" spans="1:12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</row>
    <row r="1049" spans="1:12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</row>
    <row r="1050" spans="1:12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</row>
    <row r="1051" spans="1:12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</row>
    <row r="1052" spans="1:12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</row>
    <row r="1053" spans="1:12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</row>
    <row r="1054" spans="1:12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</row>
    <row r="1055" spans="1:12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</row>
    <row r="1056" spans="1:12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</row>
    <row r="1057" spans="1:12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</row>
    <row r="1058" spans="1:12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</row>
    <row r="1059" spans="1:12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</row>
    <row r="1060" spans="1:12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</row>
    <row r="1061" spans="1:12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</row>
    <row r="1062" spans="1:12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</row>
    <row r="1063" spans="1:12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</row>
    <row r="1064" spans="1:12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</row>
    <row r="1065" spans="1:12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</row>
    <row r="1066" spans="1:12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</row>
    <row r="1067" spans="1:12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</row>
    <row r="1068" spans="1:12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</row>
    <row r="1069" spans="1:12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</row>
    <row r="1070" spans="1:12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</row>
    <row r="1071" spans="1:12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</row>
    <row r="1072" spans="1:12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</row>
    <row r="1073" spans="1:12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</row>
    <row r="1074" spans="1:12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</row>
    <row r="1075" spans="1:12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</row>
    <row r="1076" spans="1:12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</row>
    <row r="1077" spans="1:12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</row>
    <row r="1078" spans="1:12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</row>
    <row r="1079" spans="1:12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</row>
    <row r="1080" spans="1:12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</row>
    <row r="1081" spans="1:12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</row>
    <row r="1082" spans="1:12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</row>
    <row r="1083" spans="1:12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</row>
    <row r="1084" spans="1:12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</row>
    <row r="1085" spans="1:12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</row>
    <row r="1086" spans="1:12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</row>
    <row r="1087" spans="1:12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</row>
    <row r="1088" spans="1:12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</row>
    <row r="1089" spans="1:12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</row>
    <row r="1090" spans="1:12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</row>
    <row r="1091" spans="1:12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</row>
    <row r="1092" spans="1:12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</row>
    <row r="1093" spans="1:12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</row>
    <row r="1094" spans="1:12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</row>
    <row r="1095" spans="1:12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</row>
    <row r="1096" spans="1:12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</row>
    <row r="1097" spans="1:12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</row>
    <row r="1098" spans="1:12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</row>
    <row r="1099" spans="1:12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</row>
    <row r="1100" spans="1:12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</row>
    <row r="1101" spans="1:12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</row>
    <row r="1102" spans="1:12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</row>
    <row r="1103" spans="1:12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</row>
    <row r="1104" spans="1:12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</row>
    <row r="1105" spans="1:12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</row>
    <row r="1106" spans="1:12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</row>
    <row r="1107" spans="1:12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</row>
    <row r="1108" spans="1:12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</row>
    <row r="1109" spans="1:12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</row>
    <row r="1110" spans="1:12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</row>
    <row r="1111" spans="1:12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</row>
    <row r="1112" spans="1:12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</row>
    <row r="1113" spans="1:12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</row>
    <row r="1114" spans="1:12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</row>
    <row r="1115" spans="1:12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</row>
    <row r="1116" spans="1:12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</row>
    <row r="1117" spans="1:12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</row>
    <row r="1118" spans="1:12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</row>
    <row r="1119" spans="1:12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</row>
    <row r="1120" spans="1:12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</row>
    <row r="1121" spans="1:12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</row>
    <row r="1122" spans="1:12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</row>
    <row r="1123" spans="1:12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</row>
    <row r="1124" spans="1:12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</row>
    <row r="1125" spans="1:12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</row>
    <row r="1126" spans="1:12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</row>
    <row r="1127" spans="1:12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</row>
    <row r="1128" spans="1:12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</row>
    <row r="1129" spans="1:12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</row>
    <row r="1130" spans="1:12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</row>
    <row r="1131" spans="1:12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</row>
    <row r="1132" spans="1:12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</row>
    <row r="1133" spans="1:12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</row>
    <row r="1134" spans="1:12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</row>
    <row r="1135" spans="1:12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</row>
    <row r="1136" spans="1:12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</row>
    <row r="1137" spans="1:12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</row>
    <row r="1138" spans="1:12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</row>
    <row r="1139" spans="1:12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</row>
    <row r="1140" spans="1:12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</row>
    <row r="1141" spans="1:12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</row>
    <row r="1142" spans="1:12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</row>
    <row r="1143" spans="1:12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</row>
    <row r="1144" spans="1:12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</row>
    <row r="1145" spans="1:12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692DE-5D3A-4C4C-AADB-C9ADFFC6986B}">
  <dimension ref="A1:L957"/>
  <sheetViews>
    <sheetView topLeftCell="A761" workbookViewId="0">
      <selection activeCell="H19" sqref="H19"/>
    </sheetView>
  </sheetViews>
  <sheetFormatPr defaultRowHeight="15" x14ac:dyDescent="0.25"/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/>
      <c r="L1" s="2"/>
    </row>
    <row r="2" spans="1:12" x14ac:dyDescent="0.25">
      <c r="A2" s="1">
        <v>0</v>
      </c>
      <c r="B2" s="1">
        <v>241.39250000000001</v>
      </c>
      <c r="C2" s="1"/>
      <c r="D2" s="1">
        <v>237.38140000000001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>
        <v>0.03</v>
      </c>
      <c r="B3" s="1">
        <v>241.42320000000001</v>
      </c>
      <c r="C3" s="1"/>
      <c r="D3" s="1">
        <v>237.42750000000001</v>
      </c>
      <c r="E3" s="1"/>
      <c r="F3" s="1"/>
      <c r="G3" s="1"/>
      <c r="H3" s="1"/>
      <c r="I3" s="1"/>
      <c r="J3" s="1"/>
      <c r="K3" s="1"/>
      <c r="L3" s="1"/>
    </row>
    <row r="4" spans="1:12" x14ac:dyDescent="0.25">
      <c r="A4" s="1">
        <v>7.0000000000000007E-2</v>
      </c>
      <c r="B4" s="1">
        <v>241.42320000000001</v>
      </c>
      <c r="C4" s="1"/>
      <c r="D4" s="1">
        <v>237.489</v>
      </c>
      <c r="E4" s="1"/>
      <c r="F4" s="1"/>
      <c r="G4" s="1"/>
      <c r="H4" s="1"/>
      <c r="I4" s="1"/>
      <c r="J4" s="1"/>
      <c r="K4" s="1"/>
      <c r="L4" s="1"/>
    </row>
    <row r="5" spans="1:12" x14ac:dyDescent="0.25">
      <c r="A5" s="1">
        <v>0.1</v>
      </c>
      <c r="B5" s="1">
        <v>241.4692</v>
      </c>
      <c r="C5" s="1"/>
      <c r="D5" s="1">
        <v>237.5352</v>
      </c>
      <c r="E5" s="1"/>
      <c r="F5" s="1"/>
      <c r="G5" s="1"/>
      <c r="H5" s="1"/>
      <c r="I5" s="1"/>
      <c r="J5" s="1"/>
      <c r="K5" s="1"/>
      <c r="L5" s="1"/>
    </row>
    <row r="6" spans="1:12" x14ac:dyDescent="0.25">
      <c r="A6" s="1">
        <v>0.13</v>
      </c>
      <c r="B6" s="1">
        <v>241.4846</v>
      </c>
      <c r="C6" s="1">
        <v>-11.5029</v>
      </c>
      <c r="D6" s="1">
        <v>237.5813</v>
      </c>
      <c r="E6" s="1">
        <v>-25.369499999999999</v>
      </c>
      <c r="F6" s="1"/>
      <c r="G6" s="1"/>
      <c r="H6" s="1"/>
      <c r="I6" s="1"/>
      <c r="J6" s="1"/>
      <c r="K6" s="1"/>
      <c r="L6" s="1"/>
    </row>
    <row r="7" spans="1:12" x14ac:dyDescent="0.25">
      <c r="A7" s="1">
        <v>0.17</v>
      </c>
      <c r="B7" s="1">
        <v>241.4999</v>
      </c>
      <c r="C7" s="1">
        <v>-10.7361</v>
      </c>
      <c r="D7" s="1">
        <v>237.64279999999999</v>
      </c>
      <c r="E7" s="1">
        <v>-26.138200000000001</v>
      </c>
      <c r="F7" s="1"/>
      <c r="G7" s="1"/>
      <c r="H7" s="1"/>
      <c r="I7" s="1"/>
      <c r="J7" s="1"/>
      <c r="K7" s="1"/>
      <c r="L7" s="1"/>
    </row>
    <row r="8" spans="1:12" x14ac:dyDescent="0.25">
      <c r="A8" s="1">
        <v>0.2</v>
      </c>
      <c r="B8" s="1">
        <v>241.51519999999999</v>
      </c>
      <c r="C8" s="1">
        <v>-10.7361</v>
      </c>
      <c r="D8" s="1">
        <v>237.70429999999999</v>
      </c>
      <c r="E8" s="1">
        <v>-26.907</v>
      </c>
      <c r="F8" s="1"/>
      <c r="G8" s="1"/>
      <c r="H8" s="1"/>
      <c r="I8" s="1"/>
      <c r="J8" s="1"/>
      <c r="K8" s="1"/>
      <c r="L8" s="1"/>
    </row>
    <row r="9" spans="1:12" x14ac:dyDescent="0.25">
      <c r="A9" s="1">
        <v>0.23</v>
      </c>
      <c r="B9" s="1">
        <v>241.56129999999999</v>
      </c>
      <c r="C9" s="1">
        <v>-10.7361</v>
      </c>
      <c r="D9" s="1">
        <v>237.76580000000001</v>
      </c>
      <c r="E9" s="1">
        <v>-29.2133</v>
      </c>
      <c r="F9" s="1"/>
      <c r="G9" s="1"/>
      <c r="H9" s="1"/>
      <c r="I9" s="1"/>
      <c r="J9" s="1"/>
      <c r="K9" s="1"/>
      <c r="L9" s="1"/>
    </row>
    <row r="10" spans="1:12" x14ac:dyDescent="0.25">
      <c r="A10" s="1">
        <v>0.27</v>
      </c>
      <c r="B10" s="1">
        <v>241.57660000000001</v>
      </c>
      <c r="C10" s="1">
        <v>-12.2698</v>
      </c>
      <c r="D10" s="1">
        <v>237.82730000000001</v>
      </c>
      <c r="E10" s="1">
        <v>-30.750900000000001</v>
      </c>
      <c r="F10" s="1"/>
      <c r="G10" s="1"/>
      <c r="H10" s="1"/>
      <c r="I10" s="1"/>
      <c r="J10" s="1"/>
      <c r="K10" s="1"/>
      <c r="L10" s="1"/>
    </row>
    <row r="11" spans="1:12" x14ac:dyDescent="0.25">
      <c r="A11" s="1">
        <v>0.3</v>
      </c>
      <c r="B11" s="1">
        <v>241.60730000000001</v>
      </c>
      <c r="C11" s="1">
        <v>-11.6563</v>
      </c>
      <c r="D11" s="1">
        <v>237.8888</v>
      </c>
      <c r="E11" s="1">
        <v>-28.290800000000001</v>
      </c>
      <c r="F11" s="1"/>
      <c r="G11" s="1"/>
      <c r="H11" s="1"/>
      <c r="I11" s="1"/>
      <c r="J11" s="1"/>
      <c r="K11" s="1"/>
      <c r="L11" s="1"/>
    </row>
    <row r="12" spans="1:12" x14ac:dyDescent="0.25">
      <c r="A12" s="1">
        <v>0.33</v>
      </c>
      <c r="B12" s="1">
        <v>241.62260000000001</v>
      </c>
      <c r="C12" s="1">
        <v>-11.6563</v>
      </c>
      <c r="D12" s="1">
        <v>237.9503</v>
      </c>
      <c r="E12" s="1">
        <v>-29.0596</v>
      </c>
      <c r="F12" s="1"/>
      <c r="G12" s="1"/>
      <c r="H12" s="1"/>
      <c r="I12" s="1"/>
      <c r="J12" s="1"/>
      <c r="K12" s="1"/>
      <c r="L12" s="1"/>
    </row>
    <row r="13" spans="1:12" x14ac:dyDescent="0.25">
      <c r="A13" s="1">
        <v>0.37</v>
      </c>
      <c r="B13" s="1">
        <v>241.6379</v>
      </c>
      <c r="C13" s="1">
        <v>-11.809699999999999</v>
      </c>
      <c r="D13" s="1">
        <v>237.99639999999999</v>
      </c>
      <c r="E13" s="1">
        <v>-29.2133</v>
      </c>
      <c r="F13" s="1"/>
      <c r="G13" s="1"/>
      <c r="H13" s="1"/>
      <c r="I13" s="1"/>
      <c r="J13" s="1"/>
      <c r="K13" s="1"/>
      <c r="L13" s="1"/>
    </row>
    <row r="14" spans="1:12" x14ac:dyDescent="0.25">
      <c r="A14" s="1">
        <v>0.4</v>
      </c>
      <c r="B14" s="1">
        <v>241.6533</v>
      </c>
      <c r="C14" s="1">
        <v>-11.0428</v>
      </c>
      <c r="D14" s="1">
        <v>238.05789999999999</v>
      </c>
      <c r="E14" s="1">
        <v>-29.520800000000001</v>
      </c>
      <c r="F14" s="1"/>
      <c r="G14" s="1"/>
      <c r="H14" s="1"/>
      <c r="I14" s="1"/>
      <c r="J14" s="1"/>
      <c r="K14" s="1"/>
      <c r="L14" s="1"/>
    </row>
    <row r="15" spans="1:12" x14ac:dyDescent="0.25">
      <c r="A15" s="1">
        <v>0.43</v>
      </c>
      <c r="B15" s="1">
        <v>241.684</v>
      </c>
      <c r="C15" s="1">
        <v>-11.196199999999999</v>
      </c>
      <c r="D15" s="1">
        <v>238.10400000000001</v>
      </c>
      <c r="E15" s="1">
        <v>-29.367100000000001</v>
      </c>
      <c r="F15" s="1"/>
      <c r="G15" s="1"/>
      <c r="H15" s="1"/>
      <c r="I15" s="1"/>
      <c r="J15" s="1"/>
      <c r="K15" s="1"/>
      <c r="L15" s="1"/>
    </row>
    <row r="16" spans="1:12" x14ac:dyDescent="0.25">
      <c r="A16" s="1">
        <v>0.47</v>
      </c>
      <c r="B16" s="1">
        <v>241.684</v>
      </c>
      <c r="C16" s="1">
        <v>-10.8894</v>
      </c>
      <c r="D16" s="1">
        <v>238.13480000000001</v>
      </c>
      <c r="E16" s="1">
        <v>-28.1371</v>
      </c>
      <c r="F16" s="1"/>
      <c r="G16" s="1"/>
      <c r="H16" s="1"/>
      <c r="I16" s="1"/>
      <c r="J16" s="1"/>
      <c r="K16" s="1"/>
      <c r="L16" s="1"/>
    </row>
    <row r="17" spans="1:12" x14ac:dyDescent="0.25">
      <c r="A17" s="1">
        <v>0.5</v>
      </c>
      <c r="B17" s="1">
        <v>241.71459999999999</v>
      </c>
      <c r="C17" s="1">
        <v>-10.7361</v>
      </c>
      <c r="D17" s="1">
        <v>238.18090000000001</v>
      </c>
      <c r="E17" s="1">
        <v>-27.829499999999999</v>
      </c>
      <c r="F17" s="1"/>
      <c r="G17" s="1"/>
      <c r="H17" s="1"/>
      <c r="I17" s="1"/>
      <c r="J17" s="1"/>
      <c r="K17" s="1"/>
      <c r="L17" s="1"/>
    </row>
    <row r="18" spans="1:12" x14ac:dyDescent="0.25">
      <c r="A18" s="1">
        <v>0.53</v>
      </c>
      <c r="B18" s="1">
        <v>241.73</v>
      </c>
      <c r="C18" s="1">
        <v>-10.582700000000001</v>
      </c>
      <c r="D18" s="1">
        <v>238.227</v>
      </c>
      <c r="E18" s="1">
        <v>-27.368300000000001</v>
      </c>
      <c r="F18" s="1"/>
      <c r="G18" s="1"/>
      <c r="H18" s="1"/>
      <c r="I18" s="1"/>
      <c r="J18" s="1"/>
      <c r="K18" s="1"/>
      <c r="L18" s="1"/>
    </row>
    <row r="19" spans="1:12" x14ac:dyDescent="0.25">
      <c r="A19" s="1">
        <v>0.56999999999999995</v>
      </c>
      <c r="B19" s="1">
        <v>241.77600000000001</v>
      </c>
      <c r="C19" s="1">
        <v>-10.582700000000001</v>
      </c>
      <c r="D19" s="1">
        <v>238.2732</v>
      </c>
      <c r="E19" s="1">
        <v>-26.907</v>
      </c>
      <c r="F19" s="1"/>
      <c r="G19" s="1"/>
      <c r="H19" s="1"/>
      <c r="I19" s="1"/>
      <c r="J19" s="1"/>
      <c r="K19" s="1"/>
      <c r="L19" s="1"/>
    </row>
    <row r="20" spans="1:12" x14ac:dyDescent="0.25">
      <c r="A20" s="1">
        <v>0.6</v>
      </c>
      <c r="B20" s="1">
        <v>241.79130000000001</v>
      </c>
      <c r="C20" s="1">
        <v>-10.7361</v>
      </c>
      <c r="D20" s="1">
        <v>238.3193</v>
      </c>
      <c r="E20" s="1">
        <v>-26.292000000000002</v>
      </c>
      <c r="F20" s="1"/>
      <c r="G20" s="1"/>
      <c r="H20" s="1"/>
      <c r="I20" s="1"/>
      <c r="J20" s="1"/>
      <c r="K20" s="1"/>
      <c r="L20" s="1"/>
    </row>
    <row r="21" spans="1:12" x14ac:dyDescent="0.25">
      <c r="A21" s="1">
        <v>0.63</v>
      </c>
      <c r="B21" s="1">
        <v>241.8066</v>
      </c>
      <c r="C21" s="1">
        <v>-10.8894</v>
      </c>
      <c r="D21" s="1">
        <v>238.36539999999999</v>
      </c>
      <c r="E21" s="1">
        <v>-26.445799999999998</v>
      </c>
      <c r="F21" s="1"/>
      <c r="G21" s="1"/>
      <c r="H21" s="1"/>
      <c r="I21" s="1"/>
      <c r="J21" s="1"/>
      <c r="K21" s="1"/>
      <c r="L21" s="1"/>
    </row>
    <row r="22" spans="1:12" x14ac:dyDescent="0.25">
      <c r="A22" s="1">
        <v>0.67</v>
      </c>
      <c r="B22" s="1">
        <v>241.822</v>
      </c>
      <c r="C22" s="1">
        <v>-10.7361</v>
      </c>
      <c r="D22" s="1">
        <v>238.42689999999999</v>
      </c>
      <c r="E22" s="1">
        <v>-26.292000000000002</v>
      </c>
      <c r="F22" s="1"/>
      <c r="G22" s="1"/>
      <c r="H22" s="1"/>
      <c r="I22" s="1"/>
      <c r="J22" s="1"/>
      <c r="K22" s="1"/>
      <c r="L22" s="1"/>
    </row>
    <row r="23" spans="1:12" x14ac:dyDescent="0.25">
      <c r="A23" s="1">
        <v>0.7</v>
      </c>
      <c r="B23" s="1">
        <v>241.88329999999999</v>
      </c>
      <c r="C23" s="1">
        <v>-11.0428</v>
      </c>
      <c r="D23" s="1">
        <v>238.45769999999999</v>
      </c>
      <c r="E23" s="1">
        <v>-25.8307</v>
      </c>
      <c r="F23" s="1"/>
      <c r="G23" s="1"/>
      <c r="H23" s="1"/>
      <c r="I23" s="1"/>
      <c r="J23" s="1"/>
      <c r="K23" s="1"/>
      <c r="L23" s="1"/>
    </row>
    <row r="24" spans="1:12" x14ac:dyDescent="0.25">
      <c r="A24" s="1">
        <v>0.73</v>
      </c>
      <c r="B24" s="1">
        <v>241.89869999999999</v>
      </c>
      <c r="C24" s="1">
        <v>-11.0428</v>
      </c>
      <c r="D24" s="1">
        <v>238.50380000000001</v>
      </c>
      <c r="E24" s="1">
        <v>-25.523199999999999</v>
      </c>
      <c r="F24" s="1"/>
      <c r="G24" s="1"/>
      <c r="H24" s="1"/>
      <c r="I24" s="1"/>
      <c r="J24" s="1"/>
      <c r="K24" s="1"/>
      <c r="L24" s="1"/>
    </row>
    <row r="25" spans="1:12" x14ac:dyDescent="0.25">
      <c r="A25" s="1">
        <v>0.77</v>
      </c>
      <c r="B25" s="1">
        <v>241.94470000000001</v>
      </c>
      <c r="C25" s="1">
        <v>-11.349500000000001</v>
      </c>
      <c r="D25" s="1">
        <v>238.53460000000001</v>
      </c>
      <c r="E25" s="1">
        <v>-24.908200000000001</v>
      </c>
      <c r="F25" s="1"/>
      <c r="G25" s="1"/>
      <c r="H25" s="1"/>
      <c r="I25" s="1"/>
      <c r="J25" s="1"/>
      <c r="K25" s="1"/>
      <c r="L25" s="1"/>
    </row>
    <row r="26" spans="1:12" x14ac:dyDescent="0.25">
      <c r="A26" s="1">
        <v>0.8</v>
      </c>
      <c r="B26" s="1">
        <v>241.96</v>
      </c>
      <c r="C26" s="1">
        <v>-11.5029</v>
      </c>
      <c r="D26" s="1">
        <v>238.58070000000001</v>
      </c>
      <c r="E26" s="1">
        <v>-25.369499999999999</v>
      </c>
      <c r="F26" s="1"/>
      <c r="G26" s="1"/>
      <c r="H26" s="1"/>
      <c r="I26" s="1"/>
      <c r="J26" s="1"/>
      <c r="K26" s="1"/>
      <c r="L26" s="1"/>
    </row>
    <row r="27" spans="1:12" x14ac:dyDescent="0.25">
      <c r="A27" s="1">
        <v>0.83</v>
      </c>
      <c r="B27" s="1">
        <v>241.9907</v>
      </c>
      <c r="C27" s="1">
        <v>-11.6563</v>
      </c>
      <c r="D27" s="1">
        <v>238.6268</v>
      </c>
      <c r="E27" s="1">
        <v>-25.062000000000001</v>
      </c>
      <c r="F27" s="1"/>
      <c r="G27" s="1"/>
      <c r="H27" s="1"/>
      <c r="I27" s="1"/>
      <c r="J27" s="1"/>
      <c r="K27" s="1"/>
      <c r="L27" s="1"/>
    </row>
    <row r="28" spans="1:12" x14ac:dyDescent="0.25">
      <c r="A28" s="1">
        <v>0.87</v>
      </c>
      <c r="B28" s="1">
        <v>242.006</v>
      </c>
      <c r="C28" s="1">
        <v>-11.809699999999999</v>
      </c>
      <c r="D28" s="1">
        <v>238.6729</v>
      </c>
      <c r="E28" s="1">
        <v>-24.7545</v>
      </c>
      <c r="F28" s="1"/>
      <c r="G28" s="1"/>
      <c r="H28" s="1"/>
      <c r="I28" s="1"/>
      <c r="J28" s="1"/>
      <c r="K28" s="1"/>
      <c r="L28" s="1"/>
    </row>
    <row r="29" spans="1:12" x14ac:dyDescent="0.25">
      <c r="A29" s="1">
        <v>0.9</v>
      </c>
      <c r="B29" s="1">
        <v>242.0214</v>
      </c>
      <c r="C29" s="1">
        <v>-11.809699999999999</v>
      </c>
      <c r="D29" s="1">
        <v>238.7037</v>
      </c>
      <c r="E29" s="1">
        <v>-24.293199999999999</v>
      </c>
      <c r="F29" s="1"/>
      <c r="G29" s="1"/>
      <c r="H29" s="1"/>
      <c r="I29" s="1"/>
      <c r="J29" s="1"/>
      <c r="K29" s="1"/>
      <c r="L29" s="1"/>
    </row>
    <row r="30" spans="1:12" x14ac:dyDescent="0.25">
      <c r="A30" s="1">
        <v>0.93</v>
      </c>
      <c r="B30" s="1">
        <v>242.0367</v>
      </c>
      <c r="C30" s="1">
        <v>-11.809699999999999</v>
      </c>
      <c r="D30" s="1">
        <v>238.73439999999999</v>
      </c>
      <c r="E30" s="1">
        <v>-23.831900000000001</v>
      </c>
      <c r="F30" s="1"/>
      <c r="G30" s="1"/>
      <c r="H30" s="1"/>
      <c r="I30" s="1"/>
      <c r="J30" s="1"/>
      <c r="K30" s="1"/>
      <c r="L30" s="1"/>
    </row>
    <row r="31" spans="1:12" x14ac:dyDescent="0.25">
      <c r="A31" s="1">
        <v>0.97</v>
      </c>
      <c r="B31" s="1">
        <v>242.0367</v>
      </c>
      <c r="C31" s="1">
        <v>-11.6563</v>
      </c>
      <c r="D31" s="1">
        <v>238.76519999999999</v>
      </c>
      <c r="E31" s="1">
        <v>-24.293199999999999</v>
      </c>
      <c r="F31" s="1"/>
      <c r="G31" s="1"/>
      <c r="H31" s="1"/>
      <c r="I31" s="1"/>
      <c r="J31" s="1"/>
      <c r="K31" s="1"/>
      <c r="L31" s="1"/>
    </row>
    <row r="32" spans="1:12" x14ac:dyDescent="0.25">
      <c r="A32" s="1">
        <v>1</v>
      </c>
      <c r="B32" s="1">
        <v>242.0214</v>
      </c>
      <c r="C32" s="1">
        <v>-11.349500000000001</v>
      </c>
      <c r="D32" s="1">
        <v>238.81129999999999</v>
      </c>
      <c r="E32" s="1">
        <v>-23.985700000000001</v>
      </c>
      <c r="F32" s="1"/>
      <c r="G32" s="1"/>
      <c r="H32" s="1"/>
      <c r="I32" s="1"/>
      <c r="J32" s="1"/>
      <c r="K32" s="1"/>
      <c r="L32" s="1"/>
    </row>
    <row r="33" spans="1:12" x14ac:dyDescent="0.25">
      <c r="A33" s="1">
        <v>1.03</v>
      </c>
      <c r="B33" s="1">
        <v>242.14410000000001</v>
      </c>
      <c r="C33" s="1">
        <v>-11.6563</v>
      </c>
      <c r="D33" s="1">
        <v>238.82669999999999</v>
      </c>
      <c r="E33" s="1">
        <v>-23.5244</v>
      </c>
      <c r="F33" s="1"/>
      <c r="G33" s="1"/>
      <c r="H33" s="1"/>
      <c r="I33" s="1"/>
      <c r="J33" s="1"/>
      <c r="K33" s="1"/>
      <c r="L33" s="1"/>
    </row>
    <row r="34" spans="1:12" x14ac:dyDescent="0.25">
      <c r="A34" s="1">
        <v>1.07</v>
      </c>
      <c r="B34" s="1">
        <v>245.5643</v>
      </c>
      <c r="C34" s="1">
        <v>-22.699100000000001</v>
      </c>
      <c r="D34" s="1">
        <v>238.85740000000001</v>
      </c>
      <c r="E34" s="1">
        <v>-22.909400000000002</v>
      </c>
      <c r="F34" s="1"/>
      <c r="G34" s="1"/>
      <c r="H34" s="1"/>
      <c r="I34" s="1"/>
      <c r="J34" s="1"/>
      <c r="K34" s="1"/>
      <c r="L34" s="1"/>
    </row>
    <row r="35" spans="1:12" x14ac:dyDescent="0.25">
      <c r="A35" s="1">
        <v>1.1000000000000001</v>
      </c>
      <c r="B35" s="1">
        <v>257.71129999999999</v>
      </c>
      <c r="C35" s="1">
        <v>-72.084900000000005</v>
      </c>
      <c r="D35" s="1">
        <v>238.90360000000001</v>
      </c>
      <c r="E35" s="1">
        <v>-22.4481</v>
      </c>
      <c r="F35" s="1"/>
      <c r="G35" s="1"/>
      <c r="H35" s="1"/>
      <c r="I35" s="1"/>
      <c r="J35" s="1"/>
      <c r="K35" s="1"/>
      <c r="L35" s="1"/>
    </row>
    <row r="36" spans="1:12" x14ac:dyDescent="0.25">
      <c r="A36" s="1">
        <v>1.1299999999999999</v>
      </c>
      <c r="B36" s="1">
        <v>269.33699999999999</v>
      </c>
      <c r="C36" s="1">
        <v>-118.25</v>
      </c>
      <c r="D36" s="1">
        <v>238.84209999999999</v>
      </c>
      <c r="E36" s="1">
        <v>-22.909400000000002</v>
      </c>
      <c r="F36" s="1"/>
      <c r="G36" s="1"/>
      <c r="H36" s="1"/>
      <c r="I36" s="1"/>
      <c r="J36" s="1"/>
      <c r="K36" s="1"/>
      <c r="L36" s="1"/>
    </row>
    <row r="37" spans="1:12" x14ac:dyDescent="0.25">
      <c r="A37" s="1">
        <v>1.17</v>
      </c>
      <c r="B37" s="1">
        <v>262.25119999999998</v>
      </c>
      <c r="C37" s="1">
        <v>-159.661</v>
      </c>
      <c r="D37" s="1">
        <v>239.25720000000001</v>
      </c>
      <c r="E37" s="1">
        <v>-23.216899999999999</v>
      </c>
      <c r="F37" s="1"/>
      <c r="G37" s="1"/>
      <c r="H37" s="1"/>
      <c r="I37" s="1"/>
      <c r="J37" s="1"/>
      <c r="K37" s="1"/>
      <c r="L37" s="1"/>
    </row>
    <row r="38" spans="1:12" x14ac:dyDescent="0.25">
      <c r="A38" s="1">
        <v>1.2</v>
      </c>
      <c r="B38" s="1">
        <v>251.02430000000001</v>
      </c>
      <c r="C38" s="1">
        <v>-171.31700000000001</v>
      </c>
      <c r="D38" s="1">
        <v>244.00819999999999</v>
      </c>
      <c r="E38" s="1">
        <v>-34.594700000000003</v>
      </c>
      <c r="F38" s="1"/>
      <c r="G38" s="1"/>
      <c r="H38" s="1"/>
      <c r="I38" s="1"/>
      <c r="J38" s="1"/>
      <c r="K38" s="1"/>
      <c r="L38" s="1"/>
    </row>
    <row r="39" spans="1:12" x14ac:dyDescent="0.25">
      <c r="A39" s="1">
        <v>1.23</v>
      </c>
      <c r="B39" s="1">
        <v>242.51220000000001</v>
      </c>
      <c r="C39" s="1">
        <v>-161.501</v>
      </c>
      <c r="D39" s="1">
        <v>244.45410000000001</v>
      </c>
      <c r="E39" s="1">
        <v>-46.433799999999998</v>
      </c>
      <c r="F39" s="1"/>
      <c r="G39" s="1"/>
      <c r="H39" s="1"/>
      <c r="I39" s="1"/>
      <c r="J39" s="1"/>
      <c r="K39" s="1"/>
      <c r="L39" s="1"/>
    </row>
    <row r="40" spans="1:12" x14ac:dyDescent="0.25">
      <c r="A40" s="1">
        <v>1.27</v>
      </c>
      <c r="B40" s="1">
        <v>236.8374</v>
      </c>
      <c r="C40" s="1">
        <v>-138.035</v>
      </c>
      <c r="D40" s="1">
        <v>236.7664</v>
      </c>
      <c r="E40" s="1">
        <v>-39.053600000000003</v>
      </c>
      <c r="F40" s="1"/>
      <c r="G40" s="1"/>
      <c r="H40" s="1"/>
      <c r="I40" s="1"/>
      <c r="J40" s="1"/>
      <c r="K40" s="1"/>
      <c r="L40" s="1"/>
    </row>
    <row r="41" spans="1:12" x14ac:dyDescent="0.25">
      <c r="A41" s="1">
        <v>1.3</v>
      </c>
      <c r="B41" s="1">
        <v>232.86500000000001</v>
      </c>
      <c r="C41" s="1">
        <v>-88.802499999999995</v>
      </c>
      <c r="D41" s="1">
        <v>221.49860000000001</v>
      </c>
      <c r="E41" s="1">
        <v>-2.7675999999999998</v>
      </c>
      <c r="F41" s="1"/>
      <c r="G41" s="1"/>
      <c r="H41" s="1"/>
      <c r="I41" s="1"/>
      <c r="J41" s="1"/>
      <c r="K41" s="1"/>
      <c r="L41" s="1"/>
    </row>
    <row r="42" spans="1:12" x14ac:dyDescent="0.25">
      <c r="A42" s="1">
        <v>1.33</v>
      </c>
      <c r="B42" s="1">
        <v>229.29150000000001</v>
      </c>
      <c r="C42" s="1">
        <v>-59.3551</v>
      </c>
      <c r="D42" s="1">
        <v>207.36850000000001</v>
      </c>
      <c r="E42" s="1">
        <v>54.736600000000003</v>
      </c>
      <c r="F42" s="1"/>
      <c r="G42" s="1"/>
      <c r="H42" s="1"/>
      <c r="I42" s="1"/>
      <c r="J42" s="1"/>
      <c r="K42" s="1"/>
      <c r="L42" s="1"/>
    </row>
    <row r="43" spans="1:12" x14ac:dyDescent="0.25">
      <c r="A43" s="1">
        <v>1.37</v>
      </c>
      <c r="B43" s="1">
        <v>223.77010000000001</v>
      </c>
      <c r="C43" s="1">
        <v>-21.012</v>
      </c>
      <c r="D43" s="1">
        <v>197.1746</v>
      </c>
      <c r="E43" s="1">
        <v>128.07740000000001</v>
      </c>
      <c r="F43" s="1"/>
      <c r="G43" s="1"/>
      <c r="H43" s="1"/>
      <c r="I43" s="1"/>
      <c r="J43" s="1"/>
      <c r="K43" s="1"/>
      <c r="L43" s="1"/>
    </row>
    <row r="44" spans="1:12" x14ac:dyDescent="0.25">
      <c r="A44" s="1">
        <v>1.4</v>
      </c>
      <c r="B44" s="1">
        <v>213.60149999999999</v>
      </c>
      <c r="C44" s="1">
        <v>34.355400000000003</v>
      </c>
      <c r="D44" s="1">
        <v>190.62469999999999</v>
      </c>
      <c r="E44" s="1">
        <v>209.56720000000001</v>
      </c>
      <c r="F44" s="1"/>
      <c r="G44" s="1"/>
      <c r="H44" s="1"/>
      <c r="I44" s="1"/>
      <c r="J44" s="1"/>
      <c r="K44" s="1"/>
      <c r="L44" s="1"/>
    </row>
    <row r="45" spans="1:12" x14ac:dyDescent="0.25">
      <c r="A45" s="1">
        <v>1.43</v>
      </c>
      <c r="B45" s="1">
        <v>197.62010000000001</v>
      </c>
      <c r="C45" s="1">
        <v>116.2561</v>
      </c>
      <c r="D45" s="1">
        <v>186.50409999999999</v>
      </c>
      <c r="E45" s="1">
        <v>294.13209999999998</v>
      </c>
      <c r="F45" s="1"/>
      <c r="G45" s="1"/>
      <c r="H45" s="1"/>
      <c r="I45" s="1"/>
      <c r="J45" s="1"/>
      <c r="K45" s="1"/>
      <c r="L45" s="1"/>
    </row>
    <row r="46" spans="1:12" x14ac:dyDescent="0.25">
      <c r="A46" s="1">
        <v>1.47</v>
      </c>
      <c r="B46" s="1">
        <v>184.26140000000001</v>
      </c>
      <c r="C46" s="1">
        <v>218.40199999999999</v>
      </c>
      <c r="D46" s="1">
        <v>183.69040000000001</v>
      </c>
      <c r="E46" s="1">
        <v>378.85079999999999</v>
      </c>
      <c r="F46" s="1"/>
      <c r="G46" s="1"/>
      <c r="H46" s="1"/>
      <c r="I46" s="1"/>
      <c r="J46" s="1"/>
      <c r="K46" s="1"/>
      <c r="L46" s="1"/>
    </row>
    <row r="47" spans="1:12" x14ac:dyDescent="0.25">
      <c r="A47" s="1">
        <v>1.5</v>
      </c>
      <c r="B47" s="1">
        <v>175.4425</v>
      </c>
      <c r="C47" s="1">
        <v>331.28399999999999</v>
      </c>
      <c r="D47" s="1">
        <v>181.10730000000001</v>
      </c>
      <c r="E47" s="1">
        <v>463.10820000000001</v>
      </c>
      <c r="F47" s="1"/>
      <c r="G47" s="1"/>
      <c r="H47" s="1"/>
      <c r="I47" s="1"/>
      <c r="J47" s="1"/>
      <c r="K47" s="1"/>
      <c r="L47" s="1"/>
    </row>
    <row r="48" spans="1:12" x14ac:dyDescent="0.25">
      <c r="A48" s="1">
        <v>1.53</v>
      </c>
      <c r="B48" s="1">
        <v>170.16650000000001</v>
      </c>
      <c r="C48" s="1">
        <v>447.5401</v>
      </c>
      <c r="D48" s="1">
        <v>179.89259999999999</v>
      </c>
      <c r="E48" s="1">
        <v>544.29049999999995</v>
      </c>
      <c r="F48" s="1"/>
      <c r="G48" s="1"/>
      <c r="H48" s="1"/>
      <c r="I48" s="1"/>
      <c r="J48" s="1"/>
      <c r="K48" s="1"/>
      <c r="L48" s="1"/>
    </row>
    <row r="49" spans="1:12" x14ac:dyDescent="0.25">
      <c r="A49" s="1">
        <v>1.57</v>
      </c>
      <c r="B49" s="1">
        <v>167.08369999999999</v>
      </c>
      <c r="C49" s="1">
        <v>562.72270000000003</v>
      </c>
      <c r="D49" s="1">
        <v>175.95650000000001</v>
      </c>
      <c r="E49" s="1">
        <v>627.0104</v>
      </c>
      <c r="F49" s="1"/>
      <c r="G49" s="1"/>
      <c r="H49" s="1"/>
      <c r="I49" s="1"/>
      <c r="J49" s="1"/>
      <c r="K49" s="1"/>
      <c r="L49" s="1"/>
    </row>
    <row r="50" spans="1:12" x14ac:dyDescent="0.25">
      <c r="A50" s="1">
        <v>1.6</v>
      </c>
      <c r="B50" s="1">
        <v>164.8751</v>
      </c>
      <c r="C50" s="1">
        <v>674.99120000000005</v>
      </c>
      <c r="D50" s="1">
        <v>170.9134</v>
      </c>
      <c r="E50" s="1">
        <v>713.11289999999997</v>
      </c>
      <c r="F50" s="1"/>
      <c r="G50" s="1"/>
      <c r="H50" s="1"/>
      <c r="I50" s="1"/>
      <c r="J50" s="1"/>
      <c r="K50" s="1"/>
      <c r="L50" s="1"/>
    </row>
    <row r="51" spans="1:12" x14ac:dyDescent="0.25">
      <c r="A51" s="1">
        <v>1.63</v>
      </c>
      <c r="B51" s="1">
        <v>163.2801</v>
      </c>
      <c r="C51" s="1">
        <v>782.81179999999995</v>
      </c>
      <c r="D51" s="1">
        <v>166.68510000000001</v>
      </c>
      <c r="E51" s="1">
        <v>800.44529999999997</v>
      </c>
      <c r="F51" s="1"/>
      <c r="G51" s="1"/>
      <c r="H51" s="1"/>
      <c r="I51" s="1"/>
      <c r="J51" s="1"/>
      <c r="K51" s="1"/>
      <c r="L51" s="1"/>
    </row>
    <row r="52" spans="1:12" x14ac:dyDescent="0.25">
      <c r="A52" s="1">
        <v>1.67</v>
      </c>
      <c r="B52" s="1">
        <v>164.61439999999999</v>
      </c>
      <c r="C52" s="1">
        <v>880.81669999999997</v>
      </c>
      <c r="D52" s="1">
        <v>163.733</v>
      </c>
      <c r="E52" s="1">
        <v>886.54780000000005</v>
      </c>
      <c r="F52" s="1"/>
      <c r="G52" s="1"/>
      <c r="H52" s="1"/>
      <c r="I52" s="1"/>
      <c r="J52" s="1"/>
      <c r="K52" s="1"/>
      <c r="L52" s="1"/>
    </row>
    <row r="53" spans="1:12" x14ac:dyDescent="0.25">
      <c r="A53" s="1">
        <v>1.7</v>
      </c>
      <c r="B53" s="1">
        <v>166.04079999999999</v>
      </c>
      <c r="C53" s="1">
        <v>969.00570000000005</v>
      </c>
      <c r="D53" s="1">
        <v>161.9341</v>
      </c>
      <c r="E53" s="1">
        <v>968.80640000000005</v>
      </c>
      <c r="F53" s="1"/>
      <c r="G53" s="1"/>
      <c r="H53" s="1"/>
      <c r="I53" s="1"/>
      <c r="J53" s="1"/>
      <c r="K53" s="1"/>
      <c r="L53" s="1"/>
    </row>
    <row r="54" spans="1:12" x14ac:dyDescent="0.25">
      <c r="A54" s="1">
        <v>1.73</v>
      </c>
      <c r="B54" s="1">
        <v>164.79849999999999</v>
      </c>
      <c r="C54" s="1">
        <v>1052.287</v>
      </c>
      <c r="D54" s="1">
        <v>160.75020000000001</v>
      </c>
      <c r="E54" s="1">
        <v>1045.991</v>
      </c>
      <c r="F54" s="1"/>
      <c r="G54" s="1"/>
      <c r="H54" s="1"/>
      <c r="I54" s="1"/>
      <c r="J54" s="1"/>
      <c r="K54" s="1"/>
      <c r="L54" s="1"/>
    </row>
    <row r="55" spans="1:12" x14ac:dyDescent="0.25">
      <c r="A55" s="1">
        <v>1.77</v>
      </c>
      <c r="B55" s="1">
        <v>163.05000000000001</v>
      </c>
      <c r="C55" s="1">
        <v>1131.58</v>
      </c>
      <c r="D55" s="1">
        <v>159.99680000000001</v>
      </c>
      <c r="E55" s="1">
        <v>1117.1790000000001</v>
      </c>
      <c r="F55" s="1"/>
      <c r="G55" s="1"/>
      <c r="H55" s="1"/>
      <c r="I55" s="1"/>
      <c r="J55" s="1"/>
      <c r="K55" s="1"/>
      <c r="L55" s="1"/>
    </row>
    <row r="56" spans="1:12" x14ac:dyDescent="0.25">
      <c r="A56" s="1">
        <v>1.8</v>
      </c>
      <c r="B56" s="1">
        <v>161.80770000000001</v>
      </c>
      <c r="C56" s="1">
        <v>1205.8119999999999</v>
      </c>
      <c r="D56" s="1">
        <v>160.73480000000001</v>
      </c>
      <c r="E56" s="1">
        <v>1179.604</v>
      </c>
      <c r="F56" s="1"/>
      <c r="G56" s="1"/>
      <c r="H56" s="1"/>
      <c r="I56" s="1"/>
      <c r="J56" s="1"/>
      <c r="K56" s="1"/>
      <c r="L56" s="1"/>
    </row>
    <row r="57" spans="1:12" x14ac:dyDescent="0.25">
      <c r="A57" s="1">
        <v>1.83</v>
      </c>
      <c r="B57" s="1">
        <v>161.08680000000001</v>
      </c>
      <c r="C57" s="1">
        <v>1273.7560000000001</v>
      </c>
      <c r="D57" s="1">
        <v>164.27119999999999</v>
      </c>
      <c r="E57" s="1">
        <v>1228.3440000000001</v>
      </c>
      <c r="F57" s="1"/>
      <c r="G57" s="1"/>
      <c r="H57" s="1"/>
      <c r="I57" s="1"/>
      <c r="J57" s="1"/>
      <c r="K57" s="1"/>
      <c r="L57" s="1"/>
    </row>
    <row r="58" spans="1:12" x14ac:dyDescent="0.25">
      <c r="A58" s="1">
        <v>1.87</v>
      </c>
      <c r="B58" s="1">
        <v>160.90280000000001</v>
      </c>
      <c r="C58" s="1">
        <v>1334.338</v>
      </c>
      <c r="D58" s="1">
        <v>165.13220000000001</v>
      </c>
      <c r="E58" s="1">
        <v>1268.32</v>
      </c>
      <c r="F58" s="1"/>
      <c r="G58" s="1"/>
      <c r="H58" s="1"/>
      <c r="I58" s="1"/>
      <c r="J58" s="1"/>
      <c r="K58" s="1"/>
      <c r="L58" s="1"/>
    </row>
    <row r="59" spans="1:12" x14ac:dyDescent="0.25">
      <c r="A59" s="1">
        <v>1.9</v>
      </c>
      <c r="B59" s="1">
        <v>161.40889999999999</v>
      </c>
      <c r="C59" s="1">
        <v>1386.4849999999999</v>
      </c>
      <c r="D59" s="1">
        <v>163.7484</v>
      </c>
      <c r="E59" s="1">
        <v>1303.991</v>
      </c>
      <c r="F59" s="1"/>
      <c r="G59" s="1"/>
      <c r="H59" s="1"/>
      <c r="I59" s="1"/>
      <c r="J59" s="1"/>
      <c r="K59" s="1"/>
      <c r="L59" s="1"/>
    </row>
    <row r="60" spans="1:12" x14ac:dyDescent="0.25">
      <c r="A60" s="1">
        <v>1.93</v>
      </c>
      <c r="B60" s="1">
        <v>165.4119</v>
      </c>
      <c r="C60" s="1">
        <v>1423.6010000000001</v>
      </c>
      <c r="D60" s="1">
        <v>162.011</v>
      </c>
      <c r="E60" s="1">
        <v>1335.818</v>
      </c>
      <c r="F60" s="1"/>
      <c r="G60" s="1"/>
      <c r="H60" s="1"/>
      <c r="I60" s="1"/>
      <c r="J60" s="1"/>
      <c r="K60" s="1"/>
      <c r="L60" s="1"/>
    </row>
    <row r="61" spans="1:12" x14ac:dyDescent="0.25">
      <c r="A61" s="1">
        <v>1.97</v>
      </c>
      <c r="B61" s="1">
        <v>180.25839999999999</v>
      </c>
      <c r="C61" s="1">
        <v>1426.3620000000001</v>
      </c>
      <c r="D61" s="1">
        <v>160.65799999999999</v>
      </c>
      <c r="E61" s="1">
        <v>1362.7249999999999</v>
      </c>
      <c r="F61" s="1"/>
      <c r="G61" s="1"/>
      <c r="H61" s="1"/>
      <c r="I61" s="1"/>
      <c r="J61" s="1"/>
      <c r="K61" s="1"/>
      <c r="L61" s="1"/>
    </row>
    <row r="62" spans="1:12" x14ac:dyDescent="0.25">
      <c r="A62" s="1">
        <v>2</v>
      </c>
      <c r="B62" s="1">
        <v>200.38079999999999</v>
      </c>
      <c r="C62" s="1">
        <v>1386.6379999999999</v>
      </c>
      <c r="D62" s="1">
        <v>159.81229999999999</v>
      </c>
      <c r="E62" s="1">
        <v>1383.79</v>
      </c>
      <c r="F62" s="1"/>
      <c r="G62" s="1"/>
      <c r="H62" s="1"/>
      <c r="I62" s="1"/>
      <c r="J62" s="1"/>
      <c r="K62" s="1"/>
      <c r="L62" s="1"/>
    </row>
    <row r="63" spans="1:12" x14ac:dyDescent="0.25">
      <c r="A63" s="1">
        <v>2.0299999999999998</v>
      </c>
      <c r="B63" s="1">
        <v>216.83770000000001</v>
      </c>
      <c r="C63" s="1">
        <v>1312.713</v>
      </c>
      <c r="D63" s="1">
        <v>159.3818</v>
      </c>
      <c r="E63" s="1">
        <v>1398.242</v>
      </c>
      <c r="F63" s="1"/>
      <c r="G63" s="1"/>
      <c r="H63" s="1"/>
      <c r="I63" s="1"/>
      <c r="J63" s="1"/>
      <c r="K63" s="1"/>
      <c r="L63" s="1"/>
    </row>
    <row r="64" spans="1:12" x14ac:dyDescent="0.25">
      <c r="A64" s="1">
        <v>2.0699999999999998</v>
      </c>
      <c r="B64" s="1">
        <v>227.8038</v>
      </c>
      <c r="C64" s="1">
        <v>1216.395</v>
      </c>
      <c r="D64" s="1">
        <v>158.9667</v>
      </c>
      <c r="E64" s="1">
        <v>1406.0840000000001</v>
      </c>
      <c r="F64" s="1"/>
      <c r="G64" s="1"/>
      <c r="H64" s="1"/>
      <c r="I64" s="1"/>
      <c r="J64" s="1"/>
      <c r="K64" s="1"/>
      <c r="L64" s="1"/>
    </row>
    <row r="65" spans="1:12" x14ac:dyDescent="0.25">
      <c r="A65" s="1">
        <v>2.1</v>
      </c>
      <c r="B65" s="1">
        <v>234.5521</v>
      </c>
      <c r="C65" s="1">
        <v>1106.2739999999999</v>
      </c>
      <c r="D65" s="1">
        <v>158.72069999999999</v>
      </c>
      <c r="E65" s="1">
        <v>1406.6990000000001</v>
      </c>
      <c r="F65" s="1"/>
      <c r="G65" s="1"/>
      <c r="H65" s="1"/>
      <c r="I65" s="1"/>
      <c r="J65" s="1"/>
      <c r="K65" s="1"/>
      <c r="L65" s="1"/>
    </row>
    <row r="66" spans="1:12" x14ac:dyDescent="0.25">
      <c r="A66" s="1">
        <v>2.13</v>
      </c>
      <c r="B66" s="1">
        <v>238.6472</v>
      </c>
      <c r="C66" s="1">
        <v>988.02390000000003</v>
      </c>
      <c r="D66" s="1">
        <v>159.3818</v>
      </c>
      <c r="E66" s="1">
        <v>1398.55</v>
      </c>
      <c r="F66" s="1"/>
      <c r="G66" s="1"/>
      <c r="H66" s="1"/>
      <c r="I66" s="1"/>
      <c r="J66" s="1"/>
      <c r="K66" s="1"/>
      <c r="L66" s="1"/>
    </row>
    <row r="67" spans="1:12" x14ac:dyDescent="0.25">
      <c r="A67" s="1">
        <v>2.17</v>
      </c>
      <c r="B67" s="1">
        <v>241.08580000000001</v>
      </c>
      <c r="C67" s="1">
        <v>864.86599999999999</v>
      </c>
      <c r="D67" s="1">
        <v>163.96369999999999</v>
      </c>
      <c r="E67" s="1">
        <v>1374.4110000000001</v>
      </c>
      <c r="F67" s="1"/>
      <c r="G67" s="1"/>
      <c r="H67" s="1"/>
      <c r="I67" s="1"/>
      <c r="J67" s="1"/>
      <c r="K67" s="1"/>
      <c r="L67" s="1"/>
    </row>
    <row r="68" spans="1:12" x14ac:dyDescent="0.25">
      <c r="A68" s="1">
        <v>2.2000000000000002</v>
      </c>
      <c r="B68" s="1">
        <v>242.5582</v>
      </c>
      <c r="C68" s="1">
        <v>738.94740000000002</v>
      </c>
      <c r="D68" s="1">
        <v>176.27940000000001</v>
      </c>
      <c r="E68" s="1">
        <v>1320.75</v>
      </c>
      <c r="F68" s="1"/>
      <c r="G68" s="1"/>
      <c r="H68" s="1"/>
      <c r="I68" s="1"/>
      <c r="J68" s="1"/>
      <c r="K68" s="1"/>
      <c r="L68" s="1"/>
    </row>
    <row r="69" spans="1:12" x14ac:dyDescent="0.25">
      <c r="A69" s="1">
        <v>2.23</v>
      </c>
      <c r="B69" s="1">
        <v>243.4477</v>
      </c>
      <c r="C69" s="1">
        <v>611.34169999999995</v>
      </c>
      <c r="D69" s="1">
        <v>192.23910000000001</v>
      </c>
      <c r="E69" s="1">
        <v>1232.0340000000001</v>
      </c>
      <c r="F69" s="1"/>
      <c r="G69" s="1"/>
      <c r="H69" s="1"/>
      <c r="I69" s="1"/>
      <c r="J69" s="1"/>
      <c r="K69" s="1"/>
      <c r="L69" s="1"/>
    </row>
    <row r="70" spans="1:12" x14ac:dyDescent="0.25">
      <c r="A70" s="1">
        <v>2.27</v>
      </c>
      <c r="B70" s="1">
        <v>244.03049999999999</v>
      </c>
      <c r="C70" s="1">
        <v>482.81580000000002</v>
      </c>
      <c r="D70" s="1">
        <v>206.63050000000001</v>
      </c>
      <c r="E70" s="1">
        <v>1112.567</v>
      </c>
      <c r="F70" s="1"/>
      <c r="G70" s="1"/>
      <c r="H70" s="1"/>
      <c r="I70" s="1"/>
      <c r="J70" s="1"/>
      <c r="K70" s="1"/>
      <c r="L70" s="1"/>
    </row>
    <row r="71" spans="1:12" x14ac:dyDescent="0.25">
      <c r="A71" s="1">
        <v>2.2999999999999998</v>
      </c>
      <c r="B71" s="1">
        <v>244.39859999999999</v>
      </c>
      <c r="C71" s="1">
        <v>353.8297</v>
      </c>
      <c r="D71" s="1">
        <v>217.39330000000001</v>
      </c>
      <c r="E71" s="1">
        <v>970.1902</v>
      </c>
      <c r="F71" s="1"/>
      <c r="G71" s="1"/>
      <c r="H71" s="1"/>
      <c r="I71" s="1"/>
      <c r="J71" s="1"/>
      <c r="K71" s="1"/>
      <c r="L71" s="1"/>
    </row>
    <row r="72" spans="1:12" x14ac:dyDescent="0.25">
      <c r="A72" s="1">
        <v>2.33</v>
      </c>
      <c r="B72" s="1">
        <v>242.26679999999999</v>
      </c>
      <c r="C72" s="1">
        <v>228.9847</v>
      </c>
      <c r="D72" s="1">
        <v>224.86580000000001</v>
      </c>
      <c r="E72" s="1">
        <v>812.28440000000001</v>
      </c>
      <c r="F72" s="1"/>
      <c r="G72" s="1"/>
      <c r="H72" s="1"/>
      <c r="I72" s="1"/>
      <c r="J72" s="1"/>
      <c r="K72" s="1"/>
      <c r="L72" s="1"/>
    </row>
    <row r="73" spans="1:12" x14ac:dyDescent="0.25">
      <c r="A73" s="1">
        <v>2.37</v>
      </c>
      <c r="B73" s="1">
        <v>241.1318</v>
      </c>
      <c r="C73" s="1">
        <v>105.9802</v>
      </c>
      <c r="D73" s="1">
        <v>229.58609999999999</v>
      </c>
      <c r="E73" s="1">
        <v>644.23090000000002</v>
      </c>
      <c r="F73" s="1"/>
      <c r="G73" s="1"/>
      <c r="H73" s="1"/>
      <c r="I73" s="1"/>
      <c r="J73" s="1"/>
      <c r="K73" s="1"/>
      <c r="L73" s="1"/>
    </row>
    <row r="74" spans="1:12" x14ac:dyDescent="0.25">
      <c r="A74" s="1">
        <v>2.4</v>
      </c>
      <c r="B74" s="1">
        <v>241.9907</v>
      </c>
      <c r="C74" s="1">
        <v>-25.152999999999999</v>
      </c>
      <c r="D74" s="1">
        <v>229.70910000000001</v>
      </c>
      <c r="E74" s="1">
        <v>475.10109999999997</v>
      </c>
      <c r="F74" s="1"/>
      <c r="G74" s="1"/>
      <c r="H74" s="1"/>
      <c r="I74" s="1"/>
      <c r="J74" s="1"/>
      <c r="K74" s="1"/>
      <c r="L74" s="1"/>
    </row>
    <row r="75" spans="1:12" x14ac:dyDescent="0.25">
      <c r="A75" s="1">
        <v>2.4300000000000002</v>
      </c>
      <c r="B75" s="1">
        <v>242.68090000000001</v>
      </c>
      <c r="C75" s="1">
        <v>-181.43899999999999</v>
      </c>
      <c r="D75" s="1">
        <v>231.6464</v>
      </c>
      <c r="E75" s="1">
        <v>301.35860000000002</v>
      </c>
      <c r="F75" s="1"/>
      <c r="G75" s="1"/>
      <c r="H75" s="1"/>
      <c r="I75" s="1"/>
      <c r="J75" s="1"/>
      <c r="K75" s="1"/>
      <c r="L75" s="1"/>
    </row>
    <row r="76" spans="1:12" x14ac:dyDescent="0.25">
      <c r="A76" s="1">
        <v>2.4700000000000002</v>
      </c>
      <c r="B76" s="1">
        <v>242.77289999999999</v>
      </c>
      <c r="C76" s="1">
        <v>-361.49799999999999</v>
      </c>
      <c r="D76" s="1">
        <v>234.50620000000001</v>
      </c>
      <c r="E76" s="1">
        <v>121.9272</v>
      </c>
      <c r="F76" s="1"/>
      <c r="G76" s="1"/>
      <c r="H76" s="1"/>
      <c r="I76" s="1"/>
      <c r="J76" s="1"/>
      <c r="K76" s="1"/>
      <c r="L76" s="1"/>
    </row>
    <row r="77" spans="1:12" x14ac:dyDescent="0.25">
      <c r="A77" s="1">
        <v>2.5</v>
      </c>
      <c r="B77" s="1">
        <v>243.279</v>
      </c>
      <c r="C77" s="1">
        <v>-531.43499999999995</v>
      </c>
      <c r="D77" s="1">
        <v>236.93549999999999</v>
      </c>
      <c r="E77" s="1">
        <v>-63.039299999999997</v>
      </c>
      <c r="F77" s="1"/>
      <c r="G77" s="1"/>
      <c r="H77" s="1"/>
      <c r="I77" s="1"/>
      <c r="J77" s="1"/>
      <c r="K77" s="1"/>
      <c r="L77" s="1"/>
    </row>
    <row r="78" spans="1:12" x14ac:dyDescent="0.25">
      <c r="A78" s="1">
        <v>2.5299999999999998</v>
      </c>
      <c r="B78" s="1">
        <v>243.72380000000001</v>
      </c>
      <c r="C78" s="1">
        <v>-682.35299999999995</v>
      </c>
      <c r="D78" s="1">
        <v>238.19630000000001</v>
      </c>
      <c r="E78" s="1">
        <v>-259.84500000000003</v>
      </c>
      <c r="F78" s="1"/>
      <c r="G78" s="1"/>
      <c r="H78" s="1"/>
      <c r="I78" s="1"/>
      <c r="J78" s="1"/>
      <c r="K78" s="1"/>
      <c r="L78" s="1"/>
    </row>
    <row r="79" spans="1:12" x14ac:dyDescent="0.25">
      <c r="A79" s="1">
        <v>2.57</v>
      </c>
      <c r="B79" s="1">
        <v>244.10720000000001</v>
      </c>
      <c r="C79" s="1">
        <v>-818.24099999999999</v>
      </c>
      <c r="D79" s="1">
        <v>239.4571</v>
      </c>
      <c r="E79" s="1">
        <v>-460.34100000000001</v>
      </c>
      <c r="F79" s="1"/>
      <c r="G79" s="1"/>
      <c r="H79" s="1"/>
      <c r="I79" s="1"/>
      <c r="J79" s="1"/>
      <c r="K79" s="1"/>
      <c r="L79" s="1"/>
    </row>
    <row r="80" spans="1:12" x14ac:dyDescent="0.25">
      <c r="A80" s="1">
        <v>2.6</v>
      </c>
      <c r="B80" s="1">
        <v>244.36799999999999</v>
      </c>
      <c r="C80" s="1">
        <v>-943.54600000000005</v>
      </c>
      <c r="D80" s="1">
        <v>240.518</v>
      </c>
      <c r="E80" s="1">
        <v>-648.38199999999995</v>
      </c>
      <c r="F80" s="1"/>
      <c r="G80" s="1"/>
      <c r="H80" s="1"/>
      <c r="I80" s="1"/>
      <c r="J80" s="1"/>
      <c r="K80" s="1"/>
      <c r="L80" s="1"/>
    </row>
    <row r="81" spans="1:12" x14ac:dyDescent="0.25">
      <c r="A81" s="1">
        <v>2.63</v>
      </c>
      <c r="B81" s="1">
        <v>244.44470000000001</v>
      </c>
      <c r="C81" s="1">
        <v>-1060.72</v>
      </c>
      <c r="D81" s="1">
        <v>241.37899999999999</v>
      </c>
      <c r="E81" s="1">
        <v>-808.28700000000003</v>
      </c>
      <c r="F81" s="1"/>
      <c r="G81" s="1"/>
      <c r="H81" s="1"/>
      <c r="I81" s="1"/>
      <c r="J81" s="1"/>
      <c r="K81" s="1"/>
      <c r="L81" s="1"/>
    </row>
    <row r="82" spans="1:12" x14ac:dyDescent="0.25">
      <c r="A82" s="1">
        <v>2.67</v>
      </c>
      <c r="B82" s="1">
        <v>245.0735</v>
      </c>
      <c r="C82" s="1">
        <v>-1171</v>
      </c>
      <c r="D82" s="1">
        <v>242.0402</v>
      </c>
      <c r="E82" s="1">
        <v>-940.51599999999996</v>
      </c>
      <c r="F82" s="1"/>
      <c r="G82" s="1"/>
      <c r="H82" s="1"/>
      <c r="I82" s="1"/>
      <c r="J82" s="1"/>
      <c r="K82" s="1"/>
      <c r="L82" s="1"/>
    </row>
    <row r="83" spans="1:12" x14ac:dyDescent="0.25">
      <c r="A83" s="1">
        <v>2.7</v>
      </c>
      <c r="B83" s="1">
        <v>245.13480000000001</v>
      </c>
      <c r="C83" s="1">
        <v>-1269.46</v>
      </c>
      <c r="D83" s="1">
        <v>242.50139999999999</v>
      </c>
      <c r="E83" s="1">
        <v>-1050.5999999999999</v>
      </c>
      <c r="F83" s="1"/>
      <c r="G83" s="1"/>
      <c r="H83" s="1"/>
      <c r="I83" s="1"/>
      <c r="J83" s="1"/>
      <c r="K83" s="1"/>
      <c r="L83" s="1"/>
    </row>
    <row r="84" spans="1:12" x14ac:dyDescent="0.25">
      <c r="A84" s="1">
        <v>2.73</v>
      </c>
      <c r="B84" s="1">
        <v>245.10419999999999</v>
      </c>
      <c r="C84" s="1">
        <v>-1346.15</v>
      </c>
      <c r="D84" s="1">
        <v>242.82429999999999</v>
      </c>
      <c r="E84" s="1">
        <v>-1144.3900000000001</v>
      </c>
      <c r="F84" s="1"/>
      <c r="G84" s="1"/>
      <c r="H84" s="1"/>
      <c r="I84" s="1"/>
      <c r="J84" s="1"/>
      <c r="K84" s="1"/>
      <c r="L84" s="1"/>
    </row>
    <row r="85" spans="1:12" x14ac:dyDescent="0.25">
      <c r="A85" s="1">
        <v>2.77</v>
      </c>
      <c r="B85" s="1">
        <v>245.0428</v>
      </c>
      <c r="C85" s="1">
        <v>-1389.09</v>
      </c>
      <c r="D85" s="1">
        <v>243.03960000000001</v>
      </c>
      <c r="E85" s="1">
        <v>-1225.8800000000001</v>
      </c>
      <c r="F85" s="1"/>
      <c r="G85" s="1"/>
      <c r="H85" s="1"/>
      <c r="I85" s="1"/>
      <c r="J85" s="1"/>
      <c r="K85" s="1"/>
      <c r="L85" s="1"/>
    </row>
    <row r="86" spans="1:12" x14ac:dyDescent="0.25">
      <c r="A86" s="1">
        <v>2.8</v>
      </c>
      <c r="B86" s="1">
        <v>245.15020000000001</v>
      </c>
      <c r="C86" s="1">
        <v>-1401.98</v>
      </c>
      <c r="D86" s="1">
        <v>243.1626</v>
      </c>
      <c r="E86" s="1">
        <v>-1296.76</v>
      </c>
      <c r="F86" s="1"/>
      <c r="G86" s="1"/>
      <c r="H86" s="1"/>
      <c r="I86" s="1"/>
      <c r="J86" s="1"/>
      <c r="K86" s="1"/>
      <c r="L86" s="1"/>
    </row>
    <row r="87" spans="1:12" x14ac:dyDescent="0.25">
      <c r="A87" s="1">
        <v>2.83</v>
      </c>
      <c r="B87" s="1">
        <v>245.34950000000001</v>
      </c>
      <c r="C87" s="1">
        <v>-1392.77</v>
      </c>
      <c r="D87" s="1">
        <v>243.27019999999999</v>
      </c>
      <c r="E87" s="1">
        <v>-1357.34</v>
      </c>
      <c r="F87" s="1"/>
      <c r="G87" s="1"/>
      <c r="H87" s="1"/>
      <c r="I87" s="1"/>
      <c r="J87" s="1"/>
      <c r="K87" s="1"/>
      <c r="L87" s="1"/>
    </row>
    <row r="88" spans="1:12" x14ac:dyDescent="0.25">
      <c r="A88" s="1">
        <v>2.87</v>
      </c>
      <c r="B88" s="1">
        <v>245.44159999999999</v>
      </c>
      <c r="C88" s="1">
        <v>-1366.85</v>
      </c>
      <c r="D88" s="1">
        <v>243.37780000000001</v>
      </c>
      <c r="E88" s="1">
        <v>-1409.93</v>
      </c>
      <c r="F88" s="1"/>
      <c r="G88" s="1"/>
      <c r="H88" s="1"/>
      <c r="I88" s="1"/>
      <c r="J88" s="1"/>
      <c r="K88" s="1"/>
      <c r="L88" s="1"/>
    </row>
    <row r="89" spans="1:12" x14ac:dyDescent="0.25">
      <c r="A89" s="1">
        <v>2.9</v>
      </c>
      <c r="B89" s="1">
        <v>245.48759999999999</v>
      </c>
      <c r="C89" s="1">
        <v>-1328.05</v>
      </c>
      <c r="D89" s="1">
        <v>243.4854</v>
      </c>
      <c r="E89" s="1">
        <v>-1449.29</v>
      </c>
      <c r="F89" s="1"/>
      <c r="G89" s="1"/>
      <c r="H89" s="1"/>
      <c r="I89" s="1"/>
      <c r="J89" s="1"/>
      <c r="K89" s="1"/>
      <c r="L89" s="1"/>
    </row>
    <row r="90" spans="1:12" x14ac:dyDescent="0.25">
      <c r="A90" s="1">
        <v>2.93</v>
      </c>
      <c r="B90" s="1">
        <v>245.5796</v>
      </c>
      <c r="C90" s="1">
        <v>-1277.9000000000001</v>
      </c>
      <c r="D90" s="1">
        <v>243.62379999999999</v>
      </c>
      <c r="E90" s="1">
        <v>-1472.81</v>
      </c>
      <c r="F90" s="1"/>
      <c r="G90" s="1"/>
      <c r="H90" s="1"/>
      <c r="I90" s="1"/>
      <c r="J90" s="1"/>
      <c r="K90" s="1"/>
      <c r="L90" s="1"/>
    </row>
    <row r="91" spans="1:12" x14ac:dyDescent="0.25">
      <c r="A91" s="1">
        <v>2.97</v>
      </c>
      <c r="B91" s="1">
        <v>245.67160000000001</v>
      </c>
      <c r="C91" s="1">
        <v>-1217.32</v>
      </c>
      <c r="D91" s="1">
        <v>243.76220000000001</v>
      </c>
      <c r="E91" s="1">
        <v>-1481.58</v>
      </c>
      <c r="F91" s="1"/>
      <c r="G91" s="1"/>
      <c r="H91" s="1"/>
      <c r="I91" s="1"/>
      <c r="J91" s="1"/>
      <c r="K91" s="1"/>
      <c r="L91" s="1"/>
    </row>
    <row r="92" spans="1:12" x14ac:dyDescent="0.25">
      <c r="A92" s="1">
        <v>3</v>
      </c>
      <c r="B92" s="1">
        <v>245.80969999999999</v>
      </c>
      <c r="C92" s="1">
        <v>-1151.67</v>
      </c>
      <c r="D92" s="1">
        <v>243.9006</v>
      </c>
      <c r="E92" s="1">
        <v>-1477.73</v>
      </c>
      <c r="F92" s="1"/>
      <c r="G92" s="1"/>
      <c r="H92" s="1"/>
      <c r="I92" s="1"/>
      <c r="J92" s="1"/>
      <c r="K92" s="1"/>
      <c r="L92" s="1"/>
    </row>
    <row r="93" spans="1:12" x14ac:dyDescent="0.25">
      <c r="A93" s="1">
        <v>3.03</v>
      </c>
      <c r="B93" s="1">
        <v>245.9324</v>
      </c>
      <c r="C93" s="1">
        <v>-1081.43</v>
      </c>
      <c r="D93" s="1">
        <v>244.05430000000001</v>
      </c>
      <c r="E93" s="1">
        <v>-1463.13</v>
      </c>
      <c r="F93" s="1"/>
      <c r="G93" s="1"/>
      <c r="H93" s="1"/>
      <c r="I93" s="1"/>
      <c r="J93" s="1"/>
      <c r="K93" s="1"/>
      <c r="L93" s="1"/>
    </row>
    <row r="94" spans="1:12" x14ac:dyDescent="0.25">
      <c r="A94" s="1">
        <v>3.07</v>
      </c>
      <c r="B94" s="1">
        <v>246.02440000000001</v>
      </c>
      <c r="C94" s="1">
        <v>-1001.52</v>
      </c>
      <c r="D94" s="1">
        <v>244.1773</v>
      </c>
      <c r="E94" s="1">
        <v>-1438.83</v>
      </c>
      <c r="F94" s="1"/>
      <c r="G94" s="1"/>
      <c r="H94" s="1"/>
      <c r="I94" s="1"/>
      <c r="J94" s="1"/>
      <c r="K94" s="1"/>
      <c r="L94" s="1"/>
    </row>
    <row r="95" spans="1:12" x14ac:dyDescent="0.25">
      <c r="A95" s="1">
        <v>3.1</v>
      </c>
      <c r="B95" s="1">
        <v>246.1164</v>
      </c>
      <c r="C95" s="1">
        <v>-910.72400000000005</v>
      </c>
      <c r="D95" s="1">
        <v>244.31569999999999</v>
      </c>
      <c r="E95" s="1">
        <v>-1405.47</v>
      </c>
      <c r="F95" s="1"/>
      <c r="G95" s="1"/>
      <c r="H95" s="1"/>
      <c r="I95" s="1"/>
      <c r="J95" s="1"/>
      <c r="K95" s="1"/>
      <c r="L95" s="1"/>
    </row>
    <row r="96" spans="1:12" x14ac:dyDescent="0.25">
      <c r="A96" s="1">
        <v>3.13</v>
      </c>
      <c r="B96" s="1">
        <v>246.20840000000001</v>
      </c>
      <c r="C96" s="1">
        <v>-809.95899999999995</v>
      </c>
      <c r="D96" s="1">
        <v>244.43870000000001</v>
      </c>
      <c r="E96" s="1">
        <v>-1365.95</v>
      </c>
      <c r="F96" s="1"/>
      <c r="G96" s="1"/>
      <c r="H96" s="1"/>
      <c r="I96" s="1"/>
      <c r="J96" s="1"/>
      <c r="K96" s="1"/>
      <c r="L96" s="1"/>
    </row>
    <row r="97" spans="1:12" x14ac:dyDescent="0.25">
      <c r="A97" s="1">
        <v>3.17</v>
      </c>
      <c r="B97" s="1">
        <v>246.2851</v>
      </c>
      <c r="C97" s="1">
        <v>-699.99099999999999</v>
      </c>
      <c r="D97" s="1">
        <v>244.5771</v>
      </c>
      <c r="E97" s="1">
        <v>-1325.52</v>
      </c>
      <c r="F97" s="1"/>
      <c r="G97" s="1"/>
      <c r="H97" s="1"/>
      <c r="I97" s="1"/>
      <c r="J97" s="1"/>
      <c r="K97" s="1"/>
      <c r="L97" s="1"/>
    </row>
    <row r="98" spans="1:12" x14ac:dyDescent="0.25">
      <c r="A98" s="1">
        <v>3.2</v>
      </c>
      <c r="B98" s="1">
        <v>246.39250000000001</v>
      </c>
      <c r="C98" s="1">
        <v>-581.89400000000001</v>
      </c>
      <c r="D98" s="1">
        <v>244.71549999999999</v>
      </c>
      <c r="E98" s="1">
        <v>-1279.54</v>
      </c>
      <c r="F98" s="1"/>
      <c r="G98" s="1"/>
      <c r="H98" s="1"/>
      <c r="I98" s="1"/>
      <c r="J98" s="1"/>
      <c r="K98" s="1"/>
      <c r="L98" s="1"/>
    </row>
    <row r="99" spans="1:12" x14ac:dyDescent="0.25">
      <c r="A99" s="1">
        <v>3.23</v>
      </c>
      <c r="B99" s="1">
        <v>246.53049999999999</v>
      </c>
      <c r="C99" s="1">
        <v>-457.04899999999998</v>
      </c>
      <c r="D99" s="1">
        <v>244.85390000000001</v>
      </c>
      <c r="E99" s="1">
        <v>-1223.73</v>
      </c>
      <c r="F99" s="1"/>
      <c r="G99" s="1"/>
      <c r="H99" s="1"/>
      <c r="I99" s="1"/>
      <c r="J99" s="1"/>
      <c r="K99" s="1"/>
      <c r="L99" s="1"/>
    </row>
    <row r="100" spans="1:12" x14ac:dyDescent="0.25">
      <c r="A100" s="1">
        <v>3.27</v>
      </c>
      <c r="B100" s="1">
        <v>246.6225</v>
      </c>
      <c r="C100" s="1">
        <v>-332.05099999999999</v>
      </c>
      <c r="D100" s="1">
        <v>244.9922</v>
      </c>
      <c r="E100" s="1">
        <v>-1157</v>
      </c>
      <c r="F100" s="1"/>
      <c r="G100" s="1"/>
      <c r="H100" s="1"/>
      <c r="I100" s="1"/>
      <c r="J100" s="1"/>
      <c r="K100" s="1"/>
      <c r="L100" s="1"/>
    </row>
    <row r="101" spans="1:12" x14ac:dyDescent="0.25">
      <c r="A101" s="1">
        <v>3.3</v>
      </c>
      <c r="B101" s="1">
        <v>246.69919999999999</v>
      </c>
      <c r="C101" s="1">
        <v>-228.21799999999999</v>
      </c>
      <c r="D101" s="1">
        <v>245.13059999999999</v>
      </c>
      <c r="E101" s="1">
        <v>-1080.43</v>
      </c>
      <c r="F101" s="1"/>
      <c r="G101" s="1"/>
      <c r="H101" s="1"/>
      <c r="I101" s="1"/>
      <c r="J101" s="1"/>
      <c r="K101" s="1"/>
      <c r="L101" s="1"/>
    </row>
    <row r="102" spans="1:12" x14ac:dyDescent="0.25">
      <c r="A102" s="1">
        <v>3.33</v>
      </c>
      <c r="B102" s="1">
        <v>246.7912</v>
      </c>
      <c r="C102" s="1">
        <v>-156.9</v>
      </c>
      <c r="D102" s="1">
        <v>245.26900000000001</v>
      </c>
      <c r="E102" s="1">
        <v>-994.33</v>
      </c>
      <c r="F102" s="1"/>
      <c r="G102" s="1"/>
      <c r="H102" s="1"/>
      <c r="I102" s="1"/>
      <c r="J102" s="1"/>
      <c r="K102" s="1"/>
      <c r="L102" s="1"/>
    </row>
    <row r="103" spans="1:12" x14ac:dyDescent="0.25">
      <c r="A103" s="1">
        <v>3.37</v>
      </c>
      <c r="B103" s="1">
        <v>246.92930000000001</v>
      </c>
      <c r="C103" s="1">
        <v>-113.18899999999999</v>
      </c>
      <c r="D103" s="1">
        <v>245.3766</v>
      </c>
      <c r="E103" s="1">
        <v>-899.61699999999996</v>
      </c>
      <c r="F103" s="1"/>
      <c r="G103" s="1"/>
      <c r="H103" s="1"/>
      <c r="I103" s="1"/>
      <c r="J103" s="1"/>
      <c r="K103" s="1"/>
      <c r="L103" s="1"/>
    </row>
    <row r="104" spans="1:12" x14ac:dyDescent="0.25">
      <c r="A104" s="1">
        <v>3.4</v>
      </c>
      <c r="B104" s="1">
        <v>247.03659999999999</v>
      </c>
      <c r="C104" s="1">
        <v>-87.882300000000001</v>
      </c>
      <c r="D104" s="1">
        <v>245.46889999999999</v>
      </c>
      <c r="E104" s="1">
        <v>-796.29399999999998</v>
      </c>
      <c r="F104" s="1"/>
      <c r="G104" s="1"/>
      <c r="H104" s="1"/>
      <c r="I104" s="1"/>
      <c r="J104" s="1"/>
      <c r="K104" s="1"/>
      <c r="L104" s="1"/>
    </row>
    <row r="105" spans="1:12" x14ac:dyDescent="0.25">
      <c r="A105" s="1">
        <v>3.43</v>
      </c>
      <c r="B105" s="1">
        <v>247.19</v>
      </c>
      <c r="C105" s="1">
        <v>-74.078800000000001</v>
      </c>
      <c r="D105" s="1">
        <v>245.56110000000001</v>
      </c>
      <c r="E105" s="1">
        <v>-684.51499999999999</v>
      </c>
      <c r="F105" s="1"/>
      <c r="G105" s="1"/>
      <c r="H105" s="1"/>
      <c r="I105" s="1"/>
      <c r="J105" s="1"/>
      <c r="K105" s="1"/>
      <c r="L105" s="1"/>
    </row>
    <row r="106" spans="1:12" x14ac:dyDescent="0.25">
      <c r="A106" s="1">
        <v>3.47</v>
      </c>
      <c r="B106" s="1">
        <v>247.29740000000001</v>
      </c>
      <c r="C106" s="1">
        <v>-67.177000000000007</v>
      </c>
      <c r="D106" s="1">
        <v>245.6841</v>
      </c>
      <c r="E106" s="1">
        <v>-566.12400000000002</v>
      </c>
      <c r="F106" s="1"/>
      <c r="G106" s="1"/>
      <c r="H106" s="1"/>
      <c r="I106" s="1"/>
      <c r="J106" s="1"/>
      <c r="K106" s="1"/>
      <c r="L106" s="1"/>
    </row>
    <row r="107" spans="1:12" x14ac:dyDescent="0.25">
      <c r="A107" s="1">
        <v>3.5</v>
      </c>
      <c r="B107" s="1">
        <v>247.38939999999999</v>
      </c>
      <c r="C107" s="1">
        <v>-64.263000000000005</v>
      </c>
      <c r="D107" s="1">
        <v>245.82249999999999</v>
      </c>
      <c r="E107" s="1">
        <v>-448.65499999999997</v>
      </c>
      <c r="F107" s="1"/>
      <c r="G107" s="1"/>
      <c r="H107" s="1"/>
      <c r="I107" s="1"/>
      <c r="J107" s="1"/>
      <c r="K107" s="1"/>
      <c r="L107" s="1"/>
    </row>
    <row r="108" spans="1:12" x14ac:dyDescent="0.25">
      <c r="A108" s="1">
        <v>3.53</v>
      </c>
      <c r="B108" s="1">
        <v>247.48140000000001</v>
      </c>
      <c r="C108" s="1">
        <v>-63.802799999999998</v>
      </c>
      <c r="D108" s="1">
        <v>245.93010000000001</v>
      </c>
      <c r="E108" s="1">
        <v>-347.33100000000002</v>
      </c>
      <c r="F108" s="1"/>
      <c r="G108" s="1"/>
      <c r="H108" s="1"/>
      <c r="I108" s="1"/>
      <c r="J108" s="1"/>
      <c r="K108" s="1"/>
      <c r="L108" s="1"/>
    </row>
    <row r="109" spans="1:12" x14ac:dyDescent="0.25">
      <c r="A109" s="1">
        <v>3.57</v>
      </c>
      <c r="B109" s="1">
        <v>247.5581</v>
      </c>
      <c r="C109" s="1">
        <v>-64.569699999999997</v>
      </c>
      <c r="D109" s="1">
        <v>246.0685</v>
      </c>
      <c r="E109" s="1">
        <v>-270.608</v>
      </c>
      <c r="F109" s="1"/>
      <c r="G109" s="1"/>
      <c r="H109" s="1"/>
      <c r="I109" s="1"/>
      <c r="J109" s="1"/>
      <c r="K109" s="1"/>
      <c r="L109" s="1"/>
    </row>
    <row r="110" spans="1:12" x14ac:dyDescent="0.25">
      <c r="A110" s="1">
        <v>3.6</v>
      </c>
      <c r="B110" s="1">
        <v>247.65010000000001</v>
      </c>
      <c r="C110" s="1">
        <v>-66.410200000000003</v>
      </c>
      <c r="D110" s="1">
        <v>246.25299999999999</v>
      </c>
      <c r="E110" s="1">
        <v>-216.64</v>
      </c>
      <c r="F110" s="1"/>
      <c r="G110" s="1"/>
      <c r="H110" s="1"/>
      <c r="I110" s="1"/>
      <c r="J110" s="1"/>
      <c r="K110" s="1"/>
      <c r="L110" s="1"/>
    </row>
    <row r="111" spans="1:12" x14ac:dyDescent="0.25">
      <c r="A111" s="1">
        <v>3.63</v>
      </c>
      <c r="B111" s="1">
        <v>247.77279999999999</v>
      </c>
      <c r="C111" s="1">
        <v>-68.864099999999993</v>
      </c>
      <c r="D111" s="1">
        <v>246.376</v>
      </c>
      <c r="E111" s="1">
        <v>-180.04599999999999</v>
      </c>
      <c r="F111" s="1"/>
      <c r="G111" s="1"/>
      <c r="H111" s="1"/>
      <c r="I111" s="1"/>
      <c r="J111" s="1"/>
      <c r="K111" s="1"/>
      <c r="L111" s="1"/>
    </row>
    <row r="112" spans="1:12" x14ac:dyDescent="0.25">
      <c r="A112" s="1">
        <v>3.67</v>
      </c>
      <c r="B112" s="1">
        <v>247.84950000000001</v>
      </c>
      <c r="C112" s="1">
        <v>-67.023700000000005</v>
      </c>
      <c r="D112" s="1">
        <v>246.499</v>
      </c>
      <c r="E112" s="1">
        <v>-155.13800000000001</v>
      </c>
      <c r="F112" s="1"/>
      <c r="G112" s="1"/>
      <c r="H112" s="1"/>
      <c r="I112" s="1"/>
      <c r="J112" s="1"/>
      <c r="K112" s="1"/>
      <c r="L112" s="1"/>
    </row>
    <row r="113" spans="1:12" x14ac:dyDescent="0.25">
      <c r="A113" s="1">
        <v>3.7</v>
      </c>
      <c r="B113" s="1">
        <v>247.8955</v>
      </c>
      <c r="C113" s="1">
        <v>-62.422499999999999</v>
      </c>
      <c r="D113" s="1">
        <v>246.63740000000001</v>
      </c>
      <c r="E113" s="1">
        <v>-137.76400000000001</v>
      </c>
      <c r="F113" s="1"/>
      <c r="G113" s="1"/>
      <c r="H113" s="1"/>
      <c r="I113" s="1"/>
      <c r="J113" s="1"/>
      <c r="K113" s="1"/>
      <c r="L113" s="1"/>
    </row>
    <row r="114" spans="1:12" x14ac:dyDescent="0.25">
      <c r="A114" s="1">
        <v>3.73</v>
      </c>
      <c r="B114" s="1">
        <v>247.98750000000001</v>
      </c>
      <c r="C114" s="1">
        <v>-59.201700000000002</v>
      </c>
      <c r="D114" s="1">
        <v>246.7604</v>
      </c>
      <c r="E114" s="1">
        <v>-119.006</v>
      </c>
      <c r="F114" s="1"/>
      <c r="G114" s="1"/>
      <c r="H114" s="1"/>
      <c r="I114" s="1"/>
      <c r="J114" s="1"/>
      <c r="K114" s="1"/>
      <c r="L114" s="1"/>
    </row>
    <row r="115" spans="1:12" x14ac:dyDescent="0.25">
      <c r="A115" s="1">
        <v>3.77</v>
      </c>
      <c r="B115" s="1">
        <v>248.0796</v>
      </c>
      <c r="C115" s="1">
        <v>-56.747700000000002</v>
      </c>
      <c r="D115" s="1">
        <v>246.88339999999999</v>
      </c>
      <c r="E115" s="1">
        <v>-102.708</v>
      </c>
      <c r="F115" s="1"/>
      <c r="G115" s="1"/>
      <c r="H115" s="1"/>
      <c r="I115" s="1"/>
      <c r="J115" s="1"/>
      <c r="K115" s="1"/>
      <c r="L115" s="1"/>
    </row>
    <row r="116" spans="1:12" x14ac:dyDescent="0.25">
      <c r="A116" s="1">
        <v>3.8</v>
      </c>
      <c r="B116" s="1">
        <v>248.20230000000001</v>
      </c>
      <c r="C116" s="1">
        <v>-54.293799999999997</v>
      </c>
      <c r="D116" s="1">
        <v>247.00640000000001</v>
      </c>
      <c r="E116" s="1">
        <v>-90.715100000000007</v>
      </c>
      <c r="F116" s="1"/>
      <c r="G116" s="1"/>
      <c r="H116" s="1"/>
      <c r="I116" s="1"/>
      <c r="J116" s="1"/>
      <c r="K116" s="1"/>
      <c r="L116" s="1"/>
    </row>
    <row r="117" spans="1:12" x14ac:dyDescent="0.25">
      <c r="A117" s="1">
        <v>3.83</v>
      </c>
      <c r="B117" s="1">
        <v>248.30959999999999</v>
      </c>
      <c r="C117" s="1">
        <v>-52.453299999999999</v>
      </c>
      <c r="D117" s="1">
        <v>247.1294</v>
      </c>
      <c r="E117" s="1">
        <v>-82.566100000000006</v>
      </c>
      <c r="F117" s="1"/>
      <c r="G117" s="1"/>
      <c r="H117" s="1"/>
      <c r="I117" s="1"/>
      <c r="J117" s="1"/>
      <c r="K117" s="1"/>
      <c r="L117" s="1"/>
    </row>
    <row r="118" spans="1:12" x14ac:dyDescent="0.25">
      <c r="A118" s="1">
        <v>3.87</v>
      </c>
      <c r="B118" s="1">
        <v>248.417</v>
      </c>
      <c r="C118" s="1">
        <v>-51.226300000000002</v>
      </c>
      <c r="D118" s="1">
        <v>247.2371</v>
      </c>
      <c r="E118" s="1">
        <v>-75.954700000000003</v>
      </c>
      <c r="F118" s="1"/>
      <c r="G118" s="1"/>
      <c r="H118" s="1"/>
      <c r="I118" s="1"/>
      <c r="J118" s="1"/>
      <c r="K118" s="1"/>
      <c r="L118" s="1"/>
    </row>
    <row r="119" spans="1:12" x14ac:dyDescent="0.25">
      <c r="A119" s="1">
        <v>3.9</v>
      </c>
      <c r="B119" s="1">
        <v>248.49369999999999</v>
      </c>
      <c r="C119" s="1">
        <v>-50.459499999999998</v>
      </c>
      <c r="D119" s="1">
        <v>247.32929999999999</v>
      </c>
      <c r="E119" s="1">
        <v>-71.034499999999994</v>
      </c>
      <c r="F119" s="1"/>
      <c r="G119" s="1"/>
      <c r="H119" s="1"/>
      <c r="I119" s="1"/>
      <c r="J119" s="1"/>
      <c r="K119" s="1"/>
      <c r="L119" s="1"/>
    </row>
    <row r="120" spans="1:12" x14ac:dyDescent="0.25">
      <c r="A120" s="1">
        <v>3.93</v>
      </c>
      <c r="B120" s="1">
        <v>248.57040000000001</v>
      </c>
      <c r="C120" s="1">
        <v>-49.845999999999997</v>
      </c>
      <c r="D120" s="1">
        <v>247.43690000000001</v>
      </c>
      <c r="E120" s="1">
        <v>-67.651899999999998</v>
      </c>
      <c r="F120" s="1"/>
      <c r="G120" s="1"/>
      <c r="H120" s="1"/>
      <c r="I120" s="1"/>
      <c r="J120" s="1"/>
      <c r="K120" s="1"/>
      <c r="L120" s="1"/>
    </row>
    <row r="121" spans="1:12" x14ac:dyDescent="0.25">
      <c r="A121" s="1">
        <v>3.97</v>
      </c>
      <c r="B121" s="1">
        <v>248.66239999999999</v>
      </c>
      <c r="C121" s="1">
        <v>-49.232500000000002</v>
      </c>
      <c r="D121" s="1">
        <v>247.5599</v>
      </c>
      <c r="E121" s="1">
        <v>-65.499399999999994</v>
      </c>
      <c r="F121" s="1"/>
      <c r="G121" s="1"/>
      <c r="H121" s="1"/>
      <c r="I121" s="1"/>
      <c r="J121" s="1"/>
      <c r="K121" s="1"/>
      <c r="L121" s="1"/>
    </row>
    <row r="122" spans="1:12" x14ac:dyDescent="0.25">
      <c r="A122" s="1">
        <v>4</v>
      </c>
      <c r="B122" s="1">
        <v>248.72370000000001</v>
      </c>
      <c r="C122" s="1">
        <v>-49.539200000000001</v>
      </c>
      <c r="D122" s="1">
        <v>247.66759999999999</v>
      </c>
      <c r="E122" s="1">
        <v>-64.269300000000001</v>
      </c>
      <c r="F122" s="1"/>
      <c r="G122" s="1"/>
      <c r="H122" s="1"/>
      <c r="I122" s="1"/>
      <c r="J122" s="1"/>
      <c r="K122" s="1"/>
      <c r="L122" s="1"/>
    </row>
    <row r="123" spans="1:12" x14ac:dyDescent="0.25">
      <c r="A123" s="1">
        <v>4.03</v>
      </c>
      <c r="B123" s="1">
        <v>248.83109999999999</v>
      </c>
      <c r="C123" s="1">
        <v>-49.692599999999999</v>
      </c>
      <c r="D123" s="1">
        <v>247.75980000000001</v>
      </c>
      <c r="E123" s="1">
        <v>-63.654299999999999</v>
      </c>
      <c r="F123" s="1"/>
      <c r="G123" s="1"/>
      <c r="H123" s="1"/>
      <c r="I123" s="1"/>
      <c r="J123" s="1"/>
      <c r="K123" s="1"/>
      <c r="L123" s="1"/>
    </row>
    <row r="124" spans="1:12" x14ac:dyDescent="0.25">
      <c r="A124" s="1">
        <v>4.07</v>
      </c>
      <c r="B124" s="1">
        <v>248.9385</v>
      </c>
      <c r="C124" s="1">
        <v>-49.692599999999999</v>
      </c>
      <c r="D124" s="1">
        <v>247.83670000000001</v>
      </c>
      <c r="E124" s="1">
        <v>-63.193100000000001</v>
      </c>
      <c r="F124" s="1"/>
      <c r="G124" s="1"/>
      <c r="H124" s="1"/>
      <c r="I124" s="1"/>
      <c r="J124" s="1"/>
      <c r="K124" s="1"/>
      <c r="L124" s="1"/>
    </row>
    <row r="125" spans="1:12" x14ac:dyDescent="0.25">
      <c r="A125" s="1">
        <v>4.0999999999999996</v>
      </c>
      <c r="B125" s="1">
        <v>249.01509999999999</v>
      </c>
      <c r="C125" s="1">
        <v>-49.385899999999999</v>
      </c>
      <c r="D125" s="1">
        <v>247.9443</v>
      </c>
      <c r="E125" s="1">
        <v>-62.8855</v>
      </c>
      <c r="F125" s="1"/>
      <c r="G125" s="1"/>
      <c r="H125" s="1"/>
      <c r="I125" s="1"/>
      <c r="J125" s="1"/>
      <c r="K125" s="1"/>
      <c r="L125" s="1"/>
    </row>
    <row r="126" spans="1:12" x14ac:dyDescent="0.25">
      <c r="A126" s="1">
        <v>4.13</v>
      </c>
      <c r="B126" s="1">
        <v>249.07650000000001</v>
      </c>
      <c r="C126" s="1">
        <v>-49.079099999999997</v>
      </c>
      <c r="D126" s="1">
        <v>248.03659999999999</v>
      </c>
      <c r="E126" s="1">
        <v>-62.578000000000003</v>
      </c>
      <c r="F126" s="1"/>
      <c r="G126" s="1"/>
      <c r="H126" s="1"/>
      <c r="I126" s="1"/>
      <c r="J126" s="1"/>
      <c r="K126" s="1"/>
      <c r="L126" s="1"/>
    </row>
    <row r="127" spans="1:12" x14ac:dyDescent="0.25">
      <c r="A127" s="1">
        <v>4.17</v>
      </c>
      <c r="B127" s="1">
        <v>249.16849999999999</v>
      </c>
      <c r="C127" s="1">
        <v>-48.925699999999999</v>
      </c>
      <c r="D127" s="1">
        <v>248.14420000000001</v>
      </c>
      <c r="E127" s="1">
        <v>-62.116799999999998</v>
      </c>
      <c r="F127" s="1"/>
      <c r="G127" s="1"/>
      <c r="H127" s="1"/>
      <c r="I127" s="1"/>
      <c r="J127" s="1"/>
      <c r="K127" s="1"/>
      <c r="L127" s="1"/>
    </row>
    <row r="128" spans="1:12" x14ac:dyDescent="0.25">
      <c r="A128" s="1">
        <v>4.2</v>
      </c>
      <c r="B128" s="1">
        <v>249.19919999999999</v>
      </c>
      <c r="C128" s="1">
        <v>-48.619</v>
      </c>
      <c r="D128" s="1">
        <v>248.23650000000001</v>
      </c>
      <c r="E128" s="1">
        <v>-61.655500000000004</v>
      </c>
      <c r="F128" s="1"/>
      <c r="G128" s="1"/>
      <c r="H128" s="1"/>
      <c r="I128" s="1"/>
      <c r="J128" s="1"/>
      <c r="K128" s="1"/>
      <c r="L128" s="1"/>
    </row>
    <row r="129" spans="1:12" x14ac:dyDescent="0.25">
      <c r="A129" s="1">
        <v>4.2300000000000004</v>
      </c>
      <c r="B129" s="1">
        <v>249.22989999999999</v>
      </c>
      <c r="C129" s="1">
        <v>-48.158900000000003</v>
      </c>
      <c r="D129" s="1">
        <v>248.3441</v>
      </c>
      <c r="E129" s="1">
        <v>-61.040500000000002</v>
      </c>
      <c r="F129" s="1"/>
      <c r="G129" s="1"/>
      <c r="H129" s="1"/>
      <c r="I129" s="1"/>
      <c r="J129" s="1"/>
      <c r="K129" s="1"/>
      <c r="L129" s="1"/>
    </row>
    <row r="130" spans="1:12" x14ac:dyDescent="0.25">
      <c r="A130" s="1">
        <v>4.2699999999999996</v>
      </c>
      <c r="B130" s="1">
        <v>249.3219</v>
      </c>
      <c r="C130" s="1">
        <v>-47.545400000000001</v>
      </c>
      <c r="D130" s="1">
        <v>248.43629999999999</v>
      </c>
      <c r="E130" s="1">
        <v>-60.5792</v>
      </c>
      <c r="F130" s="1"/>
      <c r="G130" s="1"/>
      <c r="H130" s="1"/>
      <c r="I130" s="1"/>
      <c r="J130" s="1"/>
      <c r="K130" s="1"/>
      <c r="L130" s="1"/>
    </row>
    <row r="131" spans="1:12" x14ac:dyDescent="0.25">
      <c r="A131" s="1">
        <v>4.3</v>
      </c>
      <c r="B131" s="1">
        <v>249.44460000000001</v>
      </c>
      <c r="C131" s="1">
        <v>-47.085299999999997</v>
      </c>
      <c r="D131" s="1">
        <v>248.52860000000001</v>
      </c>
      <c r="E131" s="1">
        <v>-59.964199999999998</v>
      </c>
      <c r="F131" s="1"/>
      <c r="G131" s="1"/>
      <c r="H131" s="1"/>
      <c r="I131" s="1"/>
      <c r="J131" s="1"/>
      <c r="K131" s="1"/>
      <c r="L131" s="1"/>
    </row>
    <row r="132" spans="1:12" x14ac:dyDescent="0.25">
      <c r="A132" s="1">
        <v>4.33</v>
      </c>
      <c r="B132" s="1">
        <v>249.56729999999999</v>
      </c>
      <c r="C132" s="1">
        <v>-46.778500000000001</v>
      </c>
      <c r="D132" s="1">
        <v>248.6208</v>
      </c>
      <c r="E132" s="1">
        <v>-59.349200000000003</v>
      </c>
      <c r="F132" s="1"/>
      <c r="G132" s="1"/>
      <c r="H132" s="1"/>
      <c r="I132" s="1"/>
      <c r="J132" s="1"/>
      <c r="K132" s="1"/>
      <c r="L132" s="1"/>
    </row>
    <row r="133" spans="1:12" x14ac:dyDescent="0.25">
      <c r="A133" s="1">
        <v>4.37</v>
      </c>
      <c r="B133" s="1">
        <v>249.64400000000001</v>
      </c>
      <c r="C133" s="1">
        <v>-46.471800000000002</v>
      </c>
      <c r="D133" s="1">
        <v>248.74379999999999</v>
      </c>
      <c r="E133" s="1">
        <v>-58.887900000000002</v>
      </c>
      <c r="F133" s="1"/>
      <c r="G133" s="1"/>
      <c r="H133" s="1"/>
      <c r="I133" s="1"/>
      <c r="J133" s="1"/>
      <c r="K133" s="1"/>
      <c r="L133" s="1"/>
    </row>
    <row r="134" spans="1:12" x14ac:dyDescent="0.25">
      <c r="A134" s="1">
        <v>4.4000000000000004</v>
      </c>
      <c r="B134" s="1">
        <v>249.69</v>
      </c>
      <c r="C134" s="1">
        <v>-46.164999999999999</v>
      </c>
      <c r="D134" s="1">
        <v>248.83609999999999</v>
      </c>
      <c r="E134" s="1">
        <v>-58.2729</v>
      </c>
      <c r="F134" s="1"/>
      <c r="G134" s="1"/>
      <c r="H134" s="1"/>
      <c r="I134" s="1"/>
      <c r="J134" s="1"/>
      <c r="K134" s="1"/>
      <c r="L134" s="1"/>
    </row>
    <row r="135" spans="1:12" x14ac:dyDescent="0.25">
      <c r="A135" s="1">
        <v>4.43</v>
      </c>
      <c r="B135" s="1">
        <v>249.79730000000001</v>
      </c>
      <c r="C135" s="1">
        <v>-45.704900000000002</v>
      </c>
      <c r="D135" s="1">
        <v>248.94370000000001</v>
      </c>
      <c r="E135" s="1">
        <v>-57.811700000000002</v>
      </c>
      <c r="F135" s="1"/>
      <c r="G135" s="1"/>
      <c r="H135" s="1"/>
      <c r="I135" s="1"/>
      <c r="J135" s="1"/>
      <c r="K135" s="1"/>
      <c r="L135" s="1"/>
    </row>
    <row r="136" spans="1:12" x14ac:dyDescent="0.25">
      <c r="A136" s="1">
        <v>4.47</v>
      </c>
      <c r="B136" s="1">
        <v>249.90469999999999</v>
      </c>
      <c r="C136" s="1">
        <v>-45.398200000000003</v>
      </c>
      <c r="D136" s="1">
        <v>249.036</v>
      </c>
      <c r="E136" s="1">
        <v>-57.196599999999997</v>
      </c>
      <c r="F136" s="1"/>
      <c r="G136" s="1"/>
      <c r="H136" s="1"/>
      <c r="I136" s="1"/>
      <c r="J136" s="1"/>
      <c r="K136" s="1"/>
      <c r="L136" s="1"/>
    </row>
    <row r="137" spans="1:12" x14ac:dyDescent="0.25">
      <c r="A137" s="1">
        <v>4.5</v>
      </c>
      <c r="B137" s="1">
        <v>249.9967</v>
      </c>
      <c r="C137" s="1">
        <v>-45.0914</v>
      </c>
      <c r="D137" s="1">
        <v>249.12819999999999</v>
      </c>
      <c r="E137" s="1">
        <v>-56.735399999999998</v>
      </c>
      <c r="F137" s="1"/>
      <c r="G137" s="1"/>
      <c r="H137" s="1"/>
      <c r="I137" s="1"/>
      <c r="J137" s="1"/>
      <c r="K137" s="1"/>
      <c r="L137" s="1"/>
    </row>
    <row r="138" spans="1:12" x14ac:dyDescent="0.25">
      <c r="A138" s="1">
        <v>4.53</v>
      </c>
      <c r="B138" s="1">
        <v>250.0581</v>
      </c>
      <c r="C138" s="1">
        <v>-44.631300000000003</v>
      </c>
      <c r="D138" s="1">
        <v>249.20509999999999</v>
      </c>
      <c r="E138" s="1">
        <v>-56.120399999999997</v>
      </c>
      <c r="F138" s="1"/>
      <c r="G138" s="1"/>
      <c r="H138" s="1"/>
      <c r="I138" s="1"/>
      <c r="J138" s="1"/>
      <c r="K138" s="1"/>
      <c r="L138" s="1"/>
    </row>
    <row r="139" spans="1:12" x14ac:dyDescent="0.25">
      <c r="A139" s="1">
        <v>4.57</v>
      </c>
      <c r="B139" s="1">
        <v>250.10409999999999</v>
      </c>
      <c r="C139" s="1">
        <v>-44.324599999999997</v>
      </c>
      <c r="D139" s="1">
        <v>249.31270000000001</v>
      </c>
      <c r="E139" s="1">
        <v>-55.505299999999998</v>
      </c>
      <c r="F139" s="1"/>
      <c r="G139" s="1"/>
      <c r="H139" s="1"/>
      <c r="I139" s="1"/>
      <c r="J139" s="1"/>
      <c r="K139" s="1"/>
      <c r="L139" s="1"/>
    </row>
    <row r="140" spans="1:12" x14ac:dyDescent="0.25">
      <c r="A140" s="1">
        <v>4.5999999999999996</v>
      </c>
      <c r="B140" s="1">
        <v>250.1808</v>
      </c>
      <c r="C140" s="1">
        <v>-43.8645</v>
      </c>
      <c r="D140" s="1">
        <v>249.3896</v>
      </c>
      <c r="E140" s="1">
        <v>-55.0441</v>
      </c>
      <c r="F140" s="1"/>
      <c r="G140" s="1"/>
      <c r="H140" s="1"/>
      <c r="I140" s="1"/>
      <c r="J140" s="1"/>
      <c r="K140" s="1"/>
      <c r="L140" s="1"/>
    </row>
    <row r="141" spans="1:12" x14ac:dyDescent="0.25">
      <c r="A141" s="1">
        <v>4.63</v>
      </c>
      <c r="B141" s="1">
        <v>250.2268</v>
      </c>
      <c r="C141" s="1">
        <v>-43.404299999999999</v>
      </c>
      <c r="D141" s="1">
        <v>249.4665</v>
      </c>
      <c r="E141" s="1">
        <v>-54.429099999999998</v>
      </c>
      <c r="F141" s="1"/>
      <c r="G141" s="1"/>
      <c r="H141" s="1"/>
      <c r="I141" s="1"/>
      <c r="J141" s="1"/>
      <c r="K141" s="1"/>
      <c r="L141" s="1"/>
    </row>
    <row r="142" spans="1:12" x14ac:dyDescent="0.25">
      <c r="A142" s="1">
        <v>4.67</v>
      </c>
      <c r="B142" s="1">
        <v>250.30350000000001</v>
      </c>
      <c r="C142" s="1">
        <v>-42.790900000000001</v>
      </c>
      <c r="D142" s="1">
        <v>249.54339999999999</v>
      </c>
      <c r="E142" s="1">
        <v>-53.967799999999997</v>
      </c>
      <c r="F142" s="1"/>
      <c r="G142" s="1"/>
      <c r="H142" s="1"/>
      <c r="I142" s="1"/>
      <c r="J142" s="1"/>
      <c r="K142" s="1"/>
      <c r="L142" s="1"/>
    </row>
    <row r="143" spans="1:12" x14ac:dyDescent="0.25">
      <c r="A143" s="1">
        <v>4.7</v>
      </c>
      <c r="B143" s="1">
        <v>250.3802</v>
      </c>
      <c r="C143" s="1">
        <v>-42.484099999999998</v>
      </c>
      <c r="D143" s="1">
        <v>249.60489999999999</v>
      </c>
      <c r="E143" s="1">
        <v>-53.352800000000002</v>
      </c>
      <c r="F143" s="1"/>
      <c r="G143" s="1"/>
      <c r="H143" s="1"/>
      <c r="I143" s="1"/>
      <c r="J143" s="1"/>
      <c r="K143" s="1"/>
      <c r="L143" s="1"/>
    </row>
    <row r="144" spans="1:12" x14ac:dyDescent="0.25">
      <c r="A144" s="1">
        <v>4.7300000000000004</v>
      </c>
      <c r="B144" s="1">
        <v>250.44149999999999</v>
      </c>
      <c r="C144" s="1">
        <v>-42.024000000000001</v>
      </c>
      <c r="D144" s="1">
        <v>249.69710000000001</v>
      </c>
      <c r="E144" s="1">
        <v>-52.584000000000003</v>
      </c>
      <c r="F144" s="1"/>
      <c r="G144" s="1"/>
      <c r="H144" s="1"/>
      <c r="I144" s="1"/>
      <c r="J144" s="1"/>
      <c r="K144" s="1"/>
      <c r="L144" s="1"/>
    </row>
    <row r="145" spans="1:12" x14ac:dyDescent="0.25">
      <c r="A145" s="1">
        <v>4.7699999999999996</v>
      </c>
      <c r="B145" s="1">
        <v>250.50290000000001</v>
      </c>
      <c r="C145" s="1">
        <v>-41.563899999999997</v>
      </c>
      <c r="D145" s="1">
        <v>249.8048</v>
      </c>
      <c r="E145" s="1">
        <v>-51.969000000000001</v>
      </c>
      <c r="F145" s="1"/>
      <c r="G145" s="1"/>
      <c r="H145" s="1"/>
      <c r="I145" s="1"/>
      <c r="J145" s="1"/>
      <c r="K145" s="1"/>
      <c r="L145" s="1"/>
    </row>
    <row r="146" spans="1:12" x14ac:dyDescent="0.25">
      <c r="A146" s="1">
        <v>4.8</v>
      </c>
      <c r="B146" s="1">
        <v>250.5335</v>
      </c>
      <c r="C146" s="1">
        <v>-41.257100000000001</v>
      </c>
      <c r="D146" s="1">
        <v>249.91239999999999</v>
      </c>
      <c r="E146" s="1">
        <v>-51.353999999999999</v>
      </c>
      <c r="F146" s="1"/>
      <c r="G146" s="1"/>
      <c r="H146" s="1"/>
      <c r="I146" s="1"/>
      <c r="J146" s="1"/>
      <c r="K146" s="1"/>
      <c r="L146" s="1"/>
    </row>
    <row r="147" spans="1:12" x14ac:dyDescent="0.25">
      <c r="A147" s="1">
        <v>4.83</v>
      </c>
      <c r="B147" s="1">
        <v>250.5949</v>
      </c>
      <c r="C147" s="1">
        <v>-40.796999999999997</v>
      </c>
      <c r="D147" s="1">
        <v>250.00460000000001</v>
      </c>
      <c r="E147" s="1">
        <v>-50.5852</v>
      </c>
      <c r="F147" s="1"/>
      <c r="G147" s="1"/>
      <c r="H147" s="1"/>
      <c r="I147" s="1"/>
      <c r="J147" s="1"/>
      <c r="K147" s="1"/>
      <c r="L147" s="1"/>
    </row>
    <row r="148" spans="1:12" x14ac:dyDescent="0.25">
      <c r="A148" s="1">
        <v>4.87</v>
      </c>
      <c r="B148" s="1">
        <v>250.65620000000001</v>
      </c>
      <c r="C148" s="1">
        <v>-40.3369</v>
      </c>
      <c r="D148" s="1">
        <v>250.08150000000001</v>
      </c>
      <c r="E148" s="1">
        <v>-49.970199999999998</v>
      </c>
      <c r="F148" s="1"/>
      <c r="G148" s="1"/>
      <c r="H148" s="1"/>
      <c r="I148" s="1"/>
      <c r="J148" s="1"/>
      <c r="K148" s="1"/>
      <c r="L148" s="1"/>
    </row>
    <row r="149" spans="1:12" x14ac:dyDescent="0.25">
      <c r="A149" s="1">
        <v>4.9000000000000004</v>
      </c>
      <c r="B149" s="1">
        <v>250.7022</v>
      </c>
      <c r="C149" s="1">
        <v>-39.876800000000003</v>
      </c>
      <c r="D149" s="1">
        <v>250.1276</v>
      </c>
      <c r="E149" s="1">
        <v>-49.355200000000004</v>
      </c>
      <c r="F149" s="1"/>
      <c r="G149" s="1"/>
      <c r="H149" s="1"/>
      <c r="I149" s="1"/>
      <c r="J149" s="1"/>
      <c r="K149" s="1"/>
      <c r="L149" s="1"/>
    </row>
    <row r="150" spans="1:12" x14ac:dyDescent="0.25">
      <c r="A150" s="1">
        <v>4.93</v>
      </c>
      <c r="B150" s="1">
        <v>250.77889999999999</v>
      </c>
      <c r="C150" s="1">
        <v>-39.416699999999999</v>
      </c>
      <c r="D150" s="1">
        <v>250.1738</v>
      </c>
      <c r="E150" s="1">
        <v>-48.586399999999998</v>
      </c>
      <c r="F150" s="1"/>
      <c r="G150" s="1"/>
      <c r="H150" s="1"/>
      <c r="I150" s="1"/>
      <c r="J150" s="1"/>
      <c r="K150" s="1"/>
      <c r="L150" s="1"/>
    </row>
    <row r="151" spans="1:12" x14ac:dyDescent="0.25">
      <c r="A151" s="1">
        <v>4.97</v>
      </c>
      <c r="B151" s="1">
        <v>250.84030000000001</v>
      </c>
      <c r="C151" s="1">
        <v>-38.956499999999998</v>
      </c>
      <c r="D151" s="1">
        <v>250.2353</v>
      </c>
      <c r="E151" s="1">
        <v>-47.971400000000003</v>
      </c>
      <c r="F151" s="1"/>
      <c r="G151" s="1"/>
      <c r="H151" s="1"/>
      <c r="I151" s="1"/>
      <c r="J151" s="1"/>
      <c r="K151" s="1"/>
      <c r="L151" s="1"/>
    </row>
    <row r="152" spans="1:12" x14ac:dyDescent="0.25">
      <c r="A152" s="1">
        <v>5</v>
      </c>
      <c r="B152" s="1">
        <v>250.87090000000001</v>
      </c>
      <c r="C152" s="1">
        <v>-38.496400000000001</v>
      </c>
      <c r="D152" s="1">
        <v>250.29679999999999</v>
      </c>
      <c r="E152" s="1">
        <v>-47.202599999999997</v>
      </c>
      <c r="F152" s="1"/>
      <c r="G152" s="1"/>
      <c r="H152" s="1"/>
      <c r="I152" s="1"/>
      <c r="J152" s="1"/>
      <c r="K152" s="1"/>
      <c r="L152" s="1"/>
    </row>
    <row r="153" spans="1:12" x14ac:dyDescent="0.25">
      <c r="A153" s="1">
        <v>5.03</v>
      </c>
      <c r="B153" s="1">
        <v>250.9323</v>
      </c>
      <c r="C153" s="1">
        <v>-37.882899999999999</v>
      </c>
      <c r="D153" s="1">
        <v>250.34289999999999</v>
      </c>
      <c r="E153" s="1">
        <v>-46.587600000000002</v>
      </c>
      <c r="F153" s="1"/>
      <c r="G153" s="1"/>
      <c r="H153" s="1"/>
      <c r="I153" s="1"/>
      <c r="J153" s="1"/>
      <c r="K153" s="1"/>
      <c r="L153" s="1"/>
    </row>
    <row r="154" spans="1:12" x14ac:dyDescent="0.25">
      <c r="A154" s="1">
        <v>5.07</v>
      </c>
      <c r="B154" s="1">
        <v>250.97829999999999</v>
      </c>
      <c r="C154" s="1">
        <v>-37.269500000000001</v>
      </c>
      <c r="D154" s="1">
        <v>250.41980000000001</v>
      </c>
      <c r="E154" s="1">
        <v>-45.9726</v>
      </c>
      <c r="F154" s="1"/>
      <c r="G154" s="1"/>
      <c r="H154" s="1"/>
      <c r="I154" s="1"/>
      <c r="J154" s="1"/>
      <c r="K154" s="1"/>
      <c r="L154" s="1"/>
    </row>
    <row r="155" spans="1:12" x14ac:dyDescent="0.25">
      <c r="A155" s="1">
        <v>5.0999999999999996</v>
      </c>
      <c r="B155" s="1">
        <v>251.0703</v>
      </c>
      <c r="C155" s="1">
        <v>-36.655999999999999</v>
      </c>
      <c r="D155" s="1">
        <v>250.4659</v>
      </c>
      <c r="E155" s="1">
        <v>-45.203800000000001</v>
      </c>
      <c r="F155" s="1"/>
      <c r="G155" s="1"/>
      <c r="H155" s="1"/>
      <c r="I155" s="1"/>
      <c r="J155" s="1"/>
      <c r="K155" s="1"/>
      <c r="L155" s="1"/>
    </row>
    <row r="156" spans="1:12" x14ac:dyDescent="0.25">
      <c r="A156" s="1">
        <v>5.13</v>
      </c>
      <c r="B156" s="1">
        <v>251.1317</v>
      </c>
      <c r="C156" s="1">
        <v>-36.195799999999998</v>
      </c>
      <c r="D156" s="1">
        <v>250.512</v>
      </c>
      <c r="E156" s="1">
        <v>-44.588799999999999</v>
      </c>
      <c r="F156" s="1"/>
      <c r="G156" s="1"/>
      <c r="H156" s="1"/>
      <c r="I156" s="1"/>
      <c r="J156" s="1"/>
      <c r="K156" s="1"/>
      <c r="L156" s="1"/>
    </row>
    <row r="157" spans="1:12" x14ac:dyDescent="0.25">
      <c r="A157" s="1">
        <v>5.17</v>
      </c>
      <c r="B157" s="1">
        <v>251.17769999999999</v>
      </c>
      <c r="C157" s="1">
        <v>-35.735700000000001</v>
      </c>
      <c r="D157" s="1">
        <v>250.5889</v>
      </c>
      <c r="E157" s="1">
        <v>-43.973799999999997</v>
      </c>
      <c r="F157" s="1"/>
      <c r="G157" s="1"/>
      <c r="H157" s="1"/>
      <c r="I157" s="1"/>
      <c r="J157" s="1"/>
      <c r="K157" s="1"/>
      <c r="L157" s="1"/>
    </row>
    <row r="158" spans="1:12" x14ac:dyDescent="0.25">
      <c r="A158" s="1">
        <v>5.2</v>
      </c>
      <c r="B158" s="1">
        <v>251.22370000000001</v>
      </c>
      <c r="C158" s="1">
        <v>-35.275599999999997</v>
      </c>
      <c r="D158" s="1">
        <v>250.68119999999999</v>
      </c>
      <c r="E158" s="1">
        <v>-43.358699999999999</v>
      </c>
      <c r="F158" s="1"/>
      <c r="G158" s="1"/>
      <c r="H158" s="1"/>
      <c r="I158" s="1"/>
      <c r="J158" s="1"/>
      <c r="K158" s="1"/>
      <c r="L158" s="1"/>
    </row>
    <row r="159" spans="1:12" x14ac:dyDescent="0.25">
      <c r="A159" s="1">
        <v>5.23</v>
      </c>
      <c r="B159" s="1">
        <v>251.2697</v>
      </c>
      <c r="C159" s="1">
        <v>-34.8155</v>
      </c>
      <c r="D159" s="1">
        <v>250.75800000000001</v>
      </c>
      <c r="E159" s="1">
        <v>-42.743699999999997</v>
      </c>
      <c r="F159" s="1"/>
      <c r="G159" s="1"/>
      <c r="H159" s="1"/>
      <c r="I159" s="1"/>
      <c r="J159" s="1"/>
      <c r="K159" s="1"/>
      <c r="L159" s="1"/>
    </row>
    <row r="160" spans="1:12" x14ac:dyDescent="0.25">
      <c r="A160" s="1">
        <v>5.27</v>
      </c>
      <c r="B160" s="1">
        <v>251.3004</v>
      </c>
      <c r="C160" s="1">
        <v>-34.201999999999998</v>
      </c>
      <c r="D160" s="1">
        <v>250.8349</v>
      </c>
      <c r="E160" s="1">
        <v>-42.128700000000002</v>
      </c>
      <c r="F160" s="1"/>
      <c r="G160" s="1"/>
      <c r="H160" s="1"/>
      <c r="I160" s="1"/>
      <c r="J160" s="1"/>
      <c r="K160" s="1"/>
      <c r="L160" s="1"/>
    </row>
    <row r="161" spans="1:12" x14ac:dyDescent="0.25">
      <c r="A161" s="1">
        <v>5.3</v>
      </c>
      <c r="B161" s="1">
        <v>251.31569999999999</v>
      </c>
      <c r="C161" s="1">
        <v>-33.741900000000001</v>
      </c>
      <c r="D161" s="1">
        <v>250.881</v>
      </c>
      <c r="E161" s="1">
        <v>-41.5137</v>
      </c>
      <c r="F161" s="1"/>
      <c r="G161" s="1"/>
      <c r="H161" s="1"/>
      <c r="I161" s="1"/>
      <c r="J161" s="1"/>
      <c r="K161" s="1"/>
      <c r="L161" s="1"/>
    </row>
    <row r="162" spans="1:12" x14ac:dyDescent="0.25">
      <c r="A162" s="1">
        <v>5.33</v>
      </c>
      <c r="B162" s="1">
        <v>251.31569999999999</v>
      </c>
      <c r="C162" s="1">
        <v>-32.975000000000001</v>
      </c>
      <c r="D162" s="1">
        <v>250.9272</v>
      </c>
      <c r="E162" s="1">
        <v>-40.898699999999998</v>
      </c>
      <c r="F162" s="1"/>
      <c r="G162" s="1"/>
      <c r="H162" s="1"/>
      <c r="I162" s="1"/>
      <c r="J162" s="1"/>
      <c r="K162" s="1"/>
      <c r="L162" s="1"/>
    </row>
    <row r="163" spans="1:12" x14ac:dyDescent="0.25">
      <c r="A163" s="1">
        <v>5.37</v>
      </c>
      <c r="B163" s="1">
        <v>251.40770000000001</v>
      </c>
      <c r="C163" s="1">
        <v>-32.361499999999999</v>
      </c>
      <c r="D163" s="1">
        <v>251.00399999999999</v>
      </c>
      <c r="E163" s="1">
        <v>-40.437399999999997</v>
      </c>
      <c r="F163" s="1"/>
      <c r="G163" s="1"/>
      <c r="H163" s="1"/>
      <c r="I163" s="1"/>
      <c r="J163" s="1"/>
      <c r="K163" s="1"/>
      <c r="L163" s="1"/>
    </row>
    <row r="164" spans="1:12" x14ac:dyDescent="0.25">
      <c r="A164" s="1">
        <v>5.4</v>
      </c>
      <c r="B164" s="1">
        <v>251.49979999999999</v>
      </c>
      <c r="C164" s="1">
        <v>-31.901399999999999</v>
      </c>
      <c r="D164" s="1">
        <v>251.05019999999999</v>
      </c>
      <c r="E164" s="1">
        <v>-39.668599999999998</v>
      </c>
      <c r="F164" s="1"/>
      <c r="G164" s="1"/>
      <c r="H164" s="1"/>
      <c r="I164" s="1"/>
      <c r="J164" s="1"/>
      <c r="K164" s="1"/>
      <c r="L164" s="1"/>
    </row>
    <row r="165" spans="1:12" x14ac:dyDescent="0.25">
      <c r="A165" s="1">
        <v>5.43</v>
      </c>
      <c r="B165" s="1">
        <v>251.56110000000001</v>
      </c>
      <c r="C165" s="1">
        <v>-31.441299999999998</v>
      </c>
      <c r="D165" s="1">
        <v>251.11170000000001</v>
      </c>
      <c r="E165" s="1">
        <v>-39.053600000000003</v>
      </c>
      <c r="F165" s="1"/>
      <c r="G165" s="1"/>
      <c r="H165" s="1"/>
      <c r="I165" s="1"/>
      <c r="J165" s="1"/>
      <c r="K165" s="1"/>
      <c r="L165" s="1"/>
    </row>
    <row r="166" spans="1:12" x14ac:dyDescent="0.25">
      <c r="A166" s="1">
        <v>5.47</v>
      </c>
      <c r="B166" s="1">
        <v>251.59180000000001</v>
      </c>
      <c r="C166" s="1">
        <v>-30.981200000000001</v>
      </c>
      <c r="D166" s="1">
        <v>251.2039</v>
      </c>
      <c r="E166" s="1">
        <v>-38.592399999999998</v>
      </c>
      <c r="F166" s="1"/>
      <c r="G166" s="1"/>
      <c r="H166" s="1"/>
      <c r="I166" s="1"/>
      <c r="J166" s="1"/>
      <c r="K166" s="1"/>
      <c r="L166" s="1"/>
    </row>
    <row r="167" spans="1:12" x14ac:dyDescent="0.25">
      <c r="A167" s="1">
        <v>5.5</v>
      </c>
      <c r="B167" s="1">
        <v>251.6225</v>
      </c>
      <c r="C167" s="1">
        <v>-30.521100000000001</v>
      </c>
      <c r="D167" s="1">
        <v>251.2654</v>
      </c>
      <c r="E167" s="1">
        <v>-37.9773</v>
      </c>
      <c r="F167" s="1"/>
      <c r="G167" s="1"/>
      <c r="H167" s="1"/>
      <c r="I167" s="1"/>
      <c r="J167" s="1"/>
      <c r="K167" s="1"/>
      <c r="L167" s="1"/>
    </row>
    <row r="168" spans="1:12" x14ac:dyDescent="0.25">
      <c r="A168" s="1">
        <v>5.53</v>
      </c>
      <c r="B168" s="1">
        <v>251.6378</v>
      </c>
      <c r="C168" s="1">
        <v>-29.907599999999999</v>
      </c>
      <c r="D168" s="1">
        <v>251.2962</v>
      </c>
      <c r="E168" s="1">
        <v>-37.362299999999998</v>
      </c>
      <c r="F168" s="1"/>
      <c r="G168" s="1"/>
      <c r="H168" s="1"/>
      <c r="I168" s="1"/>
      <c r="J168" s="1"/>
      <c r="K168" s="1"/>
      <c r="L168" s="1"/>
    </row>
    <row r="169" spans="1:12" x14ac:dyDescent="0.25">
      <c r="A169" s="1">
        <v>5.57</v>
      </c>
      <c r="B169" s="1">
        <v>251.68379999999999</v>
      </c>
      <c r="C169" s="1">
        <v>-29.140699999999999</v>
      </c>
      <c r="D169" s="1">
        <v>251.35769999999999</v>
      </c>
      <c r="E169" s="1">
        <v>-36.747300000000003</v>
      </c>
      <c r="F169" s="1"/>
      <c r="G169" s="1"/>
      <c r="H169" s="1"/>
      <c r="I169" s="1"/>
      <c r="J169" s="1"/>
      <c r="K169" s="1"/>
      <c r="L169" s="1"/>
    </row>
    <row r="170" spans="1:12" x14ac:dyDescent="0.25">
      <c r="A170" s="1">
        <v>5.6</v>
      </c>
      <c r="B170" s="1">
        <v>251.74520000000001</v>
      </c>
      <c r="C170" s="1">
        <v>-28.527200000000001</v>
      </c>
      <c r="D170" s="1">
        <v>251.40379999999999</v>
      </c>
      <c r="E170" s="1">
        <v>-36.132300000000001</v>
      </c>
      <c r="F170" s="1"/>
      <c r="G170" s="1"/>
      <c r="H170" s="1"/>
      <c r="I170" s="1"/>
      <c r="J170" s="1"/>
      <c r="K170" s="1"/>
      <c r="L170" s="1"/>
    </row>
    <row r="171" spans="1:12" x14ac:dyDescent="0.25">
      <c r="A171" s="1">
        <v>5.63</v>
      </c>
      <c r="B171" s="1">
        <v>251.74520000000001</v>
      </c>
      <c r="C171" s="1">
        <v>-27.760400000000001</v>
      </c>
      <c r="D171" s="1">
        <v>251.44990000000001</v>
      </c>
      <c r="E171" s="1">
        <v>-35.517299999999999</v>
      </c>
      <c r="F171" s="1"/>
      <c r="G171" s="1"/>
      <c r="H171" s="1"/>
      <c r="I171" s="1"/>
      <c r="J171" s="1"/>
      <c r="K171" s="1"/>
      <c r="L171" s="1"/>
    </row>
    <row r="172" spans="1:12" x14ac:dyDescent="0.25">
      <c r="A172" s="1">
        <v>5.67</v>
      </c>
      <c r="B172" s="1">
        <v>251.8065</v>
      </c>
      <c r="C172" s="1">
        <v>-27.3003</v>
      </c>
      <c r="D172" s="1">
        <v>251.51140000000001</v>
      </c>
      <c r="E172" s="1">
        <v>-34.902200000000001</v>
      </c>
      <c r="F172" s="1"/>
      <c r="G172" s="1"/>
      <c r="H172" s="1"/>
      <c r="I172" s="1"/>
      <c r="J172" s="1"/>
      <c r="K172" s="1"/>
      <c r="L172" s="1"/>
    </row>
    <row r="173" spans="1:12" x14ac:dyDescent="0.25">
      <c r="A173" s="1">
        <v>5.7</v>
      </c>
      <c r="B173" s="1">
        <v>251.85249999999999</v>
      </c>
      <c r="C173" s="1">
        <v>-26.686800000000002</v>
      </c>
      <c r="D173" s="1">
        <v>251.5729</v>
      </c>
      <c r="E173" s="1">
        <v>-34.287199999999999</v>
      </c>
      <c r="F173" s="1"/>
      <c r="G173" s="1"/>
      <c r="H173" s="1"/>
      <c r="I173" s="1"/>
      <c r="J173" s="1"/>
      <c r="K173" s="1"/>
      <c r="L173" s="1"/>
    </row>
    <row r="174" spans="1:12" x14ac:dyDescent="0.25">
      <c r="A174" s="1">
        <v>5.73</v>
      </c>
      <c r="B174" s="1">
        <v>251.91390000000001</v>
      </c>
      <c r="C174" s="1">
        <v>-26.226700000000001</v>
      </c>
      <c r="D174" s="1">
        <v>251.6037</v>
      </c>
      <c r="E174" s="1">
        <v>-33.826000000000001</v>
      </c>
      <c r="F174" s="1"/>
      <c r="G174" s="1"/>
      <c r="H174" s="1"/>
      <c r="I174" s="1"/>
      <c r="J174" s="1"/>
      <c r="K174" s="1"/>
      <c r="L174" s="1"/>
    </row>
    <row r="175" spans="1:12" x14ac:dyDescent="0.25">
      <c r="A175" s="1">
        <v>5.77</v>
      </c>
      <c r="B175" s="1">
        <v>251.9599</v>
      </c>
      <c r="C175" s="1">
        <v>-25.766500000000001</v>
      </c>
      <c r="D175" s="1">
        <v>251.6344</v>
      </c>
      <c r="E175" s="1">
        <v>-33.210900000000002</v>
      </c>
      <c r="F175" s="1"/>
      <c r="G175" s="1"/>
      <c r="H175" s="1"/>
      <c r="I175" s="1"/>
      <c r="J175" s="1"/>
      <c r="K175" s="1"/>
      <c r="L175" s="1"/>
    </row>
    <row r="176" spans="1:12" x14ac:dyDescent="0.25">
      <c r="A176" s="1">
        <v>5.8</v>
      </c>
      <c r="B176" s="1">
        <v>252.0059</v>
      </c>
      <c r="C176" s="1">
        <v>-25.459800000000001</v>
      </c>
      <c r="D176" s="1">
        <v>251.6806</v>
      </c>
      <c r="E176" s="1">
        <v>-32.749699999999997</v>
      </c>
      <c r="F176" s="1"/>
      <c r="G176" s="1"/>
      <c r="H176" s="1"/>
      <c r="I176" s="1"/>
      <c r="J176" s="1"/>
      <c r="K176" s="1"/>
      <c r="L176" s="1"/>
    </row>
    <row r="177" spans="1:12" x14ac:dyDescent="0.25">
      <c r="A177" s="1">
        <v>5.83</v>
      </c>
      <c r="B177" s="1">
        <v>252.03659999999999</v>
      </c>
      <c r="C177" s="1">
        <v>-25.152999999999999</v>
      </c>
      <c r="D177" s="1">
        <v>251.75739999999999</v>
      </c>
      <c r="E177" s="1">
        <v>-32.134700000000002</v>
      </c>
      <c r="F177" s="1"/>
      <c r="G177" s="1"/>
      <c r="H177" s="1"/>
      <c r="I177" s="1"/>
      <c r="J177" s="1"/>
      <c r="K177" s="1"/>
      <c r="L177" s="1"/>
    </row>
    <row r="178" spans="1:12" x14ac:dyDescent="0.25">
      <c r="A178" s="1">
        <v>5.87</v>
      </c>
      <c r="B178" s="1">
        <v>252.06729999999999</v>
      </c>
      <c r="C178" s="1">
        <v>-24.846299999999999</v>
      </c>
      <c r="D178" s="1">
        <v>251.81890000000001</v>
      </c>
      <c r="E178" s="1">
        <v>-31.673400000000001</v>
      </c>
      <c r="F178" s="1"/>
      <c r="G178" s="1"/>
      <c r="H178" s="1"/>
      <c r="I178" s="1"/>
      <c r="J178" s="1"/>
      <c r="K178" s="1"/>
      <c r="L178" s="1"/>
    </row>
    <row r="179" spans="1:12" x14ac:dyDescent="0.25">
      <c r="A179" s="1">
        <v>5.9</v>
      </c>
      <c r="B179" s="1">
        <v>252.12860000000001</v>
      </c>
      <c r="C179" s="1">
        <v>-24.5396</v>
      </c>
      <c r="D179" s="1">
        <v>251.84970000000001</v>
      </c>
      <c r="E179" s="1">
        <v>-31.2121</v>
      </c>
      <c r="F179" s="1"/>
      <c r="G179" s="1"/>
      <c r="H179" s="1"/>
      <c r="I179" s="1"/>
      <c r="J179" s="1"/>
      <c r="K179" s="1"/>
      <c r="L179" s="1"/>
    </row>
    <row r="180" spans="1:12" x14ac:dyDescent="0.25">
      <c r="A180" s="1">
        <v>5.93</v>
      </c>
      <c r="B180" s="1">
        <v>252.1593</v>
      </c>
      <c r="C180" s="1">
        <v>-24.232800000000001</v>
      </c>
      <c r="D180" s="1">
        <v>251.86510000000001</v>
      </c>
      <c r="E180" s="1">
        <v>-30.750900000000001</v>
      </c>
      <c r="F180" s="1"/>
      <c r="G180" s="1"/>
      <c r="H180" s="1"/>
      <c r="I180" s="1"/>
      <c r="J180" s="1"/>
      <c r="K180" s="1"/>
      <c r="L180" s="1"/>
    </row>
    <row r="181" spans="1:12" x14ac:dyDescent="0.25">
      <c r="A181" s="1">
        <v>5.97</v>
      </c>
      <c r="B181" s="1">
        <v>252.20529999999999</v>
      </c>
      <c r="C181" s="1">
        <v>-23.926100000000002</v>
      </c>
      <c r="D181" s="1">
        <v>251.89580000000001</v>
      </c>
      <c r="E181" s="1">
        <v>-30.2896</v>
      </c>
      <c r="F181" s="1"/>
      <c r="G181" s="1"/>
      <c r="H181" s="1"/>
      <c r="I181" s="1"/>
      <c r="J181" s="1"/>
      <c r="K181" s="1"/>
      <c r="L181" s="1"/>
    </row>
    <row r="182" spans="1:12" x14ac:dyDescent="0.25">
      <c r="A182" s="1">
        <v>6</v>
      </c>
      <c r="B182" s="1">
        <v>252.25129999999999</v>
      </c>
      <c r="C182" s="1">
        <v>-23.619299999999999</v>
      </c>
      <c r="D182" s="1">
        <v>251.92660000000001</v>
      </c>
      <c r="E182" s="1">
        <v>-29.674600000000002</v>
      </c>
      <c r="F182" s="1"/>
      <c r="G182" s="1"/>
      <c r="H182" s="1"/>
      <c r="I182" s="1"/>
      <c r="J182" s="1"/>
      <c r="K182" s="1"/>
      <c r="L182" s="1"/>
    </row>
    <row r="183" spans="1:12" x14ac:dyDescent="0.25">
      <c r="A183" s="1">
        <v>6.03</v>
      </c>
      <c r="B183" s="1">
        <v>252.29730000000001</v>
      </c>
      <c r="C183" s="1">
        <v>-23.466000000000001</v>
      </c>
      <c r="D183" s="1">
        <v>251.9573</v>
      </c>
      <c r="E183" s="1">
        <v>-29.0596</v>
      </c>
      <c r="F183" s="1"/>
      <c r="G183" s="1"/>
      <c r="H183" s="1"/>
      <c r="I183" s="1"/>
      <c r="J183" s="1"/>
      <c r="K183" s="1"/>
      <c r="L183" s="1"/>
    </row>
    <row r="184" spans="1:12" x14ac:dyDescent="0.25">
      <c r="A184" s="1">
        <v>6.07</v>
      </c>
      <c r="B184" s="1">
        <v>252.3433</v>
      </c>
      <c r="C184" s="1">
        <v>-23.3126</v>
      </c>
      <c r="D184" s="1">
        <v>252.0034</v>
      </c>
      <c r="E184" s="1">
        <v>-28.444600000000001</v>
      </c>
      <c r="F184" s="1"/>
      <c r="G184" s="1"/>
      <c r="H184" s="1"/>
      <c r="I184" s="1"/>
      <c r="J184" s="1"/>
      <c r="K184" s="1"/>
      <c r="L184" s="1"/>
    </row>
    <row r="185" spans="1:12" x14ac:dyDescent="0.25">
      <c r="A185" s="1">
        <v>6.1</v>
      </c>
      <c r="B185" s="1">
        <v>252.374</v>
      </c>
      <c r="C185" s="1">
        <v>-23.005800000000001</v>
      </c>
      <c r="D185" s="1">
        <v>252.0496</v>
      </c>
      <c r="E185" s="1">
        <v>-27.9833</v>
      </c>
      <c r="F185" s="1"/>
      <c r="G185" s="1"/>
      <c r="H185" s="1"/>
      <c r="I185" s="1"/>
      <c r="J185" s="1"/>
      <c r="K185" s="1"/>
      <c r="L185" s="1"/>
    </row>
    <row r="186" spans="1:12" x14ac:dyDescent="0.25">
      <c r="A186" s="1">
        <v>6.13</v>
      </c>
      <c r="B186" s="1">
        <v>252.38929999999999</v>
      </c>
      <c r="C186" s="1">
        <v>-22.699100000000001</v>
      </c>
      <c r="D186" s="1">
        <v>252.09569999999999</v>
      </c>
      <c r="E186" s="1">
        <v>-27.521999999999998</v>
      </c>
      <c r="F186" s="1"/>
      <c r="G186" s="1"/>
      <c r="H186" s="1"/>
      <c r="I186" s="1"/>
      <c r="J186" s="1"/>
      <c r="K186" s="1"/>
      <c r="L186" s="1"/>
    </row>
    <row r="187" spans="1:12" x14ac:dyDescent="0.25">
      <c r="A187" s="1">
        <v>6.17</v>
      </c>
      <c r="B187" s="1">
        <v>252.3587</v>
      </c>
      <c r="C187" s="1">
        <v>-22.392299999999999</v>
      </c>
      <c r="D187" s="1">
        <v>252.12639999999999</v>
      </c>
      <c r="E187" s="1">
        <v>-27.214500000000001</v>
      </c>
      <c r="F187" s="1"/>
      <c r="G187" s="1"/>
      <c r="H187" s="1"/>
      <c r="I187" s="1"/>
      <c r="J187" s="1"/>
      <c r="K187" s="1"/>
      <c r="L187" s="1"/>
    </row>
    <row r="188" spans="1:12" x14ac:dyDescent="0.25">
      <c r="A188" s="1">
        <v>6.2</v>
      </c>
      <c r="B188" s="1">
        <v>252.29730000000001</v>
      </c>
      <c r="C188" s="1">
        <v>-21.7789</v>
      </c>
      <c r="D188" s="1">
        <v>252.15719999999999</v>
      </c>
      <c r="E188" s="1">
        <v>-26.753299999999999</v>
      </c>
      <c r="F188" s="1"/>
      <c r="G188" s="1"/>
      <c r="H188" s="1"/>
      <c r="I188" s="1"/>
      <c r="J188" s="1"/>
      <c r="K188" s="1"/>
      <c r="L188" s="1"/>
    </row>
    <row r="189" spans="1:12" x14ac:dyDescent="0.25">
      <c r="A189" s="1">
        <v>6.23</v>
      </c>
      <c r="B189" s="1">
        <v>252.29730000000001</v>
      </c>
      <c r="C189" s="1">
        <v>-21.165400000000002</v>
      </c>
      <c r="D189" s="1">
        <v>252.21870000000001</v>
      </c>
      <c r="E189" s="1">
        <v>-26.445799999999998</v>
      </c>
      <c r="F189" s="1"/>
      <c r="G189" s="1"/>
      <c r="H189" s="1"/>
      <c r="I189" s="1"/>
      <c r="J189" s="1"/>
      <c r="K189" s="1"/>
      <c r="L189" s="1"/>
    </row>
    <row r="190" spans="1:12" x14ac:dyDescent="0.25">
      <c r="A190" s="1">
        <v>6.27</v>
      </c>
      <c r="B190" s="1">
        <v>252.3587</v>
      </c>
      <c r="C190" s="1">
        <v>-20.705300000000001</v>
      </c>
      <c r="D190" s="1">
        <v>252.29560000000001</v>
      </c>
      <c r="E190" s="1">
        <v>-26.138200000000001</v>
      </c>
      <c r="F190" s="1"/>
      <c r="G190" s="1"/>
      <c r="H190" s="1"/>
      <c r="I190" s="1"/>
      <c r="J190" s="1"/>
      <c r="K190" s="1"/>
      <c r="L190" s="1"/>
    </row>
    <row r="191" spans="1:12" x14ac:dyDescent="0.25">
      <c r="A191" s="1">
        <v>6.3</v>
      </c>
      <c r="B191" s="1">
        <v>252.40469999999999</v>
      </c>
      <c r="C191" s="1">
        <v>-20.245100000000001</v>
      </c>
      <c r="D191" s="1">
        <v>252.3571</v>
      </c>
      <c r="E191" s="1">
        <v>-25.8307</v>
      </c>
      <c r="F191" s="1"/>
      <c r="G191" s="1"/>
      <c r="H191" s="1"/>
      <c r="I191" s="1"/>
      <c r="J191" s="1"/>
      <c r="K191" s="1"/>
      <c r="L191" s="1"/>
    </row>
    <row r="192" spans="1:12" x14ac:dyDescent="0.25">
      <c r="A192" s="1">
        <v>6.33</v>
      </c>
      <c r="B192" s="1">
        <v>252.45070000000001</v>
      </c>
      <c r="C192" s="1">
        <v>-19.785</v>
      </c>
      <c r="D192" s="1">
        <v>252.3878</v>
      </c>
      <c r="E192" s="1">
        <v>-25.369499999999999</v>
      </c>
      <c r="F192" s="1"/>
      <c r="G192" s="1"/>
      <c r="H192" s="1"/>
      <c r="I192" s="1"/>
      <c r="J192" s="1"/>
      <c r="K192" s="1"/>
      <c r="L192" s="1"/>
    </row>
    <row r="193" spans="1:12" x14ac:dyDescent="0.25">
      <c r="A193" s="1">
        <v>6.37</v>
      </c>
      <c r="B193" s="1">
        <v>252.46600000000001</v>
      </c>
      <c r="C193" s="1">
        <v>-19.3249</v>
      </c>
      <c r="D193" s="1">
        <v>252.4186</v>
      </c>
      <c r="E193" s="1">
        <v>-25.062000000000001</v>
      </c>
      <c r="F193" s="1"/>
      <c r="G193" s="1"/>
      <c r="H193" s="1"/>
      <c r="I193" s="1"/>
      <c r="J193" s="1"/>
      <c r="K193" s="1"/>
      <c r="L193" s="1"/>
    </row>
    <row r="194" spans="1:12" x14ac:dyDescent="0.25">
      <c r="A194" s="1">
        <v>6.4</v>
      </c>
      <c r="B194" s="1">
        <v>252.48140000000001</v>
      </c>
      <c r="C194" s="1">
        <v>-18.711400000000001</v>
      </c>
      <c r="D194" s="1">
        <v>252.44929999999999</v>
      </c>
      <c r="E194" s="1">
        <v>-24.6007</v>
      </c>
      <c r="F194" s="1"/>
      <c r="G194" s="1"/>
      <c r="H194" s="1"/>
      <c r="I194" s="1"/>
      <c r="J194" s="1"/>
      <c r="K194" s="1"/>
      <c r="L194" s="1"/>
    </row>
    <row r="195" spans="1:12" x14ac:dyDescent="0.25">
      <c r="A195" s="1">
        <v>6.43</v>
      </c>
      <c r="B195" s="1">
        <v>252.55799999999999</v>
      </c>
      <c r="C195" s="1">
        <v>-18.404699999999998</v>
      </c>
      <c r="D195" s="1">
        <v>252.51079999999999</v>
      </c>
      <c r="E195" s="1">
        <v>-24.293199999999999</v>
      </c>
      <c r="F195" s="1"/>
      <c r="G195" s="1"/>
      <c r="H195" s="1"/>
      <c r="I195" s="1"/>
      <c r="J195" s="1"/>
      <c r="K195" s="1"/>
      <c r="L195" s="1"/>
    </row>
    <row r="196" spans="1:12" x14ac:dyDescent="0.25">
      <c r="A196" s="1">
        <v>6.47</v>
      </c>
      <c r="B196" s="1">
        <v>252.60409999999999</v>
      </c>
      <c r="C196" s="1">
        <v>-18.251300000000001</v>
      </c>
      <c r="D196" s="1">
        <v>252.57230000000001</v>
      </c>
      <c r="E196" s="1">
        <v>-23.985700000000001</v>
      </c>
      <c r="F196" s="1"/>
      <c r="G196" s="1"/>
      <c r="H196" s="1"/>
      <c r="I196" s="1"/>
      <c r="J196" s="1"/>
      <c r="K196" s="1"/>
      <c r="L196" s="1"/>
    </row>
    <row r="197" spans="1:12" x14ac:dyDescent="0.25">
      <c r="A197" s="1">
        <v>6.5</v>
      </c>
      <c r="B197" s="1">
        <v>252.60409999999999</v>
      </c>
      <c r="C197" s="1">
        <v>-17.944600000000001</v>
      </c>
      <c r="D197" s="1">
        <v>252.60310000000001</v>
      </c>
      <c r="E197" s="1">
        <v>-23.5244</v>
      </c>
      <c r="F197" s="1"/>
      <c r="G197" s="1"/>
      <c r="H197" s="1"/>
      <c r="I197" s="1"/>
      <c r="J197" s="1"/>
      <c r="K197" s="1"/>
      <c r="L197" s="1"/>
    </row>
    <row r="198" spans="1:12" x14ac:dyDescent="0.25">
      <c r="A198" s="1">
        <v>6.53</v>
      </c>
      <c r="B198" s="1">
        <v>252.63470000000001</v>
      </c>
      <c r="C198" s="1">
        <v>-17.637799999999999</v>
      </c>
      <c r="D198" s="1">
        <v>252.63380000000001</v>
      </c>
      <c r="E198" s="1">
        <v>-23.216899999999999</v>
      </c>
      <c r="F198" s="1"/>
      <c r="G198" s="1"/>
      <c r="H198" s="1"/>
      <c r="I198" s="1"/>
      <c r="J198" s="1"/>
      <c r="K198" s="1"/>
      <c r="L198" s="1"/>
    </row>
    <row r="199" spans="1:12" x14ac:dyDescent="0.25">
      <c r="A199" s="1">
        <v>6.57</v>
      </c>
      <c r="B199" s="1">
        <v>252.66540000000001</v>
      </c>
      <c r="C199" s="1">
        <v>-17.331099999999999</v>
      </c>
      <c r="D199" s="1">
        <v>252.64920000000001</v>
      </c>
      <c r="E199" s="1">
        <v>-22.909400000000002</v>
      </c>
      <c r="F199" s="1"/>
      <c r="G199" s="1"/>
      <c r="H199" s="1"/>
      <c r="I199" s="1"/>
      <c r="J199" s="1"/>
      <c r="K199" s="1"/>
      <c r="L199" s="1"/>
    </row>
    <row r="200" spans="1:12" x14ac:dyDescent="0.25">
      <c r="A200" s="1">
        <v>6.6</v>
      </c>
      <c r="B200" s="1">
        <v>252.66540000000001</v>
      </c>
      <c r="C200" s="1">
        <v>-17.0243</v>
      </c>
      <c r="D200" s="1">
        <v>252.68</v>
      </c>
      <c r="E200" s="1">
        <v>-22.755600000000001</v>
      </c>
      <c r="F200" s="1"/>
      <c r="G200" s="1"/>
      <c r="H200" s="1"/>
      <c r="I200" s="1"/>
      <c r="J200" s="1"/>
      <c r="K200" s="1"/>
      <c r="L200" s="1"/>
    </row>
    <row r="201" spans="1:12" x14ac:dyDescent="0.25">
      <c r="A201" s="1">
        <v>6.63</v>
      </c>
      <c r="B201" s="1">
        <v>252.7114</v>
      </c>
      <c r="C201" s="1">
        <v>-16.5642</v>
      </c>
      <c r="D201" s="1">
        <v>252.7107</v>
      </c>
      <c r="E201" s="1">
        <v>-22.4481</v>
      </c>
      <c r="F201" s="1"/>
      <c r="G201" s="1"/>
      <c r="H201" s="1"/>
      <c r="I201" s="1"/>
      <c r="J201" s="1"/>
      <c r="K201" s="1"/>
      <c r="L201" s="1"/>
    </row>
    <row r="202" spans="1:12" x14ac:dyDescent="0.25">
      <c r="A202" s="1">
        <v>6.67</v>
      </c>
      <c r="B202" s="1">
        <v>252.75739999999999</v>
      </c>
      <c r="C202" s="1">
        <v>-16.2575</v>
      </c>
      <c r="D202" s="1">
        <v>252.7415</v>
      </c>
      <c r="E202" s="1">
        <v>-21.986899999999999</v>
      </c>
      <c r="F202" s="1"/>
      <c r="G202" s="1"/>
      <c r="H202" s="1"/>
      <c r="I202" s="1"/>
      <c r="J202" s="1"/>
      <c r="K202" s="1"/>
      <c r="L202" s="1"/>
    </row>
    <row r="203" spans="1:12" x14ac:dyDescent="0.25">
      <c r="A203" s="1">
        <v>6.7</v>
      </c>
      <c r="B203" s="1">
        <v>252.78809999999999</v>
      </c>
      <c r="C203" s="1">
        <v>-15.950699999999999</v>
      </c>
      <c r="D203" s="1">
        <v>252.7415</v>
      </c>
      <c r="E203" s="1">
        <v>-21.679400000000001</v>
      </c>
      <c r="F203" s="1"/>
      <c r="G203" s="1"/>
      <c r="H203" s="1"/>
      <c r="I203" s="1"/>
      <c r="J203" s="1"/>
      <c r="K203" s="1"/>
      <c r="L203" s="1"/>
    </row>
    <row r="204" spans="1:12" x14ac:dyDescent="0.25">
      <c r="A204" s="1">
        <v>6.73</v>
      </c>
      <c r="B204" s="1">
        <v>252.80340000000001</v>
      </c>
      <c r="C204" s="1">
        <v>-15.644</v>
      </c>
      <c r="D204" s="1">
        <v>252.7722</v>
      </c>
      <c r="E204" s="1">
        <v>-21.3719</v>
      </c>
      <c r="F204" s="1"/>
      <c r="G204" s="1"/>
      <c r="H204" s="1"/>
      <c r="I204" s="1"/>
      <c r="J204" s="1"/>
      <c r="K204" s="1"/>
      <c r="L204" s="1"/>
    </row>
    <row r="205" spans="1:12" x14ac:dyDescent="0.25">
      <c r="A205" s="1">
        <v>6.77</v>
      </c>
      <c r="B205" s="1">
        <v>252.81880000000001</v>
      </c>
      <c r="C205" s="1">
        <v>-15.490600000000001</v>
      </c>
      <c r="D205" s="1">
        <v>252.7876</v>
      </c>
      <c r="E205" s="1">
        <v>-20.910599999999999</v>
      </c>
      <c r="F205" s="1"/>
      <c r="G205" s="1"/>
      <c r="H205" s="1"/>
      <c r="I205" s="1"/>
      <c r="J205" s="1"/>
      <c r="K205" s="1"/>
      <c r="L205" s="1"/>
    </row>
    <row r="206" spans="1:12" x14ac:dyDescent="0.25">
      <c r="A206" s="1">
        <v>6.8</v>
      </c>
      <c r="B206" s="1">
        <v>252.81880000000001</v>
      </c>
      <c r="C206" s="1">
        <v>-15.1839</v>
      </c>
      <c r="D206" s="1">
        <v>252.81829999999999</v>
      </c>
      <c r="E206" s="1">
        <v>-20.603100000000001</v>
      </c>
      <c r="F206" s="1"/>
      <c r="G206" s="1"/>
      <c r="H206" s="1"/>
      <c r="I206" s="1"/>
      <c r="J206" s="1"/>
      <c r="K206" s="1"/>
      <c r="L206" s="1"/>
    </row>
    <row r="207" spans="1:12" x14ac:dyDescent="0.25">
      <c r="A207" s="1">
        <v>6.83</v>
      </c>
      <c r="B207" s="1">
        <v>252.80340000000001</v>
      </c>
      <c r="C207" s="1">
        <v>-14.723699999999999</v>
      </c>
      <c r="D207" s="1">
        <v>252.84909999999999</v>
      </c>
      <c r="E207" s="1">
        <v>-20.2956</v>
      </c>
      <c r="F207" s="1"/>
      <c r="G207" s="1"/>
      <c r="H207" s="1"/>
      <c r="I207" s="1"/>
      <c r="J207" s="1"/>
      <c r="K207" s="1"/>
      <c r="L207" s="1"/>
    </row>
    <row r="208" spans="1:12" x14ac:dyDescent="0.25">
      <c r="A208" s="1">
        <v>6.87</v>
      </c>
      <c r="B208" s="1">
        <v>252.8494</v>
      </c>
      <c r="C208" s="1">
        <v>-14.417</v>
      </c>
      <c r="D208" s="1">
        <v>252.91059999999999</v>
      </c>
      <c r="E208" s="1">
        <v>-19.988099999999999</v>
      </c>
      <c r="F208" s="1"/>
      <c r="G208" s="1"/>
      <c r="H208" s="1"/>
      <c r="I208" s="1"/>
      <c r="J208" s="1"/>
      <c r="K208" s="1"/>
      <c r="L208" s="1"/>
    </row>
    <row r="209" spans="1:12" x14ac:dyDescent="0.25">
      <c r="A209" s="1">
        <v>6.9</v>
      </c>
      <c r="B209" s="1">
        <v>252.8801</v>
      </c>
      <c r="C209" s="1">
        <v>-14.110200000000001</v>
      </c>
      <c r="D209" s="1">
        <v>252.95670000000001</v>
      </c>
      <c r="E209" s="1">
        <v>-19.834299999999999</v>
      </c>
      <c r="F209" s="1"/>
      <c r="G209" s="1"/>
      <c r="H209" s="1"/>
      <c r="I209" s="1"/>
      <c r="J209" s="1"/>
      <c r="K209" s="1"/>
      <c r="L209" s="1"/>
    </row>
    <row r="210" spans="1:12" x14ac:dyDescent="0.25">
      <c r="A210" s="1">
        <v>6.93</v>
      </c>
      <c r="B210" s="1">
        <v>252.8955</v>
      </c>
      <c r="C210" s="1">
        <v>-13.8035</v>
      </c>
      <c r="D210" s="1">
        <v>252.95670000000001</v>
      </c>
      <c r="E210" s="1">
        <v>-19.526800000000001</v>
      </c>
      <c r="F210" s="1"/>
      <c r="G210" s="1"/>
      <c r="H210" s="1"/>
      <c r="I210" s="1"/>
      <c r="J210" s="1"/>
      <c r="K210" s="1"/>
      <c r="L210" s="1"/>
    </row>
    <row r="211" spans="1:12" x14ac:dyDescent="0.25">
      <c r="A211" s="1">
        <v>6.97</v>
      </c>
      <c r="B211" s="1">
        <v>252.91079999999999</v>
      </c>
      <c r="C211" s="1">
        <v>-13.4968</v>
      </c>
      <c r="D211" s="1">
        <v>252.97210000000001</v>
      </c>
      <c r="E211" s="1">
        <v>-19.2193</v>
      </c>
      <c r="F211" s="1"/>
      <c r="G211" s="1"/>
      <c r="H211" s="1"/>
      <c r="I211" s="1"/>
      <c r="J211" s="1"/>
      <c r="K211" s="1"/>
      <c r="L211" s="1"/>
    </row>
    <row r="212" spans="1:12" x14ac:dyDescent="0.25">
      <c r="A212" s="1">
        <v>7</v>
      </c>
      <c r="B212" s="1">
        <v>252.92609999999999</v>
      </c>
      <c r="C212" s="1">
        <v>-13.0366</v>
      </c>
      <c r="D212" s="1">
        <v>253.00280000000001</v>
      </c>
      <c r="E212" s="1">
        <v>-18.911799999999999</v>
      </c>
      <c r="F212" s="1"/>
      <c r="G212" s="1"/>
      <c r="H212" s="1"/>
      <c r="I212" s="1"/>
      <c r="J212" s="1"/>
      <c r="K212" s="1"/>
      <c r="L212" s="1"/>
    </row>
    <row r="213" spans="1:12" x14ac:dyDescent="0.25">
      <c r="A213" s="1">
        <v>7.03</v>
      </c>
      <c r="B213" s="1">
        <v>252.95679999999999</v>
      </c>
      <c r="C213" s="1">
        <v>-12.729900000000001</v>
      </c>
      <c r="D213" s="1">
        <v>253.03360000000001</v>
      </c>
      <c r="E213" s="1">
        <v>-18.757999999999999</v>
      </c>
      <c r="F213" s="1"/>
      <c r="G213" s="1"/>
      <c r="H213" s="1"/>
      <c r="I213" s="1"/>
      <c r="J213" s="1"/>
      <c r="K213" s="1"/>
      <c r="L213" s="1"/>
    </row>
    <row r="214" spans="1:12" x14ac:dyDescent="0.25">
      <c r="A214" s="1">
        <v>7.07</v>
      </c>
      <c r="B214" s="1">
        <v>252.97210000000001</v>
      </c>
      <c r="C214" s="1">
        <v>-12.576499999999999</v>
      </c>
      <c r="D214" s="1">
        <v>253.0797</v>
      </c>
      <c r="E214" s="1">
        <v>-18.450500000000002</v>
      </c>
      <c r="F214" s="1"/>
      <c r="G214" s="1"/>
      <c r="H214" s="1"/>
      <c r="I214" s="1"/>
      <c r="J214" s="1"/>
      <c r="K214" s="1"/>
      <c r="L214" s="1"/>
    </row>
    <row r="215" spans="1:12" x14ac:dyDescent="0.25">
      <c r="A215" s="1">
        <v>7.1</v>
      </c>
      <c r="B215" s="1">
        <v>252.98750000000001</v>
      </c>
      <c r="C215" s="1">
        <v>-12.2698</v>
      </c>
      <c r="D215" s="1">
        <v>253.1412</v>
      </c>
      <c r="E215" s="1">
        <v>-18.296800000000001</v>
      </c>
      <c r="F215" s="1"/>
      <c r="G215" s="1"/>
      <c r="H215" s="1"/>
      <c r="I215" s="1"/>
      <c r="J215" s="1"/>
      <c r="K215" s="1"/>
      <c r="L215" s="1"/>
    </row>
    <row r="216" spans="1:12" x14ac:dyDescent="0.25">
      <c r="A216" s="1">
        <v>7.13</v>
      </c>
      <c r="B216" s="1">
        <v>252.98750000000001</v>
      </c>
      <c r="C216" s="1">
        <v>-12.116400000000001</v>
      </c>
      <c r="D216" s="1">
        <v>253.1566</v>
      </c>
      <c r="E216" s="1">
        <v>-17.9893</v>
      </c>
      <c r="F216" s="1"/>
      <c r="G216" s="1"/>
      <c r="H216" s="1"/>
      <c r="I216" s="1"/>
      <c r="J216" s="1"/>
      <c r="K216" s="1"/>
      <c r="L216" s="1"/>
    </row>
    <row r="217" spans="1:12" x14ac:dyDescent="0.25">
      <c r="A217" s="1">
        <v>7.17</v>
      </c>
      <c r="B217" s="1">
        <v>253.00280000000001</v>
      </c>
      <c r="C217" s="1">
        <v>-11.809699999999999</v>
      </c>
      <c r="D217" s="1">
        <v>253.172</v>
      </c>
      <c r="E217" s="1">
        <v>-17.8355</v>
      </c>
      <c r="F217" s="1"/>
      <c r="G217" s="1"/>
      <c r="H217" s="1"/>
      <c r="I217" s="1"/>
      <c r="J217" s="1"/>
      <c r="K217" s="1"/>
      <c r="L217" s="1"/>
    </row>
    <row r="218" spans="1:12" x14ac:dyDescent="0.25">
      <c r="A218" s="1">
        <v>7.2</v>
      </c>
      <c r="B218" s="1">
        <v>253.0642</v>
      </c>
      <c r="C218" s="1">
        <v>-11.6563</v>
      </c>
      <c r="D218" s="1">
        <v>253.172</v>
      </c>
      <c r="E218" s="1">
        <v>-17.681799999999999</v>
      </c>
      <c r="F218" s="1"/>
      <c r="G218" s="1"/>
      <c r="H218" s="1"/>
      <c r="I218" s="1"/>
      <c r="J218" s="1"/>
      <c r="K218" s="1"/>
      <c r="L218" s="1"/>
    </row>
    <row r="219" spans="1:12" x14ac:dyDescent="0.25">
      <c r="A219" s="1">
        <v>7.23</v>
      </c>
      <c r="B219" s="1">
        <v>253.11019999999999</v>
      </c>
      <c r="C219" s="1">
        <v>-11.6563</v>
      </c>
      <c r="D219" s="1">
        <v>253.1874</v>
      </c>
      <c r="E219" s="1">
        <v>-17.374199999999998</v>
      </c>
      <c r="F219" s="1"/>
      <c r="G219" s="1"/>
      <c r="H219" s="1"/>
      <c r="I219" s="1"/>
      <c r="J219" s="1"/>
      <c r="K219" s="1"/>
      <c r="L219" s="1"/>
    </row>
    <row r="220" spans="1:12" x14ac:dyDescent="0.25">
      <c r="A220" s="1">
        <v>7.27</v>
      </c>
      <c r="B220" s="1">
        <v>253.15620000000001</v>
      </c>
      <c r="C220" s="1">
        <v>-11.5029</v>
      </c>
      <c r="D220" s="1">
        <v>253.20269999999999</v>
      </c>
      <c r="E220" s="1">
        <v>-17.066700000000001</v>
      </c>
      <c r="F220" s="1"/>
      <c r="G220" s="1"/>
      <c r="H220" s="1"/>
      <c r="I220" s="1"/>
      <c r="J220" s="1"/>
      <c r="K220" s="1"/>
      <c r="L220" s="1"/>
    </row>
    <row r="221" spans="1:12" x14ac:dyDescent="0.25">
      <c r="A221" s="1">
        <v>7.3</v>
      </c>
      <c r="B221" s="1">
        <v>253.18690000000001</v>
      </c>
      <c r="C221" s="1">
        <v>-11.6563</v>
      </c>
      <c r="D221" s="1">
        <v>253.23349999999999</v>
      </c>
      <c r="E221" s="1">
        <v>-16.7592</v>
      </c>
      <c r="F221" s="1"/>
      <c r="G221" s="1"/>
      <c r="H221" s="1"/>
      <c r="I221" s="1"/>
      <c r="J221" s="1"/>
      <c r="K221" s="1"/>
      <c r="L221" s="1"/>
    </row>
    <row r="222" spans="1:12" x14ac:dyDescent="0.25">
      <c r="A222" s="1">
        <v>7.33</v>
      </c>
      <c r="B222" s="1">
        <v>253.2329</v>
      </c>
      <c r="C222" s="1">
        <v>-11.809699999999999</v>
      </c>
      <c r="D222" s="1">
        <v>253.26419999999999</v>
      </c>
      <c r="E222" s="1">
        <v>-16.451699999999999</v>
      </c>
      <c r="F222" s="1"/>
      <c r="G222" s="1"/>
      <c r="H222" s="1"/>
      <c r="I222" s="1"/>
      <c r="J222" s="1"/>
      <c r="K222" s="1"/>
      <c r="L222" s="1"/>
    </row>
    <row r="223" spans="1:12" x14ac:dyDescent="0.25">
      <c r="A223" s="1">
        <v>7.37</v>
      </c>
      <c r="B223" s="1">
        <v>253.29419999999999</v>
      </c>
      <c r="C223" s="1">
        <v>-11.962999999999999</v>
      </c>
      <c r="D223" s="1">
        <v>253.27959999999999</v>
      </c>
      <c r="E223" s="1">
        <v>-15.990500000000001</v>
      </c>
      <c r="F223" s="1"/>
      <c r="G223" s="1"/>
      <c r="H223" s="1"/>
      <c r="I223" s="1"/>
      <c r="J223" s="1"/>
      <c r="K223" s="1"/>
      <c r="L223" s="1"/>
    </row>
    <row r="224" spans="1:12" x14ac:dyDescent="0.25">
      <c r="A224" s="1">
        <v>7.4</v>
      </c>
      <c r="B224" s="1">
        <v>253.2482</v>
      </c>
      <c r="C224" s="1">
        <v>-12.116400000000001</v>
      </c>
      <c r="D224" s="1">
        <v>253.31039999999999</v>
      </c>
      <c r="E224" s="1">
        <v>-15.6829</v>
      </c>
      <c r="F224" s="1"/>
      <c r="G224" s="1"/>
      <c r="H224" s="1"/>
      <c r="I224" s="1"/>
      <c r="J224" s="1"/>
      <c r="K224" s="1"/>
      <c r="L224" s="1"/>
    </row>
    <row r="225" spans="1:12" x14ac:dyDescent="0.25">
      <c r="A225" s="1">
        <v>7.43</v>
      </c>
      <c r="B225" s="1">
        <v>253.18690000000001</v>
      </c>
      <c r="C225" s="1">
        <v>-12.116400000000001</v>
      </c>
      <c r="D225" s="1">
        <v>253.32570000000001</v>
      </c>
      <c r="E225" s="1">
        <v>-15.375400000000001</v>
      </c>
      <c r="F225" s="1"/>
      <c r="G225" s="1"/>
      <c r="H225" s="1"/>
      <c r="I225" s="1"/>
      <c r="J225" s="1"/>
      <c r="K225" s="1"/>
      <c r="L225" s="1"/>
    </row>
    <row r="226" spans="1:12" x14ac:dyDescent="0.25">
      <c r="A226" s="1">
        <v>7.47</v>
      </c>
      <c r="B226" s="1">
        <v>253.2022</v>
      </c>
      <c r="C226" s="1">
        <v>-12.116400000000001</v>
      </c>
      <c r="D226" s="1">
        <v>253.35650000000001</v>
      </c>
      <c r="E226" s="1">
        <v>-15.0679</v>
      </c>
      <c r="F226" s="1"/>
      <c r="G226" s="1"/>
      <c r="H226" s="1"/>
      <c r="I226" s="1"/>
      <c r="J226" s="1"/>
      <c r="K226" s="1"/>
      <c r="L226" s="1"/>
    </row>
    <row r="227" spans="1:12" x14ac:dyDescent="0.25">
      <c r="A227" s="1">
        <v>7.5</v>
      </c>
      <c r="B227" s="1">
        <v>253.2482</v>
      </c>
      <c r="C227" s="1">
        <v>-11.962999999999999</v>
      </c>
      <c r="D227" s="1">
        <v>253.35650000000001</v>
      </c>
      <c r="E227" s="1">
        <v>-14.6067</v>
      </c>
      <c r="F227" s="1"/>
      <c r="G227" s="1"/>
      <c r="H227" s="1"/>
      <c r="I227" s="1"/>
      <c r="J227" s="1"/>
      <c r="K227" s="1"/>
      <c r="L227" s="1"/>
    </row>
    <row r="228" spans="1:12" x14ac:dyDescent="0.25">
      <c r="A228" s="1">
        <v>7.53</v>
      </c>
      <c r="B228" s="1">
        <v>253.30959999999999</v>
      </c>
      <c r="C228" s="1">
        <v>-11.809699999999999</v>
      </c>
      <c r="D228" s="1">
        <v>253.37190000000001</v>
      </c>
      <c r="E228" s="1">
        <v>-14.1454</v>
      </c>
      <c r="F228" s="1"/>
      <c r="G228" s="1"/>
      <c r="H228" s="1"/>
      <c r="I228" s="1"/>
      <c r="J228" s="1"/>
      <c r="K228" s="1"/>
      <c r="L228" s="1"/>
    </row>
    <row r="229" spans="1:12" x14ac:dyDescent="0.25">
      <c r="A229" s="1">
        <v>7.57</v>
      </c>
      <c r="B229" s="1">
        <v>253.35560000000001</v>
      </c>
      <c r="C229" s="1">
        <v>-11.6563</v>
      </c>
      <c r="D229" s="1">
        <v>253.37190000000001</v>
      </c>
      <c r="E229" s="1">
        <v>-13.837899999999999</v>
      </c>
      <c r="F229" s="1"/>
      <c r="G229" s="1"/>
      <c r="H229" s="1"/>
      <c r="I229" s="1"/>
      <c r="J229" s="1"/>
      <c r="K229" s="1"/>
      <c r="L229" s="1"/>
    </row>
    <row r="230" spans="1:12" x14ac:dyDescent="0.25">
      <c r="A230" s="1">
        <v>7.6</v>
      </c>
      <c r="B230" s="1">
        <v>253.38630000000001</v>
      </c>
      <c r="C230" s="1">
        <v>-11.6563</v>
      </c>
      <c r="D230" s="1">
        <v>253.38720000000001</v>
      </c>
      <c r="E230" s="1">
        <v>-13.5304</v>
      </c>
      <c r="F230" s="1"/>
      <c r="G230" s="1"/>
      <c r="H230" s="1"/>
      <c r="I230" s="1"/>
      <c r="J230" s="1"/>
      <c r="K230" s="1"/>
      <c r="L230" s="1"/>
    </row>
    <row r="231" spans="1:12" x14ac:dyDescent="0.25">
      <c r="A231" s="1">
        <v>7.63</v>
      </c>
      <c r="B231" s="1">
        <v>253.38630000000001</v>
      </c>
      <c r="C231" s="1">
        <v>-11.5029</v>
      </c>
      <c r="D231" s="1">
        <v>253.38720000000001</v>
      </c>
      <c r="E231" s="1">
        <v>-13.069100000000001</v>
      </c>
      <c r="F231" s="1"/>
      <c r="G231" s="1"/>
      <c r="H231" s="1"/>
      <c r="I231" s="1"/>
      <c r="J231" s="1"/>
      <c r="K231" s="1"/>
      <c r="L231" s="1"/>
    </row>
    <row r="232" spans="1:12" x14ac:dyDescent="0.25">
      <c r="A232" s="1">
        <v>7.67</v>
      </c>
      <c r="B232" s="1">
        <v>253.4016</v>
      </c>
      <c r="C232" s="1">
        <v>-11.5029</v>
      </c>
      <c r="D232" s="1">
        <v>253.37190000000001</v>
      </c>
      <c r="E232" s="1">
        <v>-12.7616</v>
      </c>
      <c r="F232" s="1"/>
      <c r="G232" s="1"/>
      <c r="H232" s="1"/>
      <c r="I232" s="1"/>
      <c r="J232" s="1"/>
      <c r="K232" s="1"/>
      <c r="L232" s="1"/>
    </row>
    <row r="233" spans="1:12" x14ac:dyDescent="0.25">
      <c r="A233" s="1">
        <v>7.7</v>
      </c>
      <c r="B233" s="1">
        <v>253.4169</v>
      </c>
      <c r="C233" s="1">
        <v>-11.349500000000001</v>
      </c>
      <c r="D233" s="1">
        <v>253.37190000000001</v>
      </c>
      <c r="E233" s="1">
        <v>-12.3004</v>
      </c>
      <c r="F233" s="1"/>
      <c r="G233" s="1"/>
      <c r="H233" s="1"/>
      <c r="I233" s="1"/>
      <c r="J233" s="1"/>
      <c r="K233" s="1"/>
      <c r="L233" s="1"/>
    </row>
    <row r="234" spans="1:12" x14ac:dyDescent="0.25">
      <c r="A234" s="1">
        <v>7.73</v>
      </c>
      <c r="B234" s="1">
        <v>253.4323</v>
      </c>
      <c r="C234" s="1">
        <v>-11.196199999999999</v>
      </c>
      <c r="D234" s="1">
        <v>253.38720000000001</v>
      </c>
      <c r="E234" s="1">
        <v>-11.8391</v>
      </c>
      <c r="F234" s="1"/>
      <c r="G234" s="1"/>
      <c r="H234" s="1"/>
      <c r="I234" s="1"/>
      <c r="J234" s="1"/>
      <c r="K234" s="1"/>
      <c r="L234" s="1"/>
    </row>
    <row r="235" spans="1:12" x14ac:dyDescent="0.25">
      <c r="A235" s="1">
        <v>7.77</v>
      </c>
      <c r="B235" s="1">
        <v>253.4169</v>
      </c>
      <c r="C235" s="1">
        <v>-11.0428</v>
      </c>
      <c r="D235" s="1">
        <v>253.40260000000001</v>
      </c>
      <c r="E235" s="1">
        <v>-11.531599999999999</v>
      </c>
      <c r="F235" s="1"/>
      <c r="G235" s="1"/>
      <c r="H235" s="1"/>
      <c r="I235" s="1"/>
      <c r="J235" s="1"/>
      <c r="K235" s="1"/>
      <c r="L235" s="1"/>
    </row>
    <row r="236" spans="1:12" x14ac:dyDescent="0.25">
      <c r="A236" s="1">
        <v>7.8</v>
      </c>
      <c r="B236" s="1">
        <v>253.4016</v>
      </c>
      <c r="C236" s="1">
        <v>-11.0428</v>
      </c>
      <c r="D236" s="1">
        <v>253.43340000000001</v>
      </c>
      <c r="E236" s="1">
        <v>-11.2241</v>
      </c>
      <c r="F236" s="1"/>
      <c r="G236" s="1"/>
      <c r="H236" s="1"/>
      <c r="I236" s="1"/>
      <c r="J236" s="1"/>
      <c r="K236" s="1"/>
      <c r="L236" s="1"/>
    </row>
    <row r="237" spans="1:12" x14ac:dyDescent="0.25">
      <c r="A237" s="1">
        <v>7.83</v>
      </c>
      <c r="B237" s="1">
        <v>253.38630000000001</v>
      </c>
      <c r="C237" s="1">
        <v>-10.7361</v>
      </c>
      <c r="D237" s="1">
        <v>253.43340000000001</v>
      </c>
      <c r="E237" s="1">
        <v>-10.916600000000001</v>
      </c>
      <c r="F237" s="1"/>
      <c r="G237" s="1"/>
      <c r="H237" s="1"/>
      <c r="I237" s="1"/>
      <c r="J237" s="1"/>
      <c r="K237" s="1"/>
      <c r="L237" s="1"/>
    </row>
    <row r="238" spans="1:12" x14ac:dyDescent="0.25">
      <c r="A238" s="1">
        <v>7.87</v>
      </c>
      <c r="B238" s="1">
        <v>253.38630000000001</v>
      </c>
      <c r="C238" s="1">
        <v>-10.4293</v>
      </c>
      <c r="D238" s="1">
        <v>253.43340000000001</v>
      </c>
      <c r="E238" s="1">
        <v>-10.6091</v>
      </c>
      <c r="F238" s="1"/>
      <c r="G238" s="1"/>
      <c r="H238" s="1"/>
      <c r="I238" s="1"/>
      <c r="J238" s="1"/>
      <c r="K238" s="1"/>
      <c r="L238" s="1"/>
    </row>
    <row r="239" spans="1:12" x14ac:dyDescent="0.25">
      <c r="A239" s="1">
        <v>7.9</v>
      </c>
      <c r="B239" s="1">
        <v>253.4016</v>
      </c>
      <c r="C239" s="1">
        <v>-10.2759</v>
      </c>
      <c r="D239" s="1">
        <v>253.4487</v>
      </c>
      <c r="E239" s="1">
        <v>-10.301500000000001</v>
      </c>
      <c r="F239" s="1"/>
      <c r="G239" s="1"/>
      <c r="H239" s="1"/>
      <c r="I239" s="1"/>
      <c r="J239" s="1"/>
      <c r="K239" s="1"/>
      <c r="L239" s="1"/>
    </row>
    <row r="240" spans="1:12" x14ac:dyDescent="0.25">
      <c r="A240" s="1">
        <v>7.93</v>
      </c>
      <c r="B240" s="1">
        <v>253.4323</v>
      </c>
      <c r="C240" s="1">
        <v>-9.9692000000000007</v>
      </c>
      <c r="D240" s="1">
        <v>253.4795</v>
      </c>
      <c r="E240" s="1">
        <v>-9.9939999999999998</v>
      </c>
      <c r="F240" s="1"/>
      <c r="G240" s="1"/>
      <c r="H240" s="1"/>
      <c r="I240" s="1"/>
      <c r="J240" s="1"/>
      <c r="K240" s="1"/>
      <c r="L240" s="1"/>
    </row>
    <row r="241" spans="1:12" x14ac:dyDescent="0.25">
      <c r="A241" s="1">
        <v>7.97</v>
      </c>
      <c r="B241" s="1">
        <v>253.4323</v>
      </c>
      <c r="C241" s="1">
        <v>-9.8157999999999994</v>
      </c>
      <c r="D241" s="1">
        <v>253.5102</v>
      </c>
      <c r="E241" s="1">
        <v>-9.6865000000000006</v>
      </c>
      <c r="F241" s="1"/>
      <c r="G241" s="1"/>
      <c r="H241" s="1"/>
      <c r="I241" s="1"/>
      <c r="J241" s="1"/>
      <c r="K241" s="1"/>
      <c r="L241" s="1"/>
    </row>
    <row r="242" spans="1:12" x14ac:dyDescent="0.25">
      <c r="A242" s="1">
        <v>8</v>
      </c>
      <c r="B242" s="1">
        <v>253.46289999999999</v>
      </c>
      <c r="C242" s="1">
        <v>-9.6624999999999996</v>
      </c>
      <c r="D242" s="1">
        <v>253.5102</v>
      </c>
      <c r="E242" s="1">
        <v>-9.3789999999999996</v>
      </c>
      <c r="F242" s="1"/>
      <c r="G242" s="1"/>
      <c r="H242" s="1"/>
      <c r="I242" s="1"/>
      <c r="J242" s="1"/>
      <c r="K242" s="1"/>
      <c r="L242" s="1"/>
    </row>
    <row r="243" spans="1:12" x14ac:dyDescent="0.25">
      <c r="A243" s="1">
        <v>8.0299999999999994</v>
      </c>
      <c r="B243" s="1">
        <v>253.46289999999999</v>
      </c>
      <c r="C243" s="1">
        <v>-9.5091000000000001</v>
      </c>
      <c r="D243" s="1">
        <v>253.4949</v>
      </c>
      <c r="E243" s="1">
        <v>-9.0715000000000003</v>
      </c>
      <c r="F243" s="1"/>
      <c r="G243" s="1"/>
      <c r="H243" s="1"/>
      <c r="I243" s="1"/>
      <c r="J243" s="1"/>
      <c r="K243" s="1"/>
      <c r="L243" s="1"/>
    </row>
    <row r="244" spans="1:12" x14ac:dyDescent="0.25">
      <c r="A244" s="1">
        <v>8.07</v>
      </c>
      <c r="B244" s="1">
        <v>253.49359999999999</v>
      </c>
      <c r="C244" s="1">
        <v>-9.3557000000000006</v>
      </c>
      <c r="D244" s="1">
        <v>253.4949</v>
      </c>
      <c r="E244" s="1">
        <v>-8.6102000000000007</v>
      </c>
      <c r="F244" s="1"/>
      <c r="G244" s="1"/>
      <c r="H244" s="1"/>
      <c r="I244" s="1"/>
      <c r="J244" s="1"/>
      <c r="K244" s="1"/>
      <c r="L244" s="1"/>
    </row>
    <row r="245" spans="1:12" x14ac:dyDescent="0.25">
      <c r="A245" s="1">
        <v>8.1</v>
      </c>
      <c r="B245" s="1">
        <v>253.50890000000001</v>
      </c>
      <c r="C245" s="1">
        <v>-9.2022999999999993</v>
      </c>
      <c r="D245" s="1">
        <v>253.4949</v>
      </c>
      <c r="E245" s="1">
        <v>-8.3026999999999997</v>
      </c>
      <c r="F245" s="1"/>
      <c r="G245" s="1"/>
      <c r="H245" s="1"/>
      <c r="I245" s="1"/>
      <c r="J245" s="1"/>
      <c r="K245" s="1"/>
      <c r="L245" s="1"/>
    </row>
    <row r="246" spans="1:12" x14ac:dyDescent="0.25">
      <c r="A246" s="1">
        <v>8.1300000000000008</v>
      </c>
      <c r="B246" s="1">
        <v>253.49359999999999</v>
      </c>
      <c r="C246" s="1">
        <v>-9.0489999999999995</v>
      </c>
      <c r="D246" s="1">
        <v>253.4949</v>
      </c>
      <c r="E246" s="1">
        <v>-7.8414999999999999</v>
      </c>
      <c r="F246" s="1"/>
      <c r="G246" s="1"/>
      <c r="H246" s="1"/>
      <c r="I246" s="1"/>
      <c r="J246" s="1"/>
      <c r="K246" s="1"/>
      <c r="L246" s="1"/>
    </row>
    <row r="247" spans="1:12" x14ac:dyDescent="0.25">
      <c r="A247" s="1">
        <v>8.17</v>
      </c>
      <c r="B247" s="1">
        <v>253.49359999999999</v>
      </c>
      <c r="C247" s="1">
        <v>-8.5888000000000009</v>
      </c>
      <c r="D247" s="1">
        <v>253.5102</v>
      </c>
      <c r="E247" s="1">
        <v>-7.3802000000000003</v>
      </c>
      <c r="F247" s="1"/>
      <c r="G247" s="1"/>
      <c r="H247" s="1"/>
      <c r="I247" s="1"/>
      <c r="J247" s="1"/>
      <c r="K247" s="1"/>
      <c r="L247" s="1"/>
    </row>
    <row r="248" spans="1:12" x14ac:dyDescent="0.25">
      <c r="A248" s="1">
        <v>8.1999999999999993</v>
      </c>
      <c r="B248" s="1">
        <v>253.53960000000001</v>
      </c>
      <c r="C248" s="1">
        <v>-8.4354999999999993</v>
      </c>
      <c r="D248" s="1">
        <v>253.5256</v>
      </c>
      <c r="E248" s="1">
        <v>-7.0727000000000002</v>
      </c>
      <c r="F248" s="1"/>
      <c r="G248" s="1"/>
      <c r="H248" s="1"/>
      <c r="I248" s="1"/>
      <c r="J248" s="1"/>
      <c r="K248" s="1"/>
      <c r="L248" s="1"/>
    </row>
    <row r="249" spans="1:12" x14ac:dyDescent="0.25">
      <c r="A249" s="1">
        <v>8.23</v>
      </c>
      <c r="B249" s="1">
        <v>253.601</v>
      </c>
      <c r="C249" s="1">
        <v>-8.2820999999999998</v>
      </c>
      <c r="D249" s="1">
        <v>253.541</v>
      </c>
      <c r="E249" s="1">
        <v>-6.7652000000000001</v>
      </c>
      <c r="F249" s="1"/>
      <c r="G249" s="1"/>
      <c r="H249" s="1"/>
      <c r="I249" s="1"/>
      <c r="J249" s="1"/>
      <c r="K249" s="1"/>
      <c r="L249" s="1"/>
    </row>
    <row r="250" spans="1:12" x14ac:dyDescent="0.25">
      <c r="A250" s="1">
        <v>8.27</v>
      </c>
      <c r="B250" s="1">
        <v>253.6163</v>
      </c>
      <c r="C250" s="1">
        <v>-8.2820999999999998</v>
      </c>
      <c r="D250" s="1">
        <v>253.5564</v>
      </c>
      <c r="E250" s="1">
        <v>-6.4577</v>
      </c>
      <c r="F250" s="1"/>
      <c r="G250" s="1"/>
      <c r="H250" s="1"/>
      <c r="I250" s="1"/>
      <c r="J250" s="1"/>
      <c r="K250" s="1"/>
      <c r="L250" s="1"/>
    </row>
    <row r="251" spans="1:12" x14ac:dyDescent="0.25">
      <c r="A251" s="1">
        <v>8.3000000000000007</v>
      </c>
      <c r="B251" s="1">
        <v>253.5703</v>
      </c>
      <c r="C251" s="1">
        <v>-7.9753999999999996</v>
      </c>
      <c r="D251" s="1">
        <v>253.57169999999999</v>
      </c>
      <c r="E251" s="1">
        <v>-6.3038999999999996</v>
      </c>
      <c r="F251" s="1"/>
      <c r="G251" s="1"/>
      <c r="H251" s="1"/>
      <c r="I251" s="1"/>
      <c r="J251" s="1"/>
      <c r="K251" s="1"/>
      <c r="L251" s="1"/>
    </row>
    <row r="252" spans="1:12" x14ac:dyDescent="0.25">
      <c r="A252" s="1">
        <v>8.33</v>
      </c>
      <c r="B252" s="1">
        <v>253.53960000000001</v>
      </c>
      <c r="C252" s="1">
        <v>-7.6685999999999996</v>
      </c>
      <c r="D252" s="1">
        <v>253.60249999999999</v>
      </c>
      <c r="E252" s="1">
        <v>-5.9964000000000004</v>
      </c>
      <c r="F252" s="1"/>
      <c r="G252" s="1"/>
      <c r="H252" s="1"/>
      <c r="I252" s="1"/>
      <c r="J252" s="1"/>
      <c r="K252" s="1"/>
      <c r="L252" s="1"/>
    </row>
    <row r="253" spans="1:12" x14ac:dyDescent="0.25">
      <c r="A253" s="1">
        <v>8.3699999999999992</v>
      </c>
      <c r="B253" s="1">
        <v>253.52430000000001</v>
      </c>
      <c r="C253" s="1">
        <v>-7.2084999999999999</v>
      </c>
      <c r="D253" s="1">
        <v>253.64859999999999</v>
      </c>
      <c r="E253" s="1">
        <v>-5.8426999999999998</v>
      </c>
      <c r="F253" s="1"/>
      <c r="G253" s="1"/>
      <c r="H253" s="1"/>
      <c r="I253" s="1"/>
      <c r="J253" s="1"/>
      <c r="K253" s="1"/>
      <c r="L253" s="1"/>
    </row>
    <row r="254" spans="1:12" x14ac:dyDescent="0.25">
      <c r="A254" s="1">
        <v>8.4</v>
      </c>
      <c r="B254" s="1">
        <v>253.50890000000001</v>
      </c>
      <c r="C254" s="1">
        <v>-6.9017999999999997</v>
      </c>
      <c r="D254" s="1">
        <v>253.66399999999999</v>
      </c>
      <c r="E254" s="1">
        <v>-5.8426999999999998</v>
      </c>
      <c r="F254" s="1"/>
      <c r="G254" s="1"/>
      <c r="H254" s="1"/>
      <c r="I254" s="1"/>
      <c r="J254" s="1"/>
      <c r="K254" s="1"/>
      <c r="L254" s="1"/>
    </row>
    <row r="255" spans="1:12" x14ac:dyDescent="0.25">
      <c r="A255" s="1">
        <v>8.43</v>
      </c>
      <c r="B255" s="1">
        <v>253.49359999999999</v>
      </c>
      <c r="C255" s="1">
        <v>-6.4416000000000002</v>
      </c>
      <c r="D255" s="1">
        <v>253.67939999999999</v>
      </c>
      <c r="E255" s="1">
        <v>-5.8426999999999998</v>
      </c>
      <c r="F255" s="1"/>
      <c r="G255" s="1"/>
      <c r="H255" s="1"/>
      <c r="I255" s="1"/>
      <c r="J255" s="1"/>
      <c r="K255" s="1"/>
      <c r="L255" s="1"/>
    </row>
    <row r="256" spans="1:12" x14ac:dyDescent="0.25">
      <c r="A256" s="1">
        <v>8.4700000000000006</v>
      </c>
      <c r="B256" s="1">
        <v>253.52430000000001</v>
      </c>
      <c r="C256" s="1">
        <v>-5.9814999999999996</v>
      </c>
      <c r="D256" s="1">
        <v>253.69470000000001</v>
      </c>
      <c r="E256" s="1">
        <v>-5.8426999999999998</v>
      </c>
      <c r="F256" s="1"/>
      <c r="G256" s="1"/>
      <c r="H256" s="1"/>
      <c r="I256" s="1"/>
      <c r="J256" s="1"/>
      <c r="K256" s="1"/>
      <c r="L256" s="1"/>
    </row>
    <row r="257" spans="1:12" x14ac:dyDescent="0.25">
      <c r="A257" s="1">
        <v>8.5</v>
      </c>
      <c r="B257" s="1">
        <v>253.52430000000001</v>
      </c>
      <c r="C257" s="1">
        <v>-5.5213999999999999</v>
      </c>
      <c r="D257" s="1">
        <v>253.71010000000001</v>
      </c>
      <c r="E257" s="1">
        <v>-5.8426999999999998</v>
      </c>
      <c r="F257" s="1"/>
      <c r="G257" s="1"/>
      <c r="H257" s="1"/>
      <c r="I257" s="1"/>
      <c r="J257" s="1"/>
      <c r="K257" s="1"/>
      <c r="L257" s="1"/>
    </row>
    <row r="258" spans="1:12" x14ac:dyDescent="0.25">
      <c r="A258" s="1">
        <v>8.5299999999999994</v>
      </c>
      <c r="B258" s="1">
        <v>253.55500000000001</v>
      </c>
      <c r="C258" s="1">
        <v>-5.0613000000000001</v>
      </c>
      <c r="D258" s="1">
        <v>253.72550000000001</v>
      </c>
      <c r="E258" s="1">
        <v>-5.8426999999999998</v>
      </c>
      <c r="F258" s="1"/>
      <c r="G258" s="1"/>
      <c r="H258" s="1"/>
      <c r="I258" s="1"/>
      <c r="J258" s="1"/>
      <c r="K258" s="1"/>
      <c r="L258" s="1"/>
    </row>
    <row r="259" spans="1:12" x14ac:dyDescent="0.25">
      <c r="A259" s="1">
        <v>8.57</v>
      </c>
      <c r="B259" s="1">
        <v>253.5856</v>
      </c>
      <c r="C259" s="1">
        <v>-4.9078999999999997</v>
      </c>
      <c r="D259" s="1">
        <v>253.74090000000001</v>
      </c>
      <c r="E259" s="1">
        <v>-5.8426999999999998</v>
      </c>
      <c r="F259" s="1"/>
      <c r="G259" s="1"/>
      <c r="H259" s="1"/>
      <c r="I259" s="1"/>
      <c r="J259" s="1"/>
      <c r="K259" s="1"/>
      <c r="L259" s="1"/>
    </row>
    <row r="260" spans="1:12" x14ac:dyDescent="0.25">
      <c r="A260" s="1">
        <v>8.6</v>
      </c>
      <c r="B260" s="1">
        <v>253.6163</v>
      </c>
      <c r="C260" s="1">
        <v>-4.7545000000000002</v>
      </c>
      <c r="D260" s="1">
        <v>253.77160000000001</v>
      </c>
      <c r="E260" s="1">
        <v>-5.8426999999999998</v>
      </c>
      <c r="F260" s="1"/>
      <c r="G260" s="1"/>
      <c r="H260" s="1"/>
      <c r="I260" s="1"/>
      <c r="J260" s="1"/>
      <c r="K260" s="1"/>
      <c r="L260" s="1"/>
    </row>
    <row r="261" spans="1:12" x14ac:dyDescent="0.25">
      <c r="A261" s="1">
        <v>8.6300000000000008</v>
      </c>
      <c r="B261" s="1">
        <v>253.64699999999999</v>
      </c>
      <c r="C261" s="1">
        <v>-4.6012000000000004</v>
      </c>
      <c r="D261" s="1">
        <v>253.78700000000001</v>
      </c>
      <c r="E261" s="1">
        <v>-5.9964000000000004</v>
      </c>
      <c r="F261" s="1"/>
      <c r="G261" s="1"/>
      <c r="H261" s="1"/>
      <c r="I261" s="1"/>
      <c r="J261" s="1"/>
      <c r="K261" s="1"/>
      <c r="L261" s="1"/>
    </row>
    <row r="262" spans="1:12" x14ac:dyDescent="0.25">
      <c r="A262" s="1">
        <v>8.67</v>
      </c>
      <c r="B262" s="1">
        <v>253.64699999999999</v>
      </c>
      <c r="C262" s="1">
        <v>-4.6012000000000004</v>
      </c>
      <c r="D262" s="1">
        <v>253.80240000000001</v>
      </c>
      <c r="E262" s="1">
        <v>-5.9964000000000004</v>
      </c>
      <c r="F262" s="1"/>
      <c r="G262" s="1"/>
      <c r="H262" s="1"/>
      <c r="I262" s="1"/>
      <c r="J262" s="1"/>
      <c r="K262" s="1"/>
      <c r="L262" s="1"/>
    </row>
    <row r="263" spans="1:12" x14ac:dyDescent="0.25">
      <c r="A263" s="1">
        <v>8.6999999999999993</v>
      </c>
      <c r="B263" s="1">
        <v>253.6163</v>
      </c>
      <c r="C263" s="1">
        <v>-4.6012000000000004</v>
      </c>
      <c r="D263" s="1">
        <v>253.80240000000001</v>
      </c>
      <c r="E263" s="1">
        <v>-6.1501999999999999</v>
      </c>
      <c r="F263" s="1"/>
      <c r="G263" s="1"/>
      <c r="H263" s="1"/>
      <c r="I263" s="1"/>
      <c r="J263" s="1"/>
      <c r="K263" s="1"/>
      <c r="L263" s="1"/>
    </row>
    <row r="264" spans="1:12" x14ac:dyDescent="0.25">
      <c r="A264" s="1">
        <v>8.73</v>
      </c>
      <c r="B264" s="1">
        <v>253.6163</v>
      </c>
      <c r="C264" s="1">
        <v>-4.4478</v>
      </c>
      <c r="D264" s="1">
        <v>253.8177</v>
      </c>
      <c r="E264" s="1">
        <v>-6.3038999999999996</v>
      </c>
      <c r="F264" s="1"/>
      <c r="G264" s="1"/>
      <c r="H264" s="1"/>
      <c r="I264" s="1"/>
      <c r="J264" s="1"/>
      <c r="K264" s="1"/>
      <c r="L264" s="1"/>
    </row>
    <row r="265" spans="1:12" x14ac:dyDescent="0.25">
      <c r="A265" s="1">
        <v>8.77</v>
      </c>
      <c r="B265" s="1">
        <v>253.601</v>
      </c>
      <c r="C265" s="1">
        <v>-4.1410999999999998</v>
      </c>
      <c r="D265" s="1">
        <v>253.8331</v>
      </c>
      <c r="E265" s="1">
        <v>-6.4577</v>
      </c>
      <c r="F265" s="1"/>
      <c r="G265" s="1"/>
      <c r="H265" s="1"/>
      <c r="I265" s="1"/>
      <c r="J265" s="1"/>
      <c r="K265" s="1"/>
      <c r="L265" s="1"/>
    </row>
    <row r="266" spans="1:12" x14ac:dyDescent="0.25">
      <c r="A266" s="1">
        <v>8.8000000000000007</v>
      </c>
      <c r="B266" s="1">
        <v>253.5703</v>
      </c>
      <c r="C266" s="1">
        <v>-3.8342999999999998</v>
      </c>
      <c r="D266" s="1">
        <v>253.8485</v>
      </c>
      <c r="E266" s="1">
        <v>-6.6113999999999997</v>
      </c>
      <c r="F266" s="1"/>
      <c r="G266" s="1"/>
      <c r="H266" s="1"/>
      <c r="I266" s="1"/>
      <c r="J266" s="1"/>
      <c r="K266" s="1"/>
      <c r="L266" s="1"/>
    </row>
    <row r="267" spans="1:12" x14ac:dyDescent="0.25">
      <c r="A267" s="1">
        <v>8.83</v>
      </c>
      <c r="B267" s="1">
        <v>253.5703</v>
      </c>
      <c r="C267" s="1">
        <v>-3.5276000000000001</v>
      </c>
      <c r="D267" s="1">
        <v>253.8639</v>
      </c>
      <c r="E267" s="1">
        <v>-6.7652000000000001</v>
      </c>
      <c r="F267" s="1"/>
      <c r="G267" s="1"/>
      <c r="H267" s="1"/>
      <c r="I267" s="1"/>
      <c r="J267" s="1"/>
      <c r="K267" s="1"/>
      <c r="L267" s="1"/>
    </row>
    <row r="268" spans="1:12" x14ac:dyDescent="0.25">
      <c r="A268" s="1">
        <v>8.8699999999999992</v>
      </c>
      <c r="B268" s="1">
        <v>253.601</v>
      </c>
      <c r="C268" s="1">
        <v>-3.3742000000000001</v>
      </c>
      <c r="D268" s="1">
        <v>253.8946</v>
      </c>
      <c r="E268" s="1">
        <v>-6.9188999999999998</v>
      </c>
      <c r="F268" s="1"/>
      <c r="G268" s="1"/>
      <c r="H268" s="1"/>
      <c r="I268" s="1"/>
      <c r="J268" s="1"/>
      <c r="K268" s="1"/>
      <c r="L268" s="1"/>
    </row>
    <row r="269" spans="1:12" x14ac:dyDescent="0.25">
      <c r="A269" s="1">
        <v>8.9</v>
      </c>
      <c r="B269" s="1">
        <v>253.6163</v>
      </c>
      <c r="C269" s="1">
        <v>-3.2208000000000001</v>
      </c>
      <c r="D269" s="1">
        <v>253.91</v>
      </c>
      <c r="E269" s="1">
        <v>-7.0727000000000002</v>
      </c>
      <c r="F269" s="1"/>
      <c r="G269" s="1"/>
      <c r="H269" s="1"/>
      <c r="I269" s="1"/>
      <c r="J269" s="1"/>
      <c r="K269" s="1"/>
      <c r="L269" s="1"/>
    </row>
    <row r="270" spans="1:12" x14ac:dyDescent="0.25">
      <c r="A270" s="1">
        <v>8.93</v>
      </c>
      <c r="B270" s="1">
        <v>253.64699999999999</v>
      </c>
      <c r="C270" s="1">
        <v>-3.2208000000000001</v>
      </c>
      <c r="D270" s="1">
        <v>253.94069999999999</v>
      </c>
      <c r="E270" s="1">
        <v>-7.3802000000000003</v>
      </c>
      <c r="F270" s="1"/>
      <c r="G270" s="1"/>
      <c r="H270" s="1"/>
      <c r="I270" s="1"/>
      <c r="J270" s="1"/>
      <c r="K270" s="1"/>
      <c r="L270" s="1"/>
    </row>
    <row r="271" spans="1:12" x14ac:dyDescent="0.25">
      <c r="A271" s="1">
        <v>8.9700000000000006</v>
      </c>
      <c r="B271" s="1">
        <v>253.66229999999999</v>
      </c>
      <c r="C271" s="1">
        <v>-3.2208000000000001</v>
      </c>
      <c r="D271" s="1">
        <v>253.94069999999999</v>
      </c>
      <c r="E271" s="1">
        <v>-7.5339999999999998</v>
      </c>
      <c r="F271" s="1"/>
      <c r="G271" s="1"/>
      <c r="H271" s="1"/>
      <c r="I271" s="1"/>
      <c r="J271" s="1"/>
      <c r="K271" s="1"/>
      <c r="L271" s="1"/>
    </row>
    <row r="272" spans="1:12" x14ac:dyDescent="0.25">
      <c r="A272" s="1">
        <v>9</v>
      </c>
      <c r="B272" s="1">
        <v>253.64699999999999</v>
      </c>
      <c r="C272" s="1">
        <v>-3.2208000000000001</v>
      </c>
      <c r="D272" s="1">
        <v>253.94069999999999</v>
      </c>
      <c r="E272" s="1">
        <v>-7.5339999999999998</v>
      </c>
      <c r="F272" s="1"/>
      <c r="G272" s="1"/>
      <c r="H272" s="1"/>
      <c r="I272" s="1"/>
      <c r="J272" s="1"/>
      <c r="K272" s="1"/>
      <c r="L272" s="1"/>
    </row>
    <row r="273" spans="1:12" x14ac:dyDescent="0.25">
      <c r="A273" s="1">
        <v>9.0299999999999994</v>
      </c>
      <c r="B273" s="1">
        <v>253.63159999999999</v>
      </c>
      <c r="C273" s="1">
        <v>-3.2208000000000001</v>
      </c>
      <c r="D273" s="1">
        <v>253.9254</v>
      </c>
      <c r="E273" s="1">
        <v>-7.5339999999999998</v>
      </c>
      <c r="F273" s="1"/>
      <c r="G273" s="1"/>
      <c r="H273" s="1"/>
      <c r="I273" s="1"/>
      <c r="J273" s="1"/>
      <c r="K273" s="1"/>
      <c r="L273" s="1"/>
    </row>
    <row r="274" spans="1:12" x14ac:dyDescent="0.25">
      <c r="A274" s="1">
        <v>9.07</v>
      </c>
      <c r="B274" s="1">
        <v>253.6163</v>
      </c>
      <c r="C274" s="1">
        <v>-3.0674000000000001</v>
      </c>
      <c r="D274" s="1">
        <v>253.91</v>
      </c>
      <c r="E274" s="1">
        <v>-7.5339999999999998</v>
      </c>
      <c r="F274" s="1"/>
      <c r="G274" s="1"/>
      <c r="H274" s="1"/>
      <c r="I274" s="1"/>
      <c r="J274" s="1"/>
      <c r="K274" s="1"/>
      <c r="L274" s="1"/>
    </row>
    <row r="275" spans="1:12" x14ac:dyDescent="0.25">
      <c r="A275" s="1">
        <v>9.1</v>
      </c>
      <c r="B275" s="1">
        <v>253.5856</v>
      </c>
      <c r="C275" s="1">
        <v>-2.9140999999999999</v>
      </c>
      <c r="D275" s="1">
        <v>253.8946</v>
      </c>
      <c r="E275" s="1">
        <v>-7.3802000000000003</v>
      </c>
      <c r="F275" s="1"/>
      <c r="G275" s="1"/>
      <c r="H275" s="1"/>
      <c r="I275" s="1"/>
      <c r="J275" s="1"/>
      <c r="K275" s="1"/>
      <c r="L275" s="1"/>
    </row>
    <row r="276" spans="1:12" x14ac:dyDescent="0.25">
      <c r="A276" s="1">
        <v>9.1300000000000008</v>
      </c>
      <c r="B276" s="1">
        <v>253.5856</v>
      </c>
      <c r="C276" s="1">
        <v>-2.7606999999999999</v>
      </c>
      <c r="D276" s="1">
        <v>253.8946</v>
      </c>
      <c r="E276" s="1">
        <v>-7.2264999999999997</v>
      </c>
      <c r="F276" s="1"/>
      <c r="G276" s="1"/>
      <c r="H276" s="1"/>
      <c r="I276" s="1"/>
      <c r="J276" s="1"/>
      <c r="K276" s="1"/>
      <c r="L276" s="1"/>
    </row>
    <row r="277" spans="1:12" x14ac:dyDescent="0.25">
      <c r="A277" s="1">
        <v>9.17</v>
      </c>
      <c r="B277" s="1">
        <v>253.6163</v>
      </c>
      <c r="C277" s="1">
        <v>-2.6073</v>
      </c>
      <c r="D277" s="1">
        <v>253.91</v>
      </c>
      <c r="E277" s="1">
        <v>-7.2264999999999997</v>
      </c>
      <c r="F277" s="1"/>
      <c r="G277" s="1"/>
      <c r="H277" s="1"/>
      <c r="I277" s="1"/>
      <c r="J277" s="1"/>
      <c r="K277" s="1"/>
      <c r="L277" s="1"/>
    </row>
    <row r="278" spans="1:12" x14ac:dyDescent="0.25">
      <c r="A278" s="1">
        <v>9.1999999999999993</v>
      </c>
      <c r="B278" s="1">
        <v>253.6163</v>
      </c>
      <c r="C278" s="1">
        <v>-2.3006000000000002</v>
      </c>
      <c r="D278" s="1">
        <v>253.9254</v>
      </c>
      <c r="E278" s="1">
        <v>-7.0727000000000002</v>
      </c>
      <c r="F278" s="1"/>
      <c r="G278" s="1"/>
      <c r="H278" s="1"/>
      <c r="I278" s="1"/>
      <c r="J278" s="1"/>
      <c r="K278" s="1"/>
      <c r="L278" s="1"/>
    </row>
    <row r="279" spans="1:12" x14ac:dyDescent="0.25">
      <c r="A279" s="1">
        <v>9.23</v>
      </c>
      <c r="B279" s="1">
        <v>253.64699999999999</v>
      </c>
      <c r="C279" s="1">
        <v>-2.1472000000000002</v>
      </c>
      <c r="D279" s="1">
        <v>253.9254</v>
      </c>
      <c r="E279" s="1">
        <v>-6.9188999999999998</v>
      </c>
      <c r="F279" s="1"/>
      <c r="G279" s="1"/>
      <c r="H279" s="1"/>
      <c r="I279" s="1"/>
      <c r="J279" s="1"/>
      <c r="K279" s="1"/>
      <c r="L279" s="1"/>
    </row>
    <row r="280" spans="1:12" x14ac:dyDescent="0.25">
      <c r="A280" s="1">
        <v>9.27</v>
      </c>
      <c r="B280" s="1">
        <v>253.69300000000001</v>
      </c>
      <c r="C280" s="1">
        <v>-2.1472000000000002</v>
      </c>
      <c r="D280" s="1">
        <v>253.94069999999999</v>
      </c>
      <c r="E280" s="1">
        <v>-6.9188999999999998</v>
      </c>
      <c r="F280" s="1"/>
      <c r="G280" s="1"/>
      <c r="H280" s="1"/>
      <c r="I280" s="1"/>
      <c r="J280" s="1"/>
      <c r="K280" s="1"/>
      <c r="L280" s="1"/>
    </row>
    <row r="281" spans="1:12" x14ac:dyDescent="0.25">
      <c r="A281" s="1">
        <v>9.3000000000000007</v>
      </c>
      <c r="B281" s="1">
        <v>253.739</v>
      </c>
      <c r="C281" s="1">
        <v>-2.1472000000000002</v>
      </c>
      <c r="D281" s="1">
        <v>253.94069999999999</v>
      </c>
      <c r="E281" s="1">
        <v>-6.7652000000000001</v>
      </c>
      <c r="F281" s="1"/>
      <c r="G281" s="1"/>
      <c r="H281" s="1"/>
      <c r="I281" s="1"/>
      <c r="J281" s="1"/>
      <c r="K281" s="1"/>
      <c r="L281" s="1"/>
    </row>
    <row r="282" spans="1:12" x14ac:dyDescent="0.25">
      <c r="A282" s="1">
        <v>9.33</v>
      </c>
      <c r="B282" s="1">
        <v>253.739</v>
      </c>
      <c r="C282" s="1">
        <v>-2.3006000000000002</v>
      </c>
      <c r="D282" s="1">
        <v>253.94069999999999</v>
      </c>
      <c r="E282" s="1">
        <v>-6.6113999999999997</v>
      </c>
      <c r="F282" s="1"/>
      <c r="G282" s="1"/>
      <c r="H282" s="1"/>
      <c r="I282" s="1"/>
      <c r="J282" s="1"/>
      <c r="K282" s="1"/>
      <c r="L282" s="1"/>
    </row>
    <row r="283" spans="1:12" x14ac:dyDescent="0.25">
      <c r="A283" s="1">
        <v>9.3699999999999992</v>
      </c>
      <c r="B283" s="1">
        <v>253.72370000000001</v>
      </c>
      <c r="C283" s="1">
        <v>-2.3006000000000002</v>
      </c>
      <c r="D283" s="1">
        <v>253.94069999999999</v>
      </c>
      <c r="E283" s="1">
        <v>-6.4577</v>
      </c>
      <c r="F283" s="1"/>
      <c r="G283" s="1"/>
      <c r="H283" s="1"/>
      <c r="I283" s="1"/>
      <c r="J283" s="1"/>
      <c r="K283" s="1"/>
      <c r="L283" s="1"/>
    </row>
    <row r="284" spans="1:12" x14ac:dyDescent="0.25">
      <c r="A284" s="1">
        <v>9.4</v>
      </c>
      <c r="B284" s="1">
        <v>253.69300000000001</v>
      </c>
      <c r="C284" s="1">
        <v>-2.3006000000000002</v>
      </c>
      <c r="D284" s="1">
        <v>253.9254</v>
      </c>
      <c r="E284" s="1">
        <v>-6.1501999999999999</v>
      </c>
      <c r="F284" s="1"/>
      <c r="G284" s="1"/>
      <c r="H284" s="1"/>
      <c r="I284" s="1"/>
      <c r="J284" s="1"/>
      <c r="K284" s="1"/>
      <c r="L284" s="1"/>
    </row>
    <row r="285" spans="1:12" x14ac:dyDescent="0.25">
      <c r="A285" s="1">
        <v>9.43</v>
      </c>
      <c r="B285" s="1">
        <v>253.69300000000001</v>
      </c>
      <c r="C285" s="1">
        <v>-2.3006000000000002</v>
      </c>
      <c r="D285" s="1">
        <v>253.9254</v>
      </c>
      <c r="E285" s="1">
        <v>-5.8426999999999998</v>
      </c>
      <c r="F285" s="1"/>
      <c r="G285" s="1"/>
      <c r="H285" s="1"/>
      <c r="I285" s="1"/>
      <c r="J285" s="1"/>
      <c r="K285" s="1"/>
      <c r="L285" s="1"/>
    </row>
    <row r="286" spans="1:12" x14ac:dyDescent="0.25">
      <c r="A286" s="1">
        <v>9.4700000000000006</v>
      </c>
      <c r="B286" s="1">
        <v>253.69300000000001</v>
      </c>
      <c r="C286" s="1">
        <v>-2.1472000000000002</v>
      </c>
      <c r="D286" s="1">
        <v>253.9254</v>
      </c>
      <c r="E286" s="1">
        <v>-5.5351999999999997</v>
      </c>
      <c r="F286" s="1"/>
      <c r="G286" s="1"/>
      <c r="H286" s="1"/>
      <c r="I286" s="1"/>
      <c r="J286" s="1"/>
      <c r="K286" s="1"/>
      <c r="L286" s="1"/>
    </row>
    <row r="287" spans="1:12" x14ac:dyDescent="0.25">
      <c r="A287" s="1">
        <v>9.5</v>
      </c>
      <c r="B287" s="1">
        <v>253.69300000000001</v>
      </c>
      <c r="C287" s="1">
        <v>-2.1472000000000002</v>
      </c>
      <c r="D287" s="1">
        <v>253.94069999999999</v>
      </c>
      <c r="E287" s="1">
        <v>-5.2275999999999998</v>
      </c>
      <c r="F287" s="1"/>
      <c r="G287" s="1"/>
      <c r="H287" s="1"/>
      <c r="I287" s="1"/>
      <c r="J287" s="1"/>
      <c r="K287" s="1"/>
      <c r="L287" s="1"/>
    </row>
    <row r="288" spans="1:12" x14ac:dyDescent="0.25">
      <c r="A288" s="1">
        <v>9.5299999999999994</v>
      </c>
      <c r="B288" s="1">
        <v>253.67769999999999</v>
      </c>
      <c r="C288" s="1">
        <v>-2.1472000000000002</v>
      </c>
      <c r="D288" s="1">
        <v>253.95609999999999</v>
      </c>
      <c r="E288" s="1">
        <v>-4.9200999999999997</v>
      </c>
      <c r="F288" s="1"/>
      <c r="G288" s="1"/>
      <c r="H288" s="1"/>
      <c r="I288" s="1"/>
      <c r="J288" s="1"/>
      <c r="K288" s="1"/>
      <c r="L288" s="1"/>
    </row>
    <row r="289" spans="1:12" x14ac:dyDescent="0.25">
      <c r="A289" s="1">
        <v>9.57</v>
      </c>
      <c r="B289" s="1">
        <v>253.69300000000001</v>
      </c>
      <c r="C289" s="1">
        <v>-2.1472000000000002</v>
      </c>
      <c r="D289" s="1">
        <v>253.95609999999999</v>
      </c>
      <c r="E289" s="1">
        <v>-4.6125999999999996</v>
      </c>
      <c r="F289" s="1"/>
      <c r="G289" s="1"/>
      <c r="H289" s="1"/>
      <c r="I289" s="1"/>
      <c r="J289" s="1"/>
      <c r="K289" s="1"/>
      <c r="L289" s="1"/>
    </row>
    <row r="290" spans="1:12" x14ac:dyDescent="0.25">
      <c r="A290" s="1">
        <v>9.6</v>
      </c>
      <c r="B290" s="1">
        <v>253.70830000000001</v>
      </c>
      <c r="C290" s="1">
        <v>-2.3006000000000002</v>
      </c>
      <c r="D290" s="1">
        <v>253.97149999999999</v>
      </c>
      <c r="E290" s="1">
        <v>-4.3051000000000004</v>
      </c>
      <c r="F290" s="1"/>
      <c r="G290" s="1"/>
      <c r="H290" s="1"/>
      <c r="I290" s="1"/>
      <c r="J290" s="1"/>
      <c r="K290" s="1"/>
      <c r="L290" s="1"/>
    </row>
    <row r="291" spans="1:12" x14ac:dyDescent="0.25">
      <c r="A291" s="1">
        <v>9.6300000000000008</v>
      </c>
      <c r="B291" s="1">
        <v>253.739</v>
      </c>
      <c r="C291" s="1">
        <v>-2.4540000000000002</v>
      </c>
      <c r="D291" s="1">
        <v>253.98689999999999</v>
      </c>
      <c r="E291" s="1">
        <v>-3.9975999999999998</v>
      </c>
      <c r="F291" s="1"/>
      <c r="G291" s="1"/>
      <c r="H291" s="1"/>
      <c r="I291" s="1"/>
      <c r="J291" s="1"/>
      <c r="K291" s="1"/>
      <c r="L291" s="1"/>
    </row>
    <row r="292" spans="1:12" x14ac:dyDescent="0.25">
      <c r="A292" s="1">
        <v>9.67</v>
      </c>
      <c r="B292" s="1">
        <v>253.7543</v>
      </c>
      <c r="C292" s="1">
        <v>-2.4540000000000002</v>
      </c>
      <c r="D292" s="1">
        <v>253.98689999999999</v>
      </c>
      <c r="E292" s="1">
        <v>-3.8439000000000001</v>
      </c>
      <c r="F292" s="1"/>
      <c r="G292" s="1"/>
      <c r="H292" s="1"/>
      <c r="I292" s="1"/>
      <c r="J292" s="1"/>
      <c r="K292" s="1"/>
      <c r="L292" s="1"/>
    </row>
    <row r="293" spans="1:12" x14ac:dyDescent="0.25">
      <c r="A293" s="1">
        <v>9.6999999999999993</v>
      </c>
      <c r="B293" s="1">
        <v>253.739</v>
      </c>
      <c r="C293" s="1">
        <v>-2.4540000000000002</v>
      </c>
      <c r="D293" s="1">
        <v>253.97149999999999</v>
      </c>
      <c r="E293" s="1">
        <v>-3.5364</v>
      </c>
      <c r="F293" s="1"/>
      <c r="G293" s="1"/>
      <c r="H293" s="1"/>
      <c r="I293" s="1"/>
      <c r="J293" s="1"/>
      <c r="K293" s="1"/>
      <c r="L293" s="1"/>
    </row>
    <row r="294" spans="1:12" x14ac:dyDescent="0.25">
      <c r="A294" s="1">
        <v>9.73</v>
      </c>
      <c r="B294" s="1">
        <v>253.7543</v>
      </c>
      <c r="C294" s="1">
        <v>-2.4540000000000002</v>
      </c>
      <c r="D294" s="1">
        <v>253.97149999999999</v>
      </c>
      <c r="E294" s="1">
        <v>-3.2288000000000001</v>
      </c>
      <c r="F294" s="1"/>
      <c r="G294" s="1"/>
      <c r="H294" s="1"/>
      <c r="I294" s="1"/>
      <c r="J294" s="1"/>
      <c r="K294" s="1"/>
      <c r="L294" s="1"/>
    </row>
    <row r="295" spans="1:12" x14ac:dyDescent="0.25">
      <c r="A295" s="1">
        <v>9.77</v>
      </c>
      <c r="B295" s="1">
        <v>253.7543</v>
      </c>
      <c r="C295" s="1">
        <v>-2.3006000000000002</v>
      </c>
      <c r="D295" s="1">
        <v>253.97149999999999</v>
      </c>
      <c r="E295" s="1">
        <v>-3.0750999999999999</v>
      </c>
      <c r="F295" s="1"/>
      <c r="G295" s="1"/>
      <c r="H295" s="1"/>
      <c r="I295" s="1"/>
      <c r="J295" s="1"/>
      <c r="K295" s="1"/>
      <c r="L295" s="1"/>
    </row>
    <row r="296" spans="1:12" x14ac:dyDescent="0.25">
      <c r="A296" s="1">
        <v>9.8000000000000007</v>
      </c>
      <c r="B296" s="1">
        <v>253.739</v>
      </c>
      <c r="C296" s="1">
        <v>-2.3006000000000002</v>
      </c>
      <c r="D296" s="1">
        <v>253.98689999999999</v>
      </c>
      <c r="E296" s="1">
        <v>-2.9213</v>
      </c>
      <c r="F296" s="1"/>
      <c r="G296" s="1"/>
      <c r="H296" s="1"/>
      <c r="I296" s="1"/>
      <c r="J296" s="1"/>
      <c r="K296" s="1"/>
      <c r="L296" s="1"/>
    </row>
    <row r="297" spans="1:12" x14ac:dyDescent="0.25">
      <c r="A297" s="1">
        <v>9.83</v>
      </c>
      <c r="B297" s="1">
        <v>253.739</v>
      </c>
      <c r="C297" s="1">
        <v>-2.1472000000000002</v>
      </c>
      <c r="D297" s="1">
        <v>253.97149999999999</v>
      </c>
      <c r="E297" s="1">
        <v>-2.6137999999999999</v>
      </c>
      <c r="F297" s="1"/>
      <c r="G297" s="1"/>
      <c r="H297" s="1"/>
      <c r="I297" s="1"/>
      <c r="J297" s="1"/>
      <c r="K297" s="1"/>
      <c r="L297" s="1"/>
    </row>
    <row r="298" spans="1:12" x14ac:dyDescent="0.25">
      <c r="A298" s="1">
        <v>9.8699999999999992</v>
      </c>
      <c r="B298" s="1">
        <v>253.72370000000001</v>
      </c>
      <c r="C298" s="1">
        <v>-2.1472000000000002</v>
      </c>
      <c r="D298" s="1">
        <v>253.97149999999999</v>
      </c>
      <c r="E298" s="1">
        <v>-2.4601000000000002</v>
      </c>
      <c r="F298" s="1"/>
      <c r="G298" s="1"/>
      <c r="H298" s="1"/>
      <c r="I298" s="1"/>
      <c r="J298" s="1"/>
      <c r="K298" s="1"/>
      <c r="L298" s="1"/>
    </row>
    <row r="299" spans="1:12" x14ac:dyDescent="0.25">
      <c r="A299" s="1">
        <v>9.9</v>
      </c>
      <c r="B299" s="1">
        <v>253.72370000000001</v>
      </c>
      <c r="C299" s="1">
        <v>-1.9938</v>
      </c>
      <c r="D299" s="1">
        <v>253.98689999999999</v>
      </c>
      <c r="E299" s="1">
        <v>-2.1526000000000001</v>
      </c>
      <c r="F299" s="1"/>
      <c r="G299" s="1"/>
      <c r="H299" s="1"/>
      <c r="I299" s="1"/>
      <c r="J299" s="1"/>
      <c r="K299" s="1"/>
      <c r="L299" s="1"/>
    </row>
    <row r="300" spans="1:12" x14ac:dyDescent="0.25">
      <c r="A300" s="1">
        <v>9.93</v>
      </c>
      <c r="B300" s="1">
        <v>253.69300000000001</v>
      </c>
      <c r="C300" s="1">
        <v>-1.9938</v>
      </c>
      <c r="D300" s="1">
        <v>254.00219999999999</v>
      </c>
      <c r="E300" s="1">
        <v>-2.1526000000000001</v>
      </c>
      <c r="F300" s="1"/>
      <c r="G300" s="1"/>
      <c r="H300" s="1"/>
      <c r="I300" s="1"/>
      <c r="J300" s="1"/>
      <c r="K300" s="1"/>
      <c r="L300" s="1"/>
    </row>
    <row r="301" spans="1:12" x14ac:dyDescent="0.25">
      <c r="A301" s="1">
        <v>9.9700000000000006</v>
      </c>
      <c r="B301" s="1">
        <v>253.67769999999999</v>
      </c>
      <c r="C301" s="1">
        <v>-1.9938</v>
      </c>
      <c r="D301" s="1">
        <v>254.01759999999999</v>
      </c>
      <c r="E301" s="1">
        <v>-1.9987999999999999</v>
      </c>
      <c r="F301" s="1"/>
      <c r="G301" s="1"/>
      <c r="H301" s="1"/>
      <c r="I301" s="1"/>
      <c r="J301" s="1"/>
      <c r="K301" s="1"/>
      <c r="L301" s="1"/>
    </row>
    <row r="302" spans="1:12" x14ac:dyDescent="0.25">
      <c r="A302" s="1">
        <v>10</v>
      </c>
      <c r="B302" s="1">
        <v>253.739</v>
      </c>
      <c r="C302" s="1">
        <v>-1.9938</v>
      </c>
      <c r="D302" s="1">
        <v>254.00219999999999</v>
      </c>
      <c r="E302" s="1">
        <v>-1.8451</v>
      </c>
      <c r="F302" s="1"/>
      <c r="G302" s="1"/>
      <c r="H302" s="1"/>
      <c r="I302" s="1"/>
      <c r="J302" s="1"/>
      <c r="K302" s="1"/>
      <c r="L302" s="1"/>
    </row>
    <row r="303" spans="1:12" x14ac:dyDescent="0.25">
      <c r="A303" s="1">
        <v>10.029999999999999</v>
      </c>
      <c r="B303" s="1">
        <v>253.739</v>
      </c>
      <c r="C303" s="1">
        <v>-1.9938</v>
      </c>
      <c r="D303" s="1">
        <v>254.00219999999999</v>
      </c>
      <c r="E303" s="1">
        <v>-1.6913</v>
      </c>
      <c r="F303" s="1"/>
      <c r="G303" s="1"/>
      <c r="H303" s="1"/>
      <c r="I303" s="1"/>
      <c r="J303" s="1"/>
      <c r="K303" s="1"/>
      <c r="L303" s="1"/>
    </row>
    <row r="304" spans="1:12" x14ac:dyDescent="0.25">
      <c r="A304" s="1">
        <v>10.07</v>
      </c>
      <c r="B304" s="1">
        <v>253.7543</v>
      </c>
      <c r="C304" s="1">
        <v>-1.9938</v>
      </c>
      <c r="D304" s="1">
        <v>254.01759999999999</v>
      </c>
      <c r="E304" s="1">
        <v>-1.6913</v>
      </c>
      <c r="F304" s="1"/>
      <c r="G304" s="1"/>
      <c r="H304" s="1"/>
      <c r="I304" s="1"/>
      <c r="J304" s="1"/>
      <c r="K304" s="1"/>
      <c r="L304" s="1"/>
    </row>
    <row r="305" spans="1:12" x14ac:dyDescent="0.25">
      <c r="A305" s="1">
        <v>10.1</v>
      </c>
      <c r="B305" s="1">
        <v>253.7697</v>
      </c>
      <c r="C305" s="1">
        <v>-2.1472000000000002</v>
      </c>
      <c r="D305" s="1">
        <v>254.04839999999999</v>
      </c>
      <c r="E305" s="1">
        <v>-1.6913</v>
      </c>
      <c r="F305" s="1"/>
      <c r="G305" s="1"/>
      <c r="H305" s="1"/>
      <c r="I305" s="1"/>
      <c r="J305" s="1"/>
      <c r="K305" s="1"/>
      <c r="L305" s="1"/>
    </row>
    <row r="306" spans="1:12" x14ac:dyDescent="0.25">
      <c r="A306" s="1">
        <v>10.130000000000001</v>
      </c>
      <c r="B306" s="1">
        <v>253.7697</v>
      </c>
      <c r="C306" s="1">
        <v>-1.9938</v>
      </c>
      <c r="D306" s="1">
        <v>254.06379999999999</v>
      </c>
      <c r="E306" s="1">
        <v>-1.6913</v>
      </c>
      <c r="F306" s="1"/>
      <c r="G306" s="1"/>
      <c r="H306" s="1"/>
      <c r="I306" s="1"/>
      <c r="J306" s="1"/>
      <c r="K306" s="1"/>
      <c r="L306" s="1"/>
    </row>
    <row r="307" spans="1:12" x14ac:dyDescent="0.25">
      <c r="A307" s="1">
        <v>10.17</v>
      </c>
      <c r="B307" s="1">
        <v>253.7697</v>
      </c>
      <c r="C307" s="1">
        <v>-1.9938</v>
      </c>
      <c r="D307" s="1">
        <v>254.06379999999999</v>
      </c>
      <c r="E307" s="1">
        <v>-1.6913</v>
      </c>
      <c r="F307" s="1"/>
      <c r="G307" s="1"/>
      <c r="H307" s="1"/>
      <c r="I307" s="1"/>
      <c r="J307" s="1"/>
      <c r="K307" s="1"/>
      <c r="L307" s="1"/>
    </row>
    <row r="308" spans="1:12" x14ac:dyDescent="0.25">
      <c r="A308" s="1">
        <v>10.199999999999999</v>
      </c>
      <c r="B308" s="1">
        <v>253.7543</v>
      </c>
      <c r="C308" s="1">
        <v>-1.8405</v>
      </c>
      <c r="D308" s="1">
        <v>254.03299999999999</v>
      </c>
      <c r="E308" s="1">
        <v>-1.6913</v>
      </c>
      <c r="F308" s="1"/>
      <c r="G308" s="1"/>
      <c r="H308" s="1"/>
      <c r="I308" s="1"/>
      <c r="J308" s="1"/>
      <c r="K308" s="1"/>
      <c r="L308" s="1"/>
    </row>
    <row r="309" spans="1:12" x14ac:dyDescent="0.25">
      <c r="A309" s="1">
        <v>10.23</v>
      </c>
      <c r="B309" s="1">
        <v>253.7543</v>
      </c>
      <c r="C309" s="1">
        <v>-1.8405</v>
      </c>
      <c r="D309" s="1">
        <v>254.04839999999999</v>
      </c>
      <c r="E309" s="1">
        <v>-1.6913</v>
      </c>
      <c r="F309" s="1"/>
      <c r="G309" s="1"/>
      <c r="H309" s="1"/>
      <c r="I309" s="1"/>
      <c r="J309" s="1"/>
      <c r="K309" s="1"/>
      <c r="L309" s="1"/>
    </row>
    <row r="310" spans="1:12" x14ac:dyDescent="0.25">
      <c r="A310" s="1">
        <v>10.27</v>
      </c>
      <c r="B310" s="1">
        <v>253.7543</v>
      </c>
      <c r="C310" s="1">
        <v>-1.8405</v>
      </c>
      <c r="D310" s="1">
        <v>254.04839999999999</v>
      </c>
      <c r="E310" s="1">
        <v>-1.8451</v>
      </c>
      <c r="F310" s="1"/>
      <c r="G310" s="1"/>
      <c r="H310" s="1"/>
      <c r="I310" s="1"/>
      <c r="J310" s="1"/>
      <c r="K310" s="1"/>
      <c r="L310" s="1"/>
    </row>
    <row r="311" spans="1:12" x14ac:dyDescent="0.25">
      <c r="A311" s="1">
        <v>10.3</v>
      </c>
      <c r="B311" s="1">
        <v>253.7543</v>
      </c>
      <c r="C311" s="1">
        <v>-1.8405</v>
      </c>
      <c r="D311" s="1">
        <v>254.06379999999999</v>
      </c>
      <c r="E311" s="1">
        <v>-1.9987999999999999</v>
      </c>
      <c r="F311" s="1"/>
      <c r="G311" s="1"/>
      <c r="H311" s="1"/>
      <c r="I311" s="1"/>
      <c r="J311" s="1"/>
      <c r="K311" s="1"/>
      <c r="L311" s="1"/>
    </row>
    <row r="312" spans="1:12" x14ac:dyDescent="0.25">
      <c r="A312" s="1">
        <v>10.33</v>
      </c>
      <c r="B312" s="1">
        <v>253.7543</v>
      </c>
      <c r="C312" s="1">
        <v>-1.6871</v>
      </c>
      <c r="D312" s="1">
        <v>254.06379999999999</v>
      </c>
      <c r="E312" s="1">
        <v>-1.9987999999999999</v>
      </c>
      <c r="F312" s="1"/>
      <c r="G312" s="1"/>
      <c r="H312" s="1"/>
      <c r="I312" s="1"/>
      <c r="J312" s="1"/>
      <c r="K312" s="1"/>
      <c r="L312" s="1"/>
    </row>
    <row r="313" spans="1:12" x14ac:dyDescent="0.25">
      <c r="A313" s="1">
        <v>10.37</v>
      </c>
      <c r="B313" s="1">
        <v>253.7697</v>
      </c>
      <c r="C313" s="1">
        <v>-1.6871</v>
      </c>
      <c r="D313" s="1">
        <v>254.07910000000001</v>
      </c>
      <c r="E313" s="1">
        <v>-2.1526000000000001</v>
      </c>
      <c r="F313" s="1"/>
      <c r="G313" s="1"/>
      <c r="H313" s="1"/>
      <c r="I313" s="1"/>
      <c r="J313" s="1"/>
      <c r="K313" s="1"/>
      <c r="L313" s="1"/>
    </row>
    <row r="314" spans="1:12" x14ac:dyDescent="0.25">
      <c r="A314" s="1">
        <v>10.4</v>
      </c>
      <c r="B314" s="1">
        <v>253.7543</v>
      </c>
      <c r="C314" s="1">
        <v>-1.5337000000000001</v>
      </c>
      <c r="D314" s="1">
        <v>254.06379999999999</v>
      </c>
      <c r="E314" s="1">
        <v>-2.1526000000000001</v>
      </c>
      <c r="F314" s="1"/>
      <c r="G314" s="1"/>
      <c r="H314" s="1"/>
      <c r="I314" s="1"/>
      <c r="J314" s="1"/>
      <c r="K314" s="1"/>
      <c r="L314" s="1"/>
    </row>
    <row r="315" spans="1:12" x14ac:dyDescent="0.25">
      <c r="A315" s="1">
        <v>10.43</v>
      </c>
      <c r="B315" s="1">
        <v>253.7543</v>
      </c>
      <c r="C315" s="1">
        <v>-1.3804000000000001</v>
      </c>
      <c r="D315" s="1">
        <v>254.06379999999999</v>
      </c>
      <c r="E315" s="1">
        <v>-2.1526000000000001</v>
      </c>
      <c r="F315" s="1"/>
      <c r="G315" s="1"/>
      <c r="H315" s="1"/>
      <c r="I315" s="1"/>
      <c r="J315" s="1"/>
      <c r="K315" s="1"/>
      <c r="L315" s="1"/>
    </row>
    <row r="316" spans="1:12" x14ac:dyDescent="0.25">
      <c r="A316" s="1">
        <v>10.47</v>
      </c>
      <c r="B316" s="1">
        <v>253.72370000000001</v>
      </c>
      <c r="C316" s="1">
        <v>-1.2270000000000001</v>
      </c>
      <c r="D316" s="1">
        <v>254.06379999999999</v>
      </c>
      <c r="E316" s="1">
        <v>-2.1526000000000001</v>
      </c>
      <c r="F316" s="1"/>
      <c r="G316" s="1"/>
      <c r="H316" s="1"/>
      <c r="I316" s="1"/>
      <c r="J316" s="1"/>
      <c r="K316" s="1"/>
      <c r="L316" s="1"/>
    </row>
    <row r="317" spans="1:12" x14ac:dyDescent="0.25">
      <c r="A317" s="1">
        <v>10.5</v>
      </c>
      <c r="B317" s="1">
        <v>253.69300000000001</v>
      </c>
      <c r="C317" s="1">
        <v>-0.92020000000000002</v>
      </c>
      <c r="D317" s="1">
        <v>254.06379999999999</v>
      </c>
      <c r="E317" s="1">
        <v>-2.1526000000000001</v>
      </c>
      <c r="F317" s="1"/>
      <c r="G317" s="1"/>
      <c r="H317" s="1"/>
      <c r="I317" s="1"/>
      <c r="J317" s="1"/>
      <c r="K317" s="1"/>
      <c r="L317" s="1"/>
    </row>
    <row r="318" spans="1:12" x14ac:dyDescent="0.25">
      <c r="A318" s="1">
        <v>10.53</v>
      </c>
      <c r="B318" s="1">
        <v>253.69300000000001</v>
      </c>
      <c r="C318" s="1">
        <v>-0.61350000000000005</v>
      </c>
      <c r="D318" s="1">
        <v>254.06379999999999</v>
      </c>
      <c r="E318" s="1">
        <v>-2.1526000000000001</v>
      </c>
      <c r="F318" s="1"/>
      <c r="G318" s="1"/>
      <c r="H318" s="1"/>
      <c r="I318" s="1"/>
      <c r="J318" s="1"/>
      <c r="K318" s="1"/>
      <c r="L318" s="1"/>
    </row>
    <row r="319" spans="1:12" x14ac:dyDescent="0.25">
      <c r="A319" s="1">
        <v>10.57</v>
      </c>
      <c r="B319" s="1">
        <v>253.70830000000001</v>
      </c>
      <c r="C319" s="1">
        <v>-0.46010000000000001</v>
      </c>
      <c r="D319" s="1">
        <v>254.06379999999999</v>
      </c>
      <c r="E319" s="1">
        <v>-1.9987999999999999</v>
      </c>
      <c r="F319" s="1"/>
      <c r="G319" s="1"/>
      <c r="H319" s="1"/>
      <c r="I319" s="1"/>
      <c r="J319" s="1"/>
      <c r="K319" s="1"/>
      <c r="L319" s="1"/>
    </row>
    <row r="320" spans="1:12" x14ac:dyDescent="0.25">
      <c r="A320" s="1">
        <v>10.6</v>
      </c>
      <c r="B320" s="1">
        <v>253.739</v>
      </c>
      <c r="C320" s="1">
        <v>-0.46010000000000001</v>
      </c>
      <c r="D320" s="1">
        <v>254.07910000000001</v>
      </c>
      <c r="E320" s="1">
        <v>-2.1526000000000001</v>
      </c>
      <c r="F320" s="1"/>
      <c r="G320" s="1"/>
      <c r="H320" s="1"/>
      <c r="I320" s="1"/>
      <c r="J320" s="1"/>
      <c r="K320" s="1"/>
      <c r="L320" s="1"/>
    </row>
    <row r="321" spans="1:12" x14ac:dyDescent="0.25">
      <c r="A321" s="1">
        <v>10.63</v>
      </c>
      <c r="B321" s="1">
        <v>253.739</v>
      </c>
      <c r="C321" s="1">
        <v>-0.46010000000000001</v>
      </c>
      <c r="D321" s="1">
        <v>254.07910000000001</v>
      </c>
      <c r="E321" s="1">
        <v>-2.1526000000000001</v>
      </c>
      <c r="F321" s="1"/>
      <c r="G321" s="1"/>
      <c r="H321" s="1"/>
      <c r="I321" s="1"/>
      <c r="J321" s="1"/>
      <c r="K321" s="1"/>
      <c r="L321" s="1"/>
    </row>
    <row r="322" spans="1:12" x14ac:dyDescent="0.25">
      <c r="A322" s="1">
        <v>10.67</v>
      </c>
      <c r="B322" s="1">
        <v>253.7543</v>
      </c>
      <c r="C322" s="1">
        <v>-0.46010000000000001</v>
      </c>
      <c r="D322" s="1">
        <v>254.07910000000001</v>
      </c>
      <c r="E322" s="1">
        <v>-2.1526000000000001</v>
      </c>
      <c r="F322" s="1"/>
      <c r="G322" s="1"/>
      <c r="H322" s="1"/>
      <c r="I322" s="1"/>
      <c r="J322" s="1"/>
      <c r="K322" s="1"/>
      <c r="L322" s="1"/>
    </row>
    <row r="323" spans="1:12" x14ac:dyDescent="0.25">
      <c r="A323" s="1">
        <v>10.7</v>
      </c>
      <c r="B323" s="1">
        <v>253.8004</v>
      </c>
      <c r="C323" s="1">
        <v>-0.61350000000000005</v>
      </c>
      <c r="D323" s="1">
        <v>254.09450000000001</v>
      </c>
      <c r="E323" s="1">
        <v>-2.1526000000000001</v>
      </c>
      <c r="F323" s="1"/>
      <c r="G323" s="1"/>
      <c r="H323" s="1"/>
      <c r="I323" s="1"/>
      <c r="J323" s="1"/>
      <c r="K323" s="1"/>
      <c r="L323" s="1"/>
    </row>
    <row r="324" spans="1:12" x14ac:dyDescent="0.25">
      <c r="A324" s="1">
        <v>10.73</v>
      </c>
      <c r="B324" s="1">
        <v>253.8004</v>
      </c>
      <c r="C324" s="1">
        <v>-0.61350000000000005</v>
      </c>
      <c r="D324" s="1">
        <v>254.09450000000001</v>
      </c>
      <c r="E324" s="1">
        <v>-1.9987999999999999</v>
      </c>
      <c r="F324" s="1"/>
      <c r="G324" s="1"/>
      <c r="H324" s="1"/>
      <c r="I324" s="1"/>
      <c r="J324" s="1"/>
      <c r="K324" s="1"/>
      <c r="L324" s="1"/>
    </row>
    <row r="325" spans="1:12" x14ac:dyDescent="0.25">
      <c r="A325" s="1">
        <v>10.77</v>
      </c>
      <c r="B325" s="1">
        <v>253.81569999999999</v>
      </c>
      <c r="C325" s="1">
        <v>-0.76690000000000003</v>
      </c>
      <c r="D325" s="1">
        <v>254.09450000000001</v>
      </c>
      <c r="E325" s="1">
        <v>-1.9987999999999999</v>
      </c>
      <c r="F325" s="1"/>
      <c r="G325" s="1"/>
      <c r="H325" s="1"/>
      <c r="I325" s="1"/>
      <c r="J325" s="1"/>
      <c r="K325" s="1"/>
      <c r="L325" s="1"/>
    </row>
    <row r="326" spans="1:12" x14ac:dyDescent="0.25">
      <c r="A326" s="1">
        <v>10.8</v>
      </c>
      <c r="B326" s="1">
        <v>253.785</v>
      </c>
      <c r="C326" s="1">
        <v>-0.76690000000000003</v>
      </c>
      <c r="D326" s="1">
        <v>254.07910000000001</v>
      </c>
      <c r="E326" s="1">
        <v>-1.8451</v>
      </c>
      <c r="F326" s="1"/>
      <c r="G326" s="1"/>
      <c r="H326" s="1"/>
      <c r="I326" s="1"/>
      <c r="J326" s="1"/>
      <c r="K326" s="1"/>
      <c r="L326" s="1"/>
    </row>
    <row r="327" spans="1:12" x14ac:dyDescent="0.25">
      <c r="A327" s="1">
        <v>10.83</v>
      </c>
      <c r="B327" s="1">
        <v>253.7543</v>
      </c>
      <c r="C327" s="1">
        <v>-0.61350000000000005</v>
      </c>
      <c r="D327" s="1">
        <v>254.06379999999999</v>
      </c>
      <c r="E327" s="1">
        <v>-1.8451</v>
      </c>
      <c r="F327" s="1"/>
      <c r="G327" s="1"/>
      <c r="H327" s="1"/>
      <c r="I327" s="1"/>
      <c r="J327" s="1"/>
      <c r="K327" s="1"/>
      <c r="L327" s="1"/>
    </row>
    <row r="328" spans="1:12" x14ac:dyDescent="0.25">
      <c r="A328" s="1">
        <v>10.87</v>
      </c>
      <c r="B328" s="1">
        <v>253.72370000000001</v>
      </c>
      <c r="C328" s="1">
        <v>-0.46010000000000001</v>
      </c>
      <c r="D328" s="1">
        <v>254.07910000000001</v>
      </c>
      <c r="E328" s="1">
        <v>-1.6913</v>
      </c>
      <c r="F328" s="1"/>
      <c r="G328" s="1"/>
      <c r="H328" s="1"/>
      <c r="I328" s="1"/>
      <c r="J328" s="1"/>
      <c r="K328" s="1"/>
      <c r="L328" s="1"/>
    </row>
    <row r="329" spans="1:12" x14ac:dyDescent="0.25">
      <c r="A329" s="1">
        <v>10.9</v>
      </c>
      <c r="B329" s="1">
        <v>253.70830000000001</v>
      </c>
      <c r="C329" s="1">
        <v>-0.30669999999999997</v>
      </c>
      <c r="D329" s="1">
        <v>254.09450000000001</v>
      </c>
      <c r="E329" s="1">
        <v>-1.6913</v>
      </c>
      <c r="F329" s="1"/>
      <c r="G329" s="1"/>
      <c r="H329" s="1"/>
      <c r="I329" s="1"/>
      <c r="J329" s="1"/>
      <c r="K329" s="1"/>
      <c r="L329" s="1"/>
    </row>
    <row r="330" spans="1:12" x14ac:dyDescent="0.25">
      <c r="A330" s="1">
        <v>10.93</v>
      </c>
      <c r="B330" s="1">
        <v>253.70830000000001</v>
      </c>
      <c r="C330" s="1">
        <v>-0.15340000000000001</v>
      </c>
      <c r="D330" s="1">
        <v>254.09450000000001</v>
      </c>
      <c r="E330" s="1">
        <v>-1.6913</v>
      </c>
      <c r="F330" s="1"/>
      <c r="G330" s="1"/>
      <c r="H330" s="1"/>
      <c r="I330" s="1"/>
      <c r="J330" s="1"/>
      <c r="K330" s="1"/>
      <c r="L330" s="1"/>
    </row>
    <row r="331" spans="1:12" x14ac:dyDescent="0.25">
      <c r="A331" s="1">
        <v>10.97</v>
      </c>
      <c r="B331" s="1">
        <v>253.70830000000001</v>
      </c>
      <c r="C331" s="1">
        <v>-0.15340000000000001</v>
      </c>
      <c r="D331" s="1">
        <v>254.09450000000001</v>
      </c>
      <c r="E331" s="1">
        <v>-1.6913</v>
      </c>
      <c r="F331" s="1"/>
      <c r="G331" s="1"/>
      <c r="H331" s="1"/>
      <c r="I331" s="1"/>
      <c r="J331" s="1"/>
      <c r="K331" s="1"/>
      <c r="L331" s="1"/>
    </row>
    <row r="332" spans="1:12" x14ac:dyDescent="0.25">
      <c r="A332" s="1">
        <v>11</v>
      </c>
      <c r="B332" s="1">
        <v>253.72370000000001</v>
      </c>
      <c r="C332" s="1">
        <v>0</v>
      </c>
      <c r="D332" s="1">
        <v>254.09450000000001</v>
      </c>
      <c r="E332" s="1">
        <v>-1.6913</v>
      </c>
      <c r="F332" s="1"/>
      <c r="G332" s="1"/>
      <c r="H332" s="1"/>
      <c r="I332" s="1"/>
      <c r="J332" s="1"/>
      <c r="K332" s="1"/>
      <c r="L332" s="1"/>
    </row>
    <row r="333" spans="1:12" x14ac:dyDescent="0.25">
      <c r="A333" s="1">
        <v>11.03</v>
      </c>
      <c r="B333" s="1">
        <v>253.70830000000001</v>
      </c>
      <c r="C333" s="1">
        <v>0</v>
      </c>
      <c r="D333" s="1">
        <v>254.06379999999999</v>
      </c>
      <c r="E333" s="1">
        <v>-1.5375000000000001</v>
      </c>
      <c r="F333" s="1"/>
      <c r="G333" s="1"/>
      <c r="H333" s="1"/>
      <c r="I333" s="1"/>
      <c r="J333" s="1"/>
      <c r="K333" s="1"/>
      <c r="L333" s="1"/>
    </row>
    <row r="334" spans="1:12" x14ac:dyDescent="0.25">
      <c r="A334" s="1">
        <v>11.07</v>
      </c>
      <c r="B334" s="1">
        <v>253.69300000000001</v>
      </c>
      <c r="C334" s="1">
        <v>0</v>
      </c>
      <c r="D334" s="1">
        <v>254.07910000000001</v>
      </c>
      <c r="E334" s="1">
        <v>-1.3837999999999999</v>
      </c>
      <c r="F334" s="1"/>
      <c r="G334" s="1"/>
      <c r="H334" s="1"/>
      <c r="I334" s="1"/>
      <c r="J334" s="1"/>
      <c r="K334" s="1"/>
      <c r="L334" s="1"/>
    </row>
    <row r="335" spans="1:12" x14ac:dyDescent="0.25">
      <c r="A335" s="1">
        <v>11.1</v>
      </c>
      <c r="B335" s="1">
        <v>253.70830000000001</v>
      </c>
      <c r="C335" s="1">
        <v>0.15340000000000001</v>
      </c>
      <c r="D335" s="1">
        <v>254.07910000000001</v>
      </c>
      <c r="E335" s="1">
        <v>-1.3837999999999999</v>
      </c>
      <c r="F335" s="1"/>
      <c r="G335" s="1"/>
      <c r="H335" s="1"/>
      <c r="I335" s="1"/>
      <c r="J335" s="1"/>
      <c r="K335" s="1"/>
      <c r="L335" s="1"/>
    </row>
    <row r="336" spans="1:12" x14ac:dyDescent="0.25">
      <c r="A336" s="1">
        <v>11.13</v>
      </c>
      <c r="B336" s="1">
        <v>253.72370000000001</v>
      </c>
      <c r="C336" s="1">
        <v>0.15340000000000001</v>
      </c>
      <c r="D336" s="1">
        <v>254.07910000000001</v>
      </c>
      <c r="E336" s="1">
        <v>-1.23</v>
      </c>
      <c r="F336" s="1"/>
      <c r="G336" s="1"/>
      <c r="H336" s="1"/>
      <c r="I336" s="1"/>
      <c r="J336" s="1"/>
      <c r="K336" s="1"/>
      <c r="L336" s="1"/>
    </row>
    <row r="337" spans="1:12" x14ac:dyDescent="0.25">
      <c r="A337" s="1">
        <v>11.17</v>
      </c>
      <c r="B337" s="1">
        <v>253.739</v>
      </c>
      <c r="C337" s="1">
        <v>0.15340000000000001</v>
      </c>
      <c r="D337" s="1">
        <v>254.07910000000001</v>
      </c>
      <c r="E337" s="1">
        <v>-1.0763</v>
      </c>
      <c r="F337" s="1"/>
      <c r="G337" s="1"/>
      <c r="H337" s="1"/>
      <c r="I337" s="1"/>
      <c r="J337" s="1"/>
      <c r="K337" s="1"/>
      <c r="L337" s="1"/>
    </row>
    <row r="338" spans="1:12" x14ac:dyDescent="0.25">
      <c r="A338" s="1">
        <v>11.2</v>
      </c>
      <c r="B338" s="1">
        <v>253.7697</v>
      </c>
      <c r="C338" s="1">
        <v>0.15340000000000001</v>
      </c>
      <c r="D338" s="1">
        <v>254.06379999999999</v>
      </c>
      <c r="E338" s="1">
        <v>-0.92249999999999999</v>
      </c>
      <c r="F338" s="1"/>
      <c r="G338" s="1"/>
      <c r="H338" s="1"/>
      <c r="I338" s="1"/>
      <c r="J338" s="1"/>
      <c r="K338" s="1"/>
      <c r="L338" s="1"/>
    </row>
    <row r="339" spans="1:12" x14ac:dyDescent="0.25">
      <c r="A339" s="1">
        <v>11.23</v>
      </c>
      <c r="B339" s="1">
        <v>253.7543</v>
      </c>
      <c r="C339" s="1">
        <v>0.15340000000000001</v>
      </c>
      <c r="D339" s="1">
        <v>254.06379999999999</v>
      </c>
      <c r="E339" s="1">
        <v>-0.76880000000000004</v>
      </c>
      <c r="F339" s="1"/>
      <c r="G339" s="1"/>
      <c r="H339" s="1"/>
      <c r="I339" s="1"/>
      <c r="J339" s="1"/>
      <c r="K339" s="1"/>
      <c r="L339" s="1"/>
    </row>
    <row r="340" spans="1:12" x14ac:dyDescent="0.25">
      <c r="A340" s="1">
        <v>11.27</v>
      </c>
      <c r="B340" s="1">
        <v>253.69300000000001</v>
      </c>
      <c r="C340" s="1">
        <v>0.30669999999999997</v>
      </c>
      <c r="D340" s="1">
        <v>254.09450000000001</v>
      </c>
      <c r="E340" s="1">
        <v>-0.76880000000000004</v>
      </c>
      <c r="F340" s="1"/>
      <c r="G340" s="1"/>
      <c r="H340" s="1"/>
      <c r="I340" s="1"/>
      <c r="J340" s="1"/>
      <c r="K340" s="1"/>
      <c r="L340" s="1"/>
    </row>
    <row r="341" spans="1:12" x14ac:dyDescent="0.25">
      <c r="A341" s="1">
        <v>11.3</v>
      </c>
      <c r="B341" s="1">
        <v>253.67769999999999</v>
      </c>
      <c r="C341" s="1">
        <v>0.46010000000000001</v>
      </c>
      <c r="D341" s="1">
        <v>254.10990000000001</v>
      </c>
      <c r="E341" s="1">
        <v>-0.76880000000000004</v>
      </c>
      <c r="F341" s="1"/>
      <c r="G341" s="1"/>
      <c r="H341" s="1"/>
      <c r="I341" s="1"/>
      <c r="J341" s="1"/>
      <c r="K341" s="1"/>
      <c r="L341" s="1"/>
    </row>
    <row r="342" spans="1:12" x14ac:dyDescent="0.25">
      <c r="A342" s="1">
        <v>11.33</v>
      </c>
      <c r="B342" s="1">
        <v>253.69300000000001</v>
      </c>
      <c r="C342" s="1">
        <v>0.61350000000000005</v>
      </c>
      <c r="D342" s="1">
        <v>254.10990000000001</v>
      </c>
      <c r="E342" s="1">
        <v>-0.61499999999999999</v>
      </c>
      <c r="F342" s="1"/>
      <c r="G342" s="1"/>
      <c r="H342" s="1"/>
      <c r="I342" s="1"/>
      <c r="J342" s="1"/>
      <c r="K342" s="1"/>
      <c r="L342" s="1"/>
    </row>
    <row r="343" spans="1:12" x14ac:dyDescent="0.25">
      <c r="A343" s="1">
        <v>11.37</v>
      </c>
      <c r="B343" s="1">
        <v>253.72370000000001</v>
      </c>
      <c r="C343" s="1">
        <v>0.61350000000000005</v>
      </c>
      <c r="D343" s="1">
        <v>254.12530000000001</v>
      </c>
      <c r="E343" s="1">
        <v>-0.61499999999999999</v>
      </c>
      <c r="F343" s="1"/>
      <c r="G343" s="1"/>
      <c r="H343" s="1"/>
      <c r="I343" s="1"/>
      <c r="J343" s="1"/>
      <c r="K343" s="1"/>
      <c r="L343" s="1"/>
    </row>
    <row r="344" spans="1:12" x14ac:dyDescent="0.25">
      <c r="A344" s="1">
        <v>11.4</v>
      </c>
      <c r="B344" s="1">
        <v>253.739</v>
      </c>
      <c r="C344" s="1">
        <v>0.61350000000000005</v>
      </c>
      <c r="D344" s="1">
        <v>254.12530000000001</v>
      </c>
      <c r="E344" s="1">
        <v>-0.61499999999999999</v>
      </c>
      <c r="F344" s="1"/>
      <c r="G344" s="1"/>
      <c r="H344" s="1"/>
      <c r="I344" s="1"/>
      <c r="J344" s="1"/>
      <c r="K344" s="1"/>
      <c r="L344" s="1"/>
    </row>
    <row r="345" spans="1:12" x14ac:dyDescent="0.25">
      <c r="A345" s="1">
        <v>11.43</v>
      </c>
      <c r="B345" s="1">
        <v>253.7543</v>
      </c>
      <c r="C345" s="1">
        <v>0.46010000000000001</v>
      </c>
      <c r="D345" s="1">
        <v>254.14060000000001</v>
      </c>
      <c r="E345" s="1">
        <v>-0.76880000000000004</v>
      </c>
      <c r="F345" s="1"/>
      <c r="G345" s="1"/>
      <c r="H345" s="1"/>
      <c r="I345" s="1"/>
      <c r="J345" s="1"/>
      <c r="K345" s="1"/>
      <c r="L345" s="1"/>
    </row>
    <row r="346" spans="1:12" x14ac:dyDescent="0.25">
      <c r="A346" s="1">
        <v>11.47</v>
      </c>
      <c r="B346" s="1">
        <v>253.739</v>
      </c>
      <c r="C346" s="1">
        <v>0.46010000000000001</v>
      </c>
      <c r="D346" s="1">
        <v>254.14060000000001</v>
      </c>
      <c r="E346" s="1">
        <v>-0.76880000000000004</v>
      </c>
      <c r="F346" s="1"/>
      <c r="G346" s="1"/>
      <c r="H346" s="1"/>
      <c r="I346" s="1"/>
      <c r="J346" s="1"/>
      <c r="K346" s="1"/>
      <c r="L346" s="1"/>
    </row>
    <row r="347" spans="1:12" x14ac:dyDescent="0.25">
      <c r="A347" s="1">
        <v>11.5</v>
      </c>
      <c r="B347" s="1">
        <v>253.72370000000001</v>
      </c>
      <c r="C347" s="1">
        <v>0.46010000000000001</v>
      </c>
      <c r="D347" s="1">
        <v>254.14060000000001</v>
      </c>
      <c r="E347" s="1">
        <v>-0.92249999999999999</v>
      </c>
      <c r="F347" s="1"/>
      <c r="G347" s="1"/>
      <c r="H347" s="1"/>
      <c r="I347" s="1"/>
      <c r="J347" s="1"/>
      <c r="K347" s="1"/>
      <c r="L347" s="1"/>
    </row>
    <row r="348" spans="1:12" x14ac:dyDescent="0.25">
      <c r="A348" s="1">
        <v>11.53</v>
      </c>
      <c r="B348" s="1">
        <v>253.739</v>
      </c>
      <c r="C348" s="1">
        <v>0.46010000000000001</v>
      </c>
      <c r="D348" s="1">
        <v>254.15600000000001</v>
      </c>
      <c r="E348" s="1">
        <v>-0.92249999999999999</v>
      </c>
      <c r="F348" s="1"/>
      <c r="G348" s="1"/>
      <c r="H348" s="1"/>
      <c r="I348" s="1"/>
      <c r="J348" s="1"/>
      <c r="K348" s="1"/>
      <c r="L348" s="1"/>
    </row>
    <row r="349" spans="1:12" x14ac:dyDescent="0.25">
      <c r="A349" s="1">
        <v>11.57</v>
      </c>
      <c r="B349" s="1">
        <v>253.70830000000001</v>
      </c>
      <c r="C349" s="1">
        <v>0.46010000000000001</v>
      </c>
      <c r="D349" s="1">
        <v>254.14060000000001</v>
      </c>
      <c r="E349" s="1">
        <v>-0.92249999999999999</v>
      </c>
      <c r="F349" s="1"/>
      <c r="G349" s="1"/>
      <c r="H349" s="1"/>
      <c r="I349" s="1"/>
      <c r="J349" s="1"/>
      <c r="K349" s="1"/>
      <c r="L349" s="1"/>
    </row>
    <row r="350" spans="1:12" x14ac:dyDescent="0.25">
      <c r="A350" s="1">
        <v>11.6</v>
      </c>
      <c r="B350" s="1">
        <v>253.69300000000001</v>
      </c>
      <c r="C350" s="1">
        <v>0.46010000000000001</v>
      </c>
      <c r="D350" s="1">
        <v>254.12530000000001</v>
      </c>
      <c r="E350" s="1">
        <v>-0.92249999999999999</v>
      </c>
      <c r="F350" s="1"/>
      <c r="G350" s="1"/>
      <c r="H350" s="1"/>
      <c r="I350" s="1"/>
      <c r="J350" s="1"/>
      <c r="K350" s="1"/>
      <c r="L350" s="1"/>
    </row>
    <row r="351" spans="1:12" x14ac:dyDescent="0.25">
      <c r="A351" s="1">
        <v>11.63</v>
      </c>
      <c r="B351" s="1">
        <v>253.70830000000001</v>
      </c>
      <c r="C351" s="1">
        <v>0.46010000000000001</v>
      </c>
      <c r="D351" s="1">
        <v>254.10990000000001</v>
      </c>
      <c r="E351" s="1">
        <v>-0.92249999999999999</v>
      </c>
      <c r="F351" s="1"/>
      <c r="G351" s="1"/>
      <c r="H351" s="1"/>
      <c r="I351" s="1"/>
      <c r="J351" s="1"/>
      <c r="K351" s="1"/>
      <c r="L351" s="1"/>
    </row>
    <row r="352" spans="1:12" x14ac:dyDescent="0.25">
      <c r="A352" s="1">
        <v>11.67</v>
      </c>
      <c r="B352" s="1">
        <v>253.739</v>
      </c>
      <c r="C352" s="1">
        <v>0.46010000000000001</v>
      </c>
      <c r="D352" s="1">
        <v>254.09450000000001</v>
      </c>
      <c r="E352" s="1">
        <v>-0.76880000000000004</v>
      </c>
      <c r="F352" s="1"/>
      <c r="G352" s="1"/>
      <c r="H352" s="1"/>
      <c r="I352" s="1"/>
      <c r="J352" s="1"/>
      <c r="K352" s="1"/>
      <c r="L352" s="1"/>
    </row>
    <row r="353" spans="1:12" x14ac:dyDescent="0.25">
      <c r="A353" s="1">
        <v>11.7</v>
      </c>
      <c r="B353" s="1">
        <v>253.739</v>
      </c>
      <c r="C353" s="1">
        <v>0.30669999999999997</v>
      </c>
      <c r="D353" s="1">
        <v>254.09450000000001</v>
      </c>
      <c r="E353" s="1">
        <v>-0.76880000000000004</v>
      </c>
      <c r="F353" s="1"/>
      <c r="G353" s="1"/>
      <c r="H353" s="1"/>
      <c r="I353" s="1"/>
      <c r="J353" s="1"/>
      <c r="K353" s="1"/>
      <c r="L353" s="1"/>
    </row>
    <row r="354" spans="1:12" x14ac:dyDescent="0.25">
      <c r="A354" s="1">
        <v>11.73</v>
      </c>
      <c r="B354" s="1">
        <v>253.739</v>
      </c>
      <c r="C354" s="1">
        <v>0.30669999999999997</v>
      </c>
      <c r="D354" s="1">
        <v>254.09450000000001</v>
      </c>
      <c r="E354" s="1">
        <v>-0.76880000000000004</v>
      </c>
      <c r="F354" s="1"/>
      <c r="G354" s="1"/>
      <c r="H354" s="1"/>
      <c r="I354" s="1"/>
      <c r="J354" s="1"/>
      <c r="K354" s="1"/>
      <c r="L354" s="1"/>
    </row>
    <row r="355" spans="1:12" x14ac:dyDescent="0.25">
      <c r="A355" s="1">
        <v>11.77</v>
      </c>
      <c r="B355" s="1">
        <v>253.69300000000001</v>
      </c>
      <c r="C355" s="1">
        <v>0.30669999999999997</v>
      </c>
      <c r="D355" s="1">
        <v>254.10990000000001</v>
      </c>
      <c r="E355" s="1">
        <v>-0.76880000000000004</v>
      </c>
      <c r="F355" s="1"/>
      <c r="G355" s="1"/>
      <c r="H355" s="1"/>
      <c r="I355" s="1"/>
      <c r="J355" s="1"/>
      <c r="K355" s="1"/>
      <c r="L355" s="1"/>
    </row>
    <row r="356" spans="1:12" x14ac:dyDescent="0.25">
      <c r="A356" s="1">
        <v>11.8</v>
      </c>
      <c r="B356" s="1">
        <v>253.70830000000001</v>
      </c>
      <c r="C356" s="1">
        <v>0.30669999999999997</v>
      </c>
      <c r="D356" s="1">
        <v>254.10990000000001</v>
      </c>
      <c r="E356" s="1">
        <v>-0.76880000000000004</v>
      </c>
      <c r="F356" s="1"/>
      <c r="G356" s="1"/>
      <c r="H356" s="1"/>
      <c r="I356" s="1"/>
      <c r="J356" s="1"/>
      <c r="K356" s="1"/>
      <c r="L356" s="1"/>
    </row>
    <row r="357" spans="1:12" x14ac:dyDescent="0.25">
      <c r="A357" s="1">
        <v>11.83</v>
      </c>
      <c r="B357" s="1">
        <v>253.7543</v>
      </c>
      <c r="C357" s="1">
        <v>0.30669999999999997</v>
      </c>
      <c r="D357" s="1">
        <v>254.10990000000001</v>
      </c>
      <c r="E357" s="1">
        <v>-0.61499999999999999</v>
      </c>
      <c r="F357" s="1"/>
      <c r="G357" s="1"/>
      <c r="H357" s="1"/>
      <c r="I357" s="1"/>
      <c r="J357" s="1"/>
      <c r="K357" s="1"/>
      <c r="L357" s="1"/>
    </row>
    <row r="358" spans="1:12" x14ac:dyDescent="0.25">
      <c r="A358" s="1">
        <v>11.87</v>
      </c>
      <c r="B358" s="1">
        <v>253.7543</v>
      </c>
      <c r="C358" s="1">
        <v>0.46010000000000001</v>
      </c>
      <c r="D358" s="1">
        <v>254.12530000000001</v>
      </c>
      <c r="E358" s="1">
        <v>-0.61499999999999999</v>
      </c>
      <c r="F358" s="1"/>
      <c r="G358" s="1"/>
      <c r="H358" s="1"/>
      <c r="I358" s="1"/>
      <c r="J358" s="1"/>
      <c r="K358" s="1"/>
      <c r="L358" s="1"/>
    </row>
    <row r="359" spans="1:12" x14ac:dyDescent="0.25">
      <c r="A359" s="1">
        <v>11.9</v>
      </c>
      <c r="B359" s="1">
        <v>253.7543</v>
      </c>
      <c r="C359" s="1">
        <v>0.46010000000000001</v>
      </c>
      <c r="D359" s="1">
        <v>254.12530000000001</v>
      </c>
      <c r="E359" s="1">
        <v>-0.61499999999999999</v>
      </c>
      <c r="F359" s="1"/>
      <c r="G359" s="1"/>
      <c r="H359" s="1"/>
      <c r="I359" s="1"/>
      <c r="J359" s="1"/>
      <c r="K359" s="1"/>
      <c r="L359" s="1"/>
    </row>
    <row r="360" spans="1:12" x14ac:dyDescent="0.25">
      <c r="A360" s="1">
        <v>11.93</v>
      </c>
      <c r="B360" s="1">
        <v>253.69300000000001</v>
      </c>
      <c r="C360" s="1">
        <v>0.46010000000000001</v>
      </c>
      <c r="D360" s="1">
        <v>254.14060000000001</v>
      </c>
      <c r="E360" s="1">
        <v>-0.61499999999999999</v>
      </c>
      <c r="F360" s="1"/>
      <c r="G360" s="1"/>
      <c r="H360" s="1"/>
      <c r="I360" s="1"/>
      <c r="J360" s="1"/>
      <c r="K360" s="1"/>
      <c r="L360" s="1"/>
    </row>
    <row r="361" spans="1:12" x14ac:dyDescent="0.25">
      <c r="A361" s="1">
        <v>11.97</v>
      </c>
      <c r="B361" s="1">
        <v>253.67769999999999</v>
      </c>
      <c r="C361" s="1">
        <v>0.61350000000000005</v>
      </c>
      <c r="D361" s="1">
        <v>254.14060000000001</v>
      </c>
      <c r="E361" s="1">
        <v>-0.61499999999999999</v>
      </c>
      <c r="F361" s="1"/>
      <c r="G361" s="1"/>
      <c r="H361" s="1"/>
      <c r="I361" s="1"/>
      <c r="J361" s="1"/>
      <c r="K361" s="1"/>
      <c r="L361" s="1"/>
    </row>
    <row r="362" spans="1:12" x14ac:dyDescent="0.25">
      <c r="A362" s="1">
        <v>12</v>
      </c>
      <c r="B362" s="1">
        <v>253.63159999999999</v>
      </c>
      <c r="C362" s="1">
        <v>0.61350000000000005</v>
      </c>
      <c r="D362" s="1">
        <v>254.14060000000001</v>
      </c>
      <c r="E362" s="1">
        <v>-0.76880000000000004</v>
      </c>
      <c r="F362" s="1"/>
      <c r="G362" s="1"/>
      <c r="H362" s="1"/>
      <c r="I362" s="1"/>
      <c r="J362" s="1"/>
      <c r="K362" s="1"/>
      <c r="L362" s="1"/>
    </row>
    <row r="363" spans="1:12" x14ac:dyDescent="0.25">
      <c r="A363" s="1">
        <v>12.03</v>
      </c>
      <c r="B363" s="1">
        <v>253.64699999999999</v>
      </c>
      <c r="C363" s="1">
        <v>0.61350000000000005</v>
      </c>
      <c r="D363" s="1">
        <v>254.12530000000001</v>
      </c>
      <c r="E363" s="1">
        <v>-0.76880000000000004</v>
      </c>
      <c r="F363" s="1"/>
      <c r="G363" s="1"/>
      <c r="H363" s="1"/>
      <c r="I363" s="1"/>
      <c r="J363" s="1"/>
      <c r="K363" s="1"/>
      <c r="L363" s="1"/>
    </row>
    <row r="364" spans="1:12" x14ac:dyDescent="0.25">
      <c r="A364" s="1">
        <v>12.07</v>
      </c>
      <c r="B364" s="1">
        <v>253.66229999999999</v>
      </c>
      <c r="C364" s="1">
        <v>0.61350000000000005</v>
      </c>
      <c r="D364" s="1">
        <v>254.10990000000001</v>
      </c>
      <c r="E364" s="1">
        <v>-0.76880000000000004</v>
      </c>
      <c r="F364" s="1"/>
      <c r="G364" s="1"/>
      <c r="H364" s="1"/>
      <c r="I364" s="1"/>
      <c r="J364" s="1"/>
      <c r="K364" s="1"/>
      <c r="L364" s="1"/>
    </row>
    <row r="365" spans="1:12" x14ac:dyDescent="0.25">
      <c r="A365" s="1">
        <v>12.1</v>
      </c>
      <c r="B365" s="1">
        <v>253.67769999999999</v>
      </c>
      <c r="C365" s="1">
        <v>0.61350000000000005</v>
      </c>
      <c r="D365" s="1">
        <v>254.10990000000001</v>
      </c>
      <c r="E365" s="1">
        <v>-0.76880000000000004</v>
      </c>
      <c r="F365" s="1"/>
      <c r="G365" s="1"/>
      <c r="H365" s="1"/>
      <c r="I365" s="1"/>
      <c r="J365" s="1"/>
      <c r="K365" s="1"/>
      <c r="L365" s="1"/>
    </row>
    <row r="366" spans="1:12" x14ac:dyDescent="0.25">
      <c r="A366" s="1">
        <v>12.13</v>
      </c>
      <c r="B366" s="1">
        <v>253.66229999999999</v>
      </c>
      <c r="C366" s="1">
        <v>0.46010000000000001</v>
      </c>
      <c r="D366" s="1">
        <v>254.12530000000001</v>
      </c>
      <c r="E366" s="1">
        <v>-0.61499999999999999</v>
      </c>
      <c r="F366" s="1"/>
      <c r="G366" s="1"/>
      <c r="H366" s="1"/>
      <c r="I366" s="1"/>
      <c r="J366" s="1"/>
      <c r="K366" s="1"/>
      <c r="L366" s="1"/>
    </row>
    <row r="367" spans="1:12" x14ac:dyDescent="0.25">
      <c r="A367" s="1">
        <v>12.17</v>
      </c>
      <c r="B367" s="1">
        <v>253.63159999999999</v>
      </c>
      <c r="C367" s="1">
        <v>0.61350000000000005</v>
      </c>
      <c r="D367" s="1">
        <v>254.14060000000001</v>
      </c>
      <c r="E367" s="1">
        <v>-0.61499999999999999</v>
      </c>
      <c r="F367" s="1"/>
      <c r="G367" s="1"/>
      <c r="H367" s="1"/>
      <c r="I367" s="1"/>
      <c r="J367" s="1"/>
      <c r="K367" s="1"/>
      <c r="L367" s="1"/>
    </row>
    <row r="368" spans="1:12" x14ac:dyDescent="0.25">
      <c r="A368" s="1">
        <v>12.2</v>
      </c>
      <c r="B368" s="1">
        <v>253.64699999999999</v>
      </c>
      <c r="C368" s="1">
        <v>0.61350000000000005</v>
      </c>
      <c r="D368" s="1">
        <v>254.14060000000001</v>
      </c>
      <c r="E368" s="1">
        <v>-0.61499999999999999</v>
      </c>
      <c r="F368" s="1"/>
      <c r="G368" s="1"/>
      <c r="H368" s="1"/>
      <c r="I368" s="1"/>
      <c r="J368" s="1"/>
      <c r="K368" s="1"/>
      <c r="L368" s="1"/>
    </row>
    <row r="369" spans="1:12" x14ac:dyDescent="0.25">
      <c r="A369" s="1">
        <v>12.23</v>
      </c>
      <c r="B369" s="1">
        <v>253.66229999999999</v>
      </c>
      <c r="C369" s="1">
        <v>0.76690000000000003</v>
      </c>
      <c r="D369" s="1">
        <v>254.14060000000001</v>
      </c>
      <c r="E369" s="1">
        <v>-0.61499999999999999</v>
      </c>
      <c r="F369" s="1"/>
      <c r="G369" s="1"/>
      <c r="H369" s="1"/>
      <c r="I369" s="1"/>
      <c r="J369" s="1"/>
      <c r="K369" s="1"/>
      <c r="L369" s="1"/>
    </row>
    <row r="370" spans="1:12" x14ac:dyDescent="0.25">
      <c r="A370" s="1">
        <v>12.27</v>
      </c>
      <c r="B370" s="1">
        <v>253.67769999999999</v>
      </c>
      <c r="C370" s="1">
        <v>0.76690000000000003</v>
      </c>
      <c r="D370" s="1">
        <v>254.12530000000001</v>
      </c>
      <c r="E370" s="1">
        <v>-0.61499999999999999</v>
      </c>
      <c r="F370" s="1"/>
      <c r="G370" s="1"/>
      <c r="H370" s="1"/>
      <c r="I370" s="1"/>
      <c r="J370" s="1"/>
      <c r="K370" s="1"/>
      <c r="L370" s="1"/>
    </row>
    <row r="371" spans="1:12" x14ac:dyDescent="0.25">
      <c r="A371" s="1">
        <v>12.3</v>
      </c>
      <c r="B371" s="1">
        <v>253.70830000000001</v>
      </c>
      <c r="C371" s="1">
        <v>0.76690000000000003</v>
      </c>
      <c r="D371" s="1">
        <v>254.12530000000001</v>
      </c>
      <c r="E371" s="1">
        <v>-0.61499999999999999</v>
      </c>
      <c r="F371" s="1"/>
      <c r="G371" s="1"/>
      <c r="H371" s="1"/>
      <c r="I371" s="1"/>
      <c r="J371" s="1"/>
      <c r="K371" s="1"/>
      <c r="L371" s="1"/>
    </row>
    <row r="372" spans="1:12" x14ac:dyDescent="0.25">
      <c r="A372" s="1">
        <v>12.33</v>
      </c>
      <c r="B372" s="1">
        <v>253.72370000000001</v>
      </c>
      <c r="C372" s="1">
        <v>0.76690000000000003</v>
      </c>
      <c r="D372" s="1">
        <v>254.10990000000001</v>
      </c>
      <c r="E372" s="1">
        <v>-0.61499999999999999</v>
      </c>
      <c r="F372" s="1"/>
      <c r="G372" s="1"/>
      <c r="H372" s="1"/>
      <c r="I372" s="1"/>
      <c r="J372" s="1"/>
      <c r="K372" s="1"/>
      <c r="L372" s="1"/>
    </row>
    <row r="373" spans="1:12" x14ac:dyDescent="0.25">
      <c r="A373" s="1">
        <v>12.37</v>
      </c>
      <c r="B373" s="1">
        <v>253.70830000000001</v>
      </c>
      <c r="C373" s="1">
        <v>0.76690000000000003</v>
      </c>
      <c r="D373" s="1">
        <v>254.09450000000001</v>
      </c>
      <c r="E373" s="1">
        <v>-0.46129999999999999</v>
      </c>
      <c r="F373" s="1"/>
      <c r="G373" s="1"/>
      <c r="H373" s="1"/>
      <c r="I373" s="1"/>
      <c r="J373" s="1"/>
      <c r="K373" s="1"/>
      <c r="L373" s="1"/>
    </row>
    <row r="374" spans="1:12" x14ac:dyDescent="0.25">
      <c r="A374" s="1">
        <v>12.4</v>
      </c>
      <c r="B374" s="1">
        <v>253.64699999999999</v>
      </c>
      <c r="C374" s="1">
        <v>0.92020000000000002</v>
      </c>
      <c r="D374" s="1">
        <v>254.07910000000001</v>
      </c>
      <c r="E374" s="1">
        <v>-0.3075</v>
      </c>
      <c r="F374" s="1"/>
      <c r="G374" s="1"/>
      <c r="H374" s="1"/>
      <c r="I374" s="1"/>
      <c r="J374" s="1"/>
      <c r="K374" s="1"/>
      <c r="L374" s="1"/>
    </row>
    <row r="375" spans="1:12" x14ac:dyDescent="0.25">
      <c r="A375" s="1">
        <v>12.43</v>
      </c>
      <c r="B375" s="1">
        <v>253.64699999999999</v>
      </c>
      <c r="C375" s="1">
        <v>0.92020000000000002</v>
      </c>
      <c r="D375" s="1">
        <v>254.07910000000001</v>
      </c>
      <c r="E375" s="1">
        <v>-0.15379999999999999</v>
      </c>
      <c r="F375" s="1"/>
      <c r="G375" s="1"/>
      <c r="H375" s="1"/>
      <c r="I375" s="1"/>
      <c r="J375" s="1"/>
      <c r="K375" s="1"/>
      <c r="L375" s="1"/>
    </row>
    <row r="376" spans="1:12" x14ac:dyDescent="0.25">
      <c r="A376" s="1">
        <v>12.47</v>
      </c>
      <c r="B376" s="1">
        <v>253.64699999999999</v>
      </c>
      <c r="C376" s="1">
        <v>1.0736000000000001</v>
      </c>
      <c r="D376" s="1">
        <v>254.06379999999999</v>
      </c>
      <c r="E376" s="1">
        <v>0</v>
      </c>
      <c r="F376" s="1"/>
      <c r="G376" s="1"/>
      <c r="H376" s="1"/>
      <c r="I376" s="1"/>
      <c r="J376" s="1"/>
      <c r="K376" s="1"/>
      <c r="L376" s="1"/>
    </row>
    <row r="377" spans="1:12" x14ac:dyDescent="0.25">
      <c r="A377" s="1">
        <v>12.5</v>
      </c>
      <c r="B377" s="1">
        <v>253.66229999999999</v>
      </c>
      <c r="C377" s="1">
        <v>1.0736000000000001</v>
      </c>
      <c r="D377" s="1">
        <v>254.04839999999999</v>
      </c>
      <c r="E377" s="1">
        <v>0.15379999999999999</v>
      </c>
      <c r="F377" s="1"/>
      <c r="G377" s="1"/>
      <c r="H377" s="1"/>
      <c r="I377" s="1"/>
      <c r="J377" s="1"/>
      <c r="K377" s="1"/>
      <c r="L377" s="1"/>
    </row>
    <row r="378" spans="1:12" x14ac:dyDescent="0.25">
      <c r="A378" s="1">
        <v>12.53</v>
      </c>
      <c r="B378" s="1">
        <v>253.64699999999999</v>
      </c>
      <c r="C378" s="1">
        <v>1.0736000000000001</v>
      </c>
      <c r="D378" s="1">
        <v>254.06379999999999</v>
      </c>
      <c r="E378" s="1">
        <v>0.3075</v>
      </c>
      <c r="F378" s="1"/>
      <c r="G378" s="1"/>
      <c r="H378" s="1"/>
      <c r="I378" s="1"/>
      <c r="J378" s="1"/>
      <c r="K378" s="1"/>
      <c r="L378" s="1"/>
    </row>
    <row r="379" spans="1:12" x14ac:dyDescent="0.25">
      <c r="A379" s="1">
        <v>12.57</v>
      </c>
      <c r="B379" s="1">
        <v>253.6163</v>
      </c>
      <c r="C379" s="1">
        <v>1.0736000000000001</v>
      </c>
      <c r="D379" s="1">
        <v>254.04839999999999</v>
      </c>
      <c r="E379" s="1">
        <v>0.61499999999999999</v>
      </c>
      <c r="F379" s="1"/>
      <c r="G379" s="1"/>
      <c r="H379" s="1"/>
      <c r="I379" s="1"/>
      <c r="J379" s="1"/>
      <c r="K379" s="1"/>
      <c r="L379" s="1"/>
    </row>
    <row r="380" spans="1:12" x14ac:dyDescent="0.25">
      <c r="A380" s="1">
        <v>12.6</v>
      </c>
      <c r="B380" s="1">
        <v>253.5856</v>
      </c>
      <c r="C380" s="1">
        <v>1.2270000000000001</v>
      </c>
      <c r="D380" s="1">
        <v>254.06379999999999</v>
      </c>
      <c r="E380" s="1">
        <v>0.61499999999999999</v>
      </c>
      <c r="F380" s="1"/>
      <c r="G380" s="1"/>
      <c r="H380" s="1"/>
      <c r="I380" s="1"/>
      <c r="J380" s="1"/>
      <c r="K380" s="1"/>
      <c r="L380" s="1"/>
    </row>
    <row r="381" spans="1:12" x14ac:dyDescent="0.25">
      <c r="A381" s="1">
        <v>12.63</v>
      </c>
      <c r="B381" s="1">
        <v>253.601</v>
      </c>
      <c r="C381" s="1">
        <v>1.3804000000000001</v>
      </c>
      <c r="D381" s="1">
        <v>254.04839999999999</v>
      </c>
      <c r="E381" s="1">
        <v>0.76880000000000004</v>
      </c>
      <c r="F381" s="1"/>
      <c r="G381" s="1"/>
      <c r="H381" s="1"/>
      <c r="I381" s="1"/>
      <c r="J381" s="1"/>
      <c r="K381" s="1"/>
      <c r="L381" s="1"/>
    </row>
    <row r="382" spans="1:12" x14ac:dyDescent="0.25">
      <c r="A382" s="1">
        <v>12.67</v>
      </c>
      <c r="B382" s="1">
        <v>253.6163</v>
      </c>
      <c r="C382" s="1">
        <v>1.5337000000000001</v>
      </c>
      <c r="D382" s="1">
        <v>254.04839999999999</v>
      </c>
      <c r="E382" s="1">
        <v>0.92249999999999999</v>
      </c>
      <c r="F382" s="1"/>
      <c r="G382" s="1"/>
      <c r="H382" s="1"/>
      <c r="I382" s="1"/>
      <c r="J382" s="1"/>
      <c r="K382" s="1"/>
      <c r="L382" s="1"/>
    </row>
    <row r="383" spans="1:12" x14ac:dyDescent="0.25">
      <c r="A383" s="1">
        <v>12.7</v>
      </c>
      <c r="B383" s="1">
        <v>253.5703</v>
      </c>
      <c r="C383" s="1">
        <v>1.6871</v>
      </c>
      <c r="D383" s="1">
        <v>254.03299999999999</v>
      </c>
      <c r="E383" s="1">
        <v>1.0763</v>
      </c>
      <c r="F383" s="1"/>
      <c r="G383" s="1"/>
      <c r="H383" s="1"/>
      <c r="I383" s="1"/>
      <c r="J383" s="1"/>
      <c r="K383" s="1"/>
      <c r="L383" s="1"/>
    </row>
    <row r="384" spans="1:12" x14ac:dyDescent="0.25">
      <c r="A384" s="1">
        <v>12.73</v>
      </c>
      <c r="B384" s="1">
        <v>253.47829999999999</v>
      </c>
      <c r="C384" s="1">
        <v>1.9938</v>
      </c>
      <c r="D384" s="1">
        <v>254.03299999999999</v>
      </c>
      <c r="E384" s="1">
        <v>1.0763</v>
      </c>
      <c r="F384" s="1"/>
      <c r="G384" s="1"/>
      <c r="H384" s="1"/>
      <c r="I384" s="1"/>
      <c r="J384" s="1"/>
      <c r="K384" s="1"/>
      <c r="L384" s="1"/>
    </row>
    <row r="385" spans="1:12" x14ac:dyDescent="0.25">
      <c r="A385" s="1">
        <v>12.77</v>
      </c>
      <c r="B385" s="1">
        <v>253.4016</v>
      </c>
      <c r="C385" s="1">
        <v>2.3006000000000002</v>
      </c>
      <c r="D385" s="1">
        <v>254.01759999999999</v>
      </c>
      <c r="E385" s="1">
        <v>1.23</v>
      </c>
      <c r="F385" s="1"/>
      <c r="G385" s="1"/>
      <c r="H385" s="1"/>
      <c r="I385" s="1"/>
      <c r="J385" s="1"/>
      <c r="K385" s="1"/>
      <c r="L385" s="1"/>
    </row>
    <row r="386" spans="1:12" x14ac:dyDescent="0.25">
      <c r="A386" s="1">
        <v>12.8</v>
      </c>
      <c r="B386" s="1">
        <v>253.29419999999999</v>
      </c>
      <c r="C386" s="1">
        <v>2.9140999999999999</v>
      </c>
      <c r="D386" s="1">
        <v>254.01759999999999</v>
      </c>
      <c r="E386" s="1">
        <v>1.23</v>
      </c>
      <c r="F386" s="1"/>
      <c r="G386" s="1"/>
      <c r="H386" s="1"/>
      <c r="I386" s="1"/>
      <c r="J386" s="1"/>
      <c r="K386" s="1"/>
      <c r="L386" s="1"/>
    </row>
    <row r="387" spans="1:12" x14ac:dyDescent="0.25">
      <c r="A387" s="1">
        <v>12.83</v>
      </c>
      <c r="B387" s="1">
        <v>253.11019999999999</v>
      </c>
      <c r="C387" s="1">
        <v>3.6808999999999998</v>
      </c>
      <c r="D387" s="1">
        <v>254.01759999999999</v>
      </c>
      <c r="E387" s="1">
        <v>1.3837999999999999</v>
      </c>
      <c r="F387" s="1"/>
      <c r="G387" s="1"/>
      <c r="H387" s="1"/>
      <c r="I387" s="1"/>
      <c r="J387" s="1"/>
      <c r="K387" s="1"/>
      <c r="L387" s="1"/>
    </row>
    <row r="388" spans="1:12" x14ac:dyDescent="0.25">
      <c r="A388" s="1">
        <v>12.87</v>
      </c>
      <c r="B388" s="1">
        <v>252.95679999999999</v>
      </c>
      <c r="C388" s="1">
        <v>4.7545000000000002</v>
      </c>
      <c r="D388" s="1">
        <v>254.04839999999999</v>
      </c>
      <c r="E388" s="1">
        <v>1.3837999999999999</v>
      </c>
      <c r="F388" s="1"/>
      <c r="G388" s="1"/>
      <c r="H388" s="1"/>
      <c r="I388" s="1"/>
      <c r="J388" s="1"/>
      <c r="K388" s="1"/>
      <c r="L388" s="1"/>
    </row>
    <row r="389" spans="1:12" x14ac:dyDescent="0.25">
      <c r="A389" s="1">
        <v>12.9</v>
      </c>
      <c r="B389" s="1">
        <v>252.78809999999999</v>
      </c>
      <c r="C389" s="1">
        <v>6.1349</v>
      </c>
      <c r="D389" s="1">
        <v>254.07910000000001</v>
      </c>
      <c r="E389" s="1">
        <v>1.23</v>
      </c>
      <c r="F389" s="1"/>
      <c r="G389" s="1"/>
      <c r="H389" s="1"/>
      <c r="I389" s="1"/>
      <c r="J389" s="1"/>
      <c r="K389" s="1"/>
      <c r="L389" s="1"/>
    </row>
    <row r="390" spans="1:12" x14ac:dyDescent="0.25">
      <c r="A390" s="1">
        <v>12.93</v>
      </c>
      <c r="B390" s="1">
        <v>252.60409999999999</v>
      </c>
      <c r="C390" s="1">
        <v>7.8220000000000001</v>
      </c>
      <c r="D390" s="1">
        <v>254.07910000000001</v>
      </c>
      <c r="E390" s="1">
        <v>1.23</v>
      </c>
      <c r="F390" s="1"/>
      <c r="G390" s="1"/>
      <c r="H390" s="1"/>
      <c r="I390" s="1"/>
      <c r="J390" s="1"/>
      <c r="K390" s="1"/>
      <c r="L390" s="1"/>
    </row>
    <row r="391" spans="1:12" x14ac:dyDescent="0.25">
      <c r="A391" s="1">
        <v>12.97</v>
      </c>
      <c r="B391" s="1">
        <v>252.42</v>
      </c>
      <c r="C391" s="1">
        <v>9.6624999999999996</v>
      </c>
      <c r="D391" s="1">
        <v>254.07910000000001</v>
      </c>
      <c r="E391" s="1">
        <v>1.23</v>
      </c>
      <c r="F391" s="1"/>
      <c r="G391" s="1"/>
      <c r="H391" s="1"/>
      <c r="I391" s="1"/>
      <c r="J391" s="1"/>
      <c r="K391" s="1"/>
      <c r="L391" s="1"/>
    </row>
    <row r="392" spans="1:12" x14ac:dyDescent="0.25">
      <c r="A392" s="1">
        <v>13</v>
      </c>
      <c r="B392" s="1">
        <v>252.23599999999999</v>
      </c>
      <c r="C392" s="1">
        <v>11.6563</v>
      </c>
      <c r="D392" s="1">
        <v>254.07910000000001</v>
      </c>
      <c r="E392" s="1">
        <v>1.23</v>
      </c>
      <c r="F392" s="1"/>
      <c r="G392" s="1"/>
      <c r="H392" s="1"/>
      <c r="I392" s="1"/>
      <c r="J392" s="1"/>
      <c r="K392" s="1"/>
      <c r="L392" s="1"/>
    </row>
    <row r="393" spans="1:12" x14ac:dyDescent="0.25">
      <c r="A393" s="1">
        <v>13.03</v>
      </c>
      <c r="B393" s="1">
        <v>252.08260000000001</v>
      </c>
      <c r="C393" s="1">
        <v>13.8035</v>
      </c>
      <c r="D393" s="1">
        <v>254.07910000000001</v>
      </c>
      <c r="E393" s="1">
        <v>1.23</v>
      </c>
      <c r="F393" s="1"/>
      <c r="G393" s="1"/>
      <c r="H393" s="1"/>
      <c r="I393" s="1"/>
      <c r="J393" s="1"/>
      <c r="K393" s="1"/>
      <c r="L393" s="1"/>
    </row>
    <row r="394" spans="1:12" x14ac:dyDescent="0.25">
      <c r="A394" s="1">
        <v>13.07</v>
      </c>
      <c r="B394" s="1">
        <v>251.91390000000001</v>
      </c>
      <c r="C394" s="1">
        <v>16.104099999999999</v>
      </c>
      <c r="D394" s="1">
        <v>254.06379999999999</v>
      </c>
      <c r="E394" s="1">
        <v>1.23</v>
      </c>
      <c r="F394" s="1"/>
      <c r="G394" s="1"/>
      <c r="H394" s="1"/>
      <c r="I394" s="1"/>
      <c r="J394" s="1"/>
      <c r="K394" s="1"/>
      <c r="L394" s="1"/>
    </row>
    <row r="395" spans="1:12" x14ac:dyDescent="0.25">
      <c r="A395" s="1">
        <v>13.1</v>
      </c>
      <c r="B395" s="1">
        <v>251.74520000000001</v>
      </c>
      <c r="C395" s="1">
        <v>18.558</v>
      </c>
      <c r="D395" s="1">
        <v>254.04839999999999</v>
      </c>
      <c r="E395" s="1">
        <v>1.23</v>
      </c>
      <c r="F395" s="1"/>
      <c r="G395" s="1"/>
      <c r="H395" s="1"/>
      <c r="I395" s="1"/>
      <c r="J395" s="1"/>
      <c r="K395" s="1"/>
      <c r="L395" s="1"/>
    </row>
    <row r="396" spans="1:12" x14ac:dyDescent="0.25">
      <c r="A396" s="1">
        <v>13.13</v>
      </c>
      <c r="B396" s="1">
        <v>251.53039999999999</v>
      </c>
      <c r="C396" s="1">
        <v>21.3187</v>
      </c>
      <c r="D396" s="1">
        <v>254.04839999999999</v>
      </c>
      <c r="E396" s="1">
        <v>1.3837999999999999</v>
      </c>
      <c r="F396" s="1"/>
      <c r="G396" s="1"/>
      <c r="H396" s="1"/>
      <c r="I396" s="1"/>
      <c r="J396" s="1"/>
      <c r="K396" s="1"/>
      <c r="L396" s="1"/>
    </row>
    <row r="397" spans="1:12" x14ac:dyDescent="0.25">
      <c r="A397" s="1">
        <v>13.17</v>
      </c>
      <c r="B397" s="1"/>
      <c r="C397" s="1"/>
      <c r="D397" s="1"/>
      <c r="E397" s="1"/>
      <c r="F397" s="1">
        <v>0</v>
      </c>
      <c r="G397" s="1"/>
      <c r="H397" s="1"/>
      <c r="I397" s="1"/>
      <c r="J397" s="1"/>
      <c r="K397" s="1"/>
      <c r="L397" s="1"/>
    </row>
    <row r="398" spans="1:12" x14ac:dyDescent="0.25">
      <c r="A398" s="1">
        <v>13.17</v>
      </c>
      <c r="B398" s="1">
        <v>251.39240000000001</v>
      </c>
      <c r="C398" s="1">
        <v>23.926100000000002</v>
      </c>
      <c r="D398" s="1">
        <v>254.03299999999999</v>
      </c>
      <c r="E398" s="1">
        <v>1.3837999999999999</v>
      </c>
      <c r="F398" s="1">
        <v>500</v>
      </c>
      <c r="G398" s="1"/>
      <c r="H398" s="1"/>
      <c r="I398" s="1"/>
      <c r="J398" s="1"/>
      <c r="K398" s="1"/>
      <c r="L398" s="1"/>
    </row>
    <row r="399" spans="1:12" x14ac:dyDescent="0.25">
      <c r="A399" s="1">
        <v>13.2</v>
      </c>
      <c r="B399" s="1">
        <v>251.31569999999999</v>
      </c>
      <c r="C399" s="1">
        <v>26.5334</v>
      </c>
      <c r="D399" s="1">
        <v>253.9254</v>
      </c>
      <c r="E399" s="1">
        <v>1.5375000000000001</v>
      </c>
      <c r="F399" s="1"/>
      <c r="G399" s="1"/>
      <c r="H399" s="1"/>
      <c r="I399" s="1"/>
      <c r="J399" s="1"/>
      <c r="K399" s="1"/>
      <c r="L399" s="1"/>
    </row>
    <row r="400" spans="1:12" x14ac:dyDescent="0.25">
      <c r="A400" s="1">
        <v>13.23</v>
      </c>
      <c r="B400" s="1">
        <v>251.20840000000001</v>
      </c>
      <c r="C400" s="1">
        <v>29.140699999999999</v>
      </c>
      <c r="D400" s="1">
        <v>253.8331</v>
      </c>
      <c r="E400" s="1">
        <v>1.8451</v>
      </c>
      <c r="F400" s="1"/>
      <c r="G400" s="1"/>
      <c r="H400" s="1"/>
      <c r="I400" s="1"/>
      <c r="J400" s="1"/>
      <c r="K400" s="1"/>
      <c r="L400" s="1"/>
    </row>
    <row r="401" spans="1:12" x14ac:dyDescent="0.25">
      <c r="A401" s="1">
        <v>13.27</v>
      </c>
      <c r="B401" s="1">
        <v>251.101</v>
      </c>
      <c r="C401" s="1">
        <v>31.748100000000001</v>
      </c>
      <c r="D401" s="1">
        <v>253.75620000000001</v>
      </c>
      <c r="E401" s="1">
        <v>2.3062999999999998</v>
      </c>
      <c r="F401" s="1"/>
      <c r="G401" s="1"/>
      <c r="H401" s="1"/>
      <c r="I401" s="1"/>
      <c r="J401" s="1"/>
      <c r="K401" s="1"/>
      <c r="L401" s="1"/>
    </row>
    <row r="402" spans="1:12" x14ac:dyDescent="0.25">
      <c r="A402" s="1">
        <v>13.3</v>
      </c>
      <c r="B402" s="1">
        <v>250.97829999999999</v>
      </c>
      <c r="C402" s="1">
        <v>34.355400000000003</v>
      </c>
      <c r="D402" s="1">
        <v>253.66399999999999</v>
      </c>
      <c r="E402" s="1">
        <v>2.9213</v>
      </c>
      <c r="F402" s="1"/>
      <c r="G402" s="1"/>
      <c r="H402" s="1"/>
      <c r="I402" s="1"/>
      <c r="J402" s="1"/>
      <c r="K402" s="1"/>
      <c r="L402" s="1"/>
    </row>
    <row r="403" spans="1:12" x14ac:dyDescent="0.25">
      <c r="A403" s="1">
        <v>13.33</v>
      </c>
      <c r="B403" s="1">
        <v>250.87090000000001</v>
      </c>
      <c r="C403" s="1">
        <v>36.962699999999998</v>
      </c>
      <c r="D403" s="1">
        <v>253.541</v>
      </c>
      <c r="E403" s="1">
        <v>3.6901000000000002</v>
      </c>
      <c r="F403" s="1"/>
      <c r="G403" s="1"/>
      <c r="H403" s="1"/>
      <c r="I403" s="1"/>
      <c r="J403" s="1"/>
      <c r="K403" s="1"/>
      <c r="L403" s="1"/>
    </row>
    <row r="404" spans="1:12" x14ac:dyDescent="0.25">
      <c r="A404" s="1">
        <v>13.37</v>
      </c>
      <c r="B404" s="1">
        <v>250.68690000000001</v>
      </c>
      <c r="C404" s="1">
        <v>39.723399999999998</v>
      </c>
      <c r="D404" s="1">
        <v>253.43340000000001</v>
      </c>
      <c r="E404" s="1">
        <v>4.6125999999999996</v>
      </c>
      <c r="F404" s="1"/>
      <c r="G404" s="1"/>
      <c r="H404" s="1"/>
      <c r="I404" s="1"/>
      <c r="J404" s="1"/>
      <c r="K404" s="1"/>
      <c r="L404" s="1"/>
    </row>
    <row r="405" spans="1:12" x14ac:dyDescent="0.25">
      <c r="A405" s="1">
        <v>13.4</v>
      </c>
      <c r="B405" s="1">
        <v>250.48750000000001</v>
      </c>
      <c r="C405" s="1">
        <v>42.484099999999998</v>
      </c>
      <c r="D405" s="1">
        <v>253.31039999999999</v>
      </c>
      <c r="E405" s="1">
        <v>5.6889000000000003</v>
      </c>
      <c r="F405" s="1"/>
      <c r="G405" s="1"/>
      <c r="H405" s="1"/>
      <c r="I405" s="1"/>
      <c r="J405" s="1"/>
      <c r="K405" s="1"/>
      <c r="L405" s="1"/>
    </row>
    <row r="406" spans="1:12" x14ac:dyDescent="0.25">
      <c r="A406" s="1">
        <v>13.43</v>
      </c>
      <c r="B406" s="1">
        <v>250.31880000000001</v>
      </c>
      <c r="C406" s="1">
        <v>45.244799999999998</v>
      </c>
      <c r="D406" s="1">
        <v>253.20269999999999</v>
      </c>
      <c r="E406" s="1">
        <v>6.9188999999999998</v>
      </c>
      <c r="F406" s="1"/>
      <c r="G406" s="1"/>
      <c r="H406" s="1"/>
      <c r="I406" s="1"/>
      <c r="J406" s="1"/>
      <c r="K406" s="1"/>
      <c r="L406" s="1"/>
    </row>
    <row r="407" spans="1:12" x14ac:dyDescent="0.25">
      <c r="A407" s="1">
        <v>13.47</v>
      </c>
      <c r="B407" s="1">
        <v>250.1808</v>
      </c>
      <c r="C407" s="1">
        <v>48.005499999999998</v>
      </c>
      <c r="D407" s="1">
        <v>253.0797</v>
      </c>
      <c r="E407" s="1">
        <v>8.3026999999999997</v>
      </c>
      <c r="F407" s="1"/>
      <c r="G407" s="1"/>
      <c r="H407" s="1"/>
      <c r="I407" s="1"/>
      <c r="J407" s="1"/>
      <c r="K407" s="1"/>
      <c r="L407" s="1"/>
    </row>
    <row r="408" spans="1:12" x14ac:dyDescent="0.25">
      <c r="A408" s="1">
        <v>13.5</v>
      </c>
      <c r="B408" s="1">
        <v>250.0581</v>
      </c>
      <c r="C408" s="1">
        <v>50.6128</v>
      </c>
      <c r="D408" s="1">
        <v>252.95670000000001</v>
      </c>
      <c r="E408" s="1">
        <v>9.6865000000000006</v>
      </c>
      <c r="F408" s="1"/>
      <c r="G408" s="1"/>
      <c r="H408" s="1"/>
      <c r="I408" s="1"/>
      <c r="J408" s="1"/>
      <c r="K408" s="1"/>
      <c r="L408" s="1"/>
    </row>
    <row r="409" spans="1:12" x14ac:dyDescent="0.25">
      <c r="A409" s="1">
        <v>13.53</v>
      </c>
      <c r="B409" s="1">
        <v>249.90469999999999</v>
      </c>
      <c r="C409" s="1">
        <v>53.220199999999998</v>
      </c>
      <c r="D409" s="1">
        <v>252.803</v>
      </c>
      <c r="E409" s="1">
        <v>11.377800000000001</v>
      </c>
      <c r="F409" s="1"/>
      <c r="G409" s="1"/>
      <c r="H409" s="1"/>
      <c r="I409" s="1"/>
      <c r="J409" s="1"/>
      <c r="K409" s="1"/>
      <c r="L409" s="1"/>
    </row>
    <row r="410" spans="1:12" x14ac:dyDescent="0.25">
      <c r="A410" s="1">
        <v>13.57</v>
      </c>
      <c r="B410" s="1">
        <v>249.76669999999999</v>
      </c>
      <c r="C410" s="1">
        <v>55.674100000000003</v>
      </c>
      <c r="D410" s="1">
        <v>252.63380000000001</v>
      </c>
      <c r="E410" s="1">
        <v>13.222899999999999</v>
      </c>
      <c r="F410" s="1"/>
      <c r="G410" s="1"/>
      <c r="H410" s="1"/>
      <c r="I410" s="1"/>
      <c r="J410" s="1"/>
      <c r="K410" s="1"/>
      <c r="L410" s="1"/>
    </row>
    <row r="411" spans="1:12" x14ac:dyDescent="0.25">
      <c r="A411" s="1">
        <v>13.6</v>
      </c>
      <c r="B411" s="1">
        <v>249.59800000000001</v>
      </c>
      <c r="C411" s="1">
        <v>58.128100000000003</v>
      </c>
      <c r="D411" s="1">
        <v>252.49549999999999</v>
      </c>
      <c r="E411" s="1">
        <v>15.0679</v>
      </c>
      <c r="F411" s="1"/>
      <c r="G411" s="1"/>
      <c r="H411" s="1"/>
      <c r="I411" s="1"/>
      <c r="J411" s="1"/>
      <c r="K411" s="1"/>
      <c r="L411" s="1"/>
    </row>
    <row r="412" spans="1:12" x14ac:dyDescent="0.25">
      <c r="A412" s="1">
        <v>13.63</v>
      </c>
      <c r="B412" s="1">
        <v>249.3526</v>
      </c>
      <c r="C412" s="1">
        <v>60.428699999999999</v>
      </c>
      <c r="D412" s="1">
        <v>252.4032</v>
      </c>
      <c r="E412" s="1">
        <v>17.066700000000001</v>
      </c>
      <c r="F412" s="1"/>
      <c r="G412" s="1"/>
      <c r="H412" s="1"/>
      <c r="I412" s="1"/>
      <c r="J412" s="1"/>
      <c r="K412" s="1"/>
      <c r="L412" s="1"/>
    </row>
    <row r="413" spans="1:12" x14ac:dyDescent="0.25">
      <c r="A413" s="1">
        <v>13.67</v>
      </c>
      <c r="B413" s="1">
        <v>249.18389999999999</v>
      </c>
      <c r="C413" s="1">
        <v>62.729199999999999</v>
      </c>
      <c r="D413" s="1">
        <v>252.3417</v>
      </c>
      <c r="E413" s="1">
        <v>18.911799999999999</v>
      </c>
      <c r="F413" s="1"/>
      <c r="G413" s="1"/>
      <c r="H413" s="1"/>
      <c r="I413" s="1"/>
      <c r="J413" s="1"/>
      <c r="K413" s="1"/>
      <c r="L413" s="1"/>
    </row>
    <row r="414" spans="1:12" x14ac:dyDescent="0.25">
      <c r="A414" s="1">
        <v>13.7</v>
      </c>
      <c r="B414" s="1">
        <v>249.04580000000001</v>
      </c>
      <c r="C414" s="1">
        <v>64.876499999999993</v>
      </c>
      <c r="D414" s="1">
        <v>252.26480000000001</v>
      </c>
      <c r="E414" s="1">
        <v>20.910599999999999</v>
      </c>
      <c r="F414" s="1"/>
      <c r="G414" s="1"/>
      <c r="H414" s="1"/>
      <c r="I414" s="1"/>
      <c r="J414" s="1"/>
      <c r="K414" s="1"/>
      <c r="L414" s="1"/>
    </row>
    <row r="415" spans="1:12" x14ac:dyDescent="0.25">
      <c r="A415" s="1">
        <v>13.73</v>
      </c>
      <c r="B415" s="1">
        <v>248.87710000000001</v>
      </c>
      <c r="C415" s="1">
        <v>66.8703</v>
      </c>
      <c r="D415" s="1">
        <v>252.14179999999999</v>
      </c>
      <c r="E415" s="1">
        <v>22.909400000000002</v>
      </c>
      <c r="F415" s="1"/>
      <c r="G415" s="1"/>
      <c r="H415" s="1"/>
      <c r="I415" s="1"/>
      <c r="J415" s="1"/>
      <c r="K415" s="1"/>
      <c r="L415" s="1"/>
    </row>
    <row r="416" spans="1:12" x14ac:dyDescent="0.25">
      <c r="A416" s="1">
        <v>13.77</v>
      </c>
      <c r="B416" s="1">
        <v>248.67769999999999</v>
      </c>
      <c r="C416" s="1">
        <v>69.017499999999998</v>
      </c>
      <c r="D416" s="1">
        <v>252.0342</v>
      </c>
      <c r="E416" s="1">
        <v>24.908200000000001</v>
      </c>
      <c r="F416" s="1"/>
      <c r="G416" s="1"/>
      <c r="H416" s="1"/>
      <c r="I416" s="1"/>
      <c r="J416" s="1"/>
      <c r="K416" s="1"/>
      <c r="L416" s="1"/>
    </row>
    <row r="417" spans="1:12" x14ac:dyDescent="0.25">
      <c r="A417" s="1">
        <v>13.8</v>
      </c>
      <c r="B417" s="1">
        <v>248.53970000000001</v>
      </c>
      <c r="C417" s="1">
        <v>70.704599999999999</v>
      </c>
      <c r="D417" s="1">
        <v>251.92660000000001</v>
      </c>
      <c r="E417" s="1">
        <v>27.0608</v>
      </c>
      <c r="F417" s="1"/>
      <c r="G417" s="1"/>
      <c r="H417" s="1"/>
      <c r="I417" s="1"/>
      <c r="J417" s="1"/>
      <c r="K417" s="1"/>
      <c r="L417" s="1"/>
    </row>
    <row r="418" spans="1:12" x14ac:dyDescent="0.25">
      <c r="A418" s="1">
        <v>13.83</v>
      </c>
      <c r="B418" s="1">
        <v>248.417</v>
      </c>
      <c r="C418" s="1">
        <v>72.238299999999995</v>
      </c>
      <c r="D418" s="1">
        <v>251.80359999999999</v>
      </c>
      <c r="E418" s="1">
        <v>29.2133</v>
      </c>
      <c r="F418" s="1"/>
      <c r="G418" s="1"/>
      <c r="H418" s="1"/>
      <c r="I418" s="1"/>
      <c r="J418" s="1"/>
      <c r="K418" s="1"/>
      <c r="L418" s="1"/>
    </row>
    <row r="419" spans="1:12" x14ac:dyDescent="0.25">
      <c r="A419" s="1">
        <v>13.87</v>
      </c>
      <c r="B419" s="1">
        <v>248.2636</v>
      </c>
      <c r="C419" s="1">
        <v>73.618700000000004</v>
      </c>
      <c r="D419" s="1">
        <v>251.71129999999999</v>
      </c>
      <c r="E419" s="1">
        <v>31.2121</v>
      </c>
      <c r="F419" s="1"/>
      <c r="G419" s="1"/>
      <c r="H419" s="1"/>
      <c r="I419" s="1"/>
      <c r="J419" s="1"/>
      <c r="K419" s="1"/>
      <c r="L419" s="1"/>
    </row>
    <row r="420" spans="1:12" x14ac:dyDescent="0.25">
      <c r="A420" s="1">
        <v>13.9</v>
      </c>
      <c r="B420" s="1">
        <v>248.0796</v>
      </c>
      <c r="C420" s="1">
        <v>74.845600000000005</v>
      </c>
      <c r="D420" s="1">
        <v>251.6806</v>
      </c>
      <c r="E420" s="1">
        <v>33.210900000000002</v>
      </c>
      <c r="F420" s="1"/>
      <c r="G420" s="1"/>
      <c r="H420" s="1"/>
      <c r="I420" s="1"/>
      <c r="J420" s="1"/>
      <c r="K420" s="1"/>
      <c r="L420" s="1"/>
    </row>
    <row r="421" spans="1:12" x14ac:dyDescent="0.25">
      <c r="A421" s="1">
        <v>13.93</v>
      </c>
      <c r="B421" s="1">
        <v>247.9109</v>
      </c>
      <c r="C421" s="1">
        <v>75.919300000000007</v>
      </c>
      <c r="D421" s="1">
        <v>251.6191</v>
      </c>
      <c r="E421" s="1">
        <v>34.902200000000001</v>
      </c>
      <c r="F421" s="1"/>
      <c r="G421" s="1"/>
      <c r="H421" s="1"/>
      <c r="I421" s="1"/>
      <c r="J421" s="1"/>
      <c r="K421" s="1"/>
      <c r="L421" s="1"/>
    </row>
    <row r="422" spans="1:12" x14ac:dyDescent="0.25">
      <c r="A422" s="1">
        <v>13.97</v>
      </c>
      <c r="B422" s="1">
        <v>247.7422</v>
      </c>
      <c r="C422" s="1">
        <v>76.686099999999996</v>
      </c>
      <c r="D422" s="1">
        <v>251.55760000000001</v>
      </c>
      <c r="E422" s="1">
        <v>36.593499999999999</v>
      </c>
      <c r="F422" s="1"/>
      <c r="G422" s="1"/>
      <c r="H422" s="1"/>
      <c r="I422" s="1"/>
      <c r="J422" s="1"/>
      <c r="K422" s="1"/>
      <c r="L422" s="1"/>
    </row>
    <row r="423" spans="1:12" x14ac:dyDescent="0.25">
      <c r="A423" s="1">
        <v>14</v>
      </c>
      <c r="B423" s="1">
        <v>247.57339999999999</v>
      </c>
      <c r="C423" s="1">
        <v>77.299599999999998</v>
      </c>
      <c r="D423" s="1">
        <v>251.46530000000001</v>
      </c>
      <c r="E423" s="1">
        <v>38.284799999999997</v>
      </c>
      <c r="F423" s="1"/>
      <c r="G423" s="1"/>
      <c r="H423" s="1"/>
      <c r="I423" s="1"/>
      <c r="J423" s="1"/>
      <c r="K423" s="1"/>
      <c r="L423" s="1"/>
    </row>
    <row r="424" spans="1:12" x14ac:dyDescent="0.25">
      <c r="A424" s="1">
        <v>14.03</v>
      </c>
      <c r="B424" s="1">
        <v>247.38939999999999</v>
      </c>
      <c r="C424" s="1">
        <v>77.759699999999995</v>
      </c>
      <c r="D424" s="1">
        <v>251.38839999999999</v>
      </c>
      <c r="E424" s="1">
        <v>39.822400000000002</v>
      </c>
      <c r="F424" s="1"/>
      <c r="G424" s="1"/>
      <c r="H424" s="1"/>
      <c r="I424" s="1"/>
      <c r="J424" s="1"/>
      <c r="K424" s="1"/>
      <c r="L424" s="1"/>
    </row>
    <row r="425" spans="1:12" x14ac:dyDescent="0.25">
      <c r="A425" s="1">
        <v>14.07</v>
      </c>
      <c r="B425" s="1">
        <v>247.2054</v>
      </c>
      <c r="C425" s="1">
        <v>78.066500000000005</v>
      </c>
      <c r="D425" s="1">
        <v>251.2962</v>
      </c>
      <c r="E425" s="1">
        <v>41.359900000000003</v>
      </c>
      <c r="F425" s="1"/>
      <c r="G425" s="1"/>
      <c r="H425" s="1"/>
      <c r="I425" s="1"/>
      <c r="J425" s="1"/>
      <c r="K425" s="1"/>
      <c r="L425" s="1"/>
    </row>
    <row r="426" spans="1:12" x14ac:dyDescent="0.25">
      <c r="A426" s="1">
        <v>14.1</v>
      </c>
      <c r="B426" s="1">
        <v>247.03659999999999</v>
      </c>
      <c r="C426" s="3">
        <v>78.219800000000006</v>
      </c>
      <c r="D426" s="1">
        <v>251.2347</v>
      </c>
      <c r="E426" s="1">
        <v>42.59</v>
      </c>
      <c r="F426" s="1"/>
      <c r="G426" s="1"/>
      <c r="H426" s="1"/>
      <c r="I426" s="1"/>
      <c r="J426" s="1"/>
      <c r="K426" s="1"/>
      <c r="L426" s="1"/>
    </row>
    <row r="427" spans="1:12" x14ac:dyDescent="0.25">
      <c r="A427" s="1">
        <v>14.13</v>
      </c>
      <c r="B427" s="1">
        <v>246.91390000000001</v>
      </c>
      <c r="C427" s="3">
        <v>78.373199999999997</v>
      </c>
      <c r="D427" s="1">
        <v>251.14240000000001</v>
      </c>
      <c r="E427" s="1">
        <v>43.973799999999997</v>
      </c>
      <c r="F427" s="1"/>
      <c r="G427" s="1"/>
      <c r="H427" s="1"/>
      <c r="I427" s="1"/>
      <c r="J427" s="1"/>
      <c r="K427" s="1"/>
      <c r="L427" s="1"/>
    </row>
    <row r="428" spans="1:12" x14ac:dyDescent="0.25">
      <c r="A428" s="1">
        <v>14.17</v>
      </c>
      <c r="B428" s="1">
        <v>246.72989999999999</v>
      </c>
      <c r="C428" s="3">
        <v>78.373199999999997</v>
      </c>
      <c r="D428" s="1">
        <v>251.06549999999999</v>
      </c>
      <c r="E428" s="1">
        <v>45.05</v>
      </c>
      <c r="F428" s="1"/>
      <c r="G428" s="1"/>
      <c r="H428" s="1"/>
      <c r="I428" s="1"/>
      <c r="J428" s="1"/>
      <c r="K428" s="1"/>
      <c r="L428" s="1"/>
    </row>
    <row r="429" spans="1:12" x14ac:dyDescent="0.25">
      <c r="A429" s="1">
        <v>14.2</v>
      </c>
      <c r="B429" s="1">
        <v>246.56120000000001</v>
      </c>
      <c r="C429" s="3">
        <v>78.526600000000002</v>
      </c>
      <c r="D429" s="1">
        <v>250.97329999999999</v>
      </c>
      <c r="E429" s="1">
        <v>45.9726</v>
      </c>
      <c r="F429" s="1"/>
      <c r="G429" s="1"/>
      <c r="H429" s="1"/>
      <c r="I429" s="1"/>
      <c r="J429" s="1"/>
      <c r="K429" s="1"/>
      <c r="L429" s="1"/>
    </row>
    <row r="430" spans="1:12" x14ac:dyDescent="0.25">
      <c r="A430" s="1">
        <v>14.23</v>
      </c>
      <c r="B430" s="1">
        <v>246.39250000000001</v>
      </c>
      <c r="C430" s="3">
        <v>78.833299999999994</v>
      </c>
      <c r="D430" s="1">
        <v>250.8964</v>
      </c>
      <c r="E430" s="1">
        <v>46.741300000000003</v>
      </c>
      <c r="F430" s="1"/>
      <c r="G430" s="1"/>
      <c r="H430" s="1"/>
      <c r="I430" s="1"/>
      <c r="J430" s="1"/>
      <c r="K430" s="1"/>
      <c r="L430" s="1"/>
    </row>
    <row r="431" spans="1:12" x14ac:dyDescent="0.25">
      <c r="A431" s="1">
        <v>14.27</v>
      </c>
      <c r="B431" s="1">
        <v>246.23910000000001</v>
      </c>
      <c r="C431" s="3">
        <v>78.986699999999999</v>
      </c>
      <c r="D431" s="1">
        <v>250.81950000000001</v>
      </c>
      <c r="E431" s="1">
        <v>47.356400000000001</v>
      </c>
      <c r="F431" s="1"/>
      <c r="G431" s="1"/>
      <c r="H431" s="1"/>
      <c r="I431" s="1"/>
      <c r="J431" s="1"/>
      <c r="K431" s="1"/>
      <c r="L431" s="1"/>
    </row>
    <row r="432" spans="1:12" x14ac:dyDescent="0.25">
      <c r="A432" s="1">
        <v>14.3</v>
      </c>
      <c r="B432" s="1">
        <v>246.07040000000001</v>
      </c>
      <c r="C432" s="3">
        <v>79.293400000000005</v>
      </c>
      <c r="D432" s="1">
        <v>250.71190000000001</v>
      </c>
      <c r="E432" s="1">
        <v>47.971400000000003</v>
      </c>
      <c r="F432" s="1"/>
      <c r="G432" s="1"/>
      <c r="H432" s="1"/>
      <c r="I432" s="1"/>
      <c r="J432" s="1"/>
      <c r="K432" s="1"/>
      <c r="L432" s="1"/>
    </row>
    <row r="433" spans="1:12" x14ac:dyDescent="0.25">
      <c r="A433" s="1">
        <v>14.33</v>
      </c>
      <c r="B433" s="1">
        <v>245.84030000000001</v>
      </c>
      <c r="C433" s="3">
        <v>79.753600000000006</v>
      </c>
      <c r="D433" s="1">
        <v>250.63499999999999</v>
      </c>
      <c r="E433" s="1">
        <v>48.2789</v>
      </c>
      <c r="F433" s="1"/>
      <c r="G433" s="1"/>
      <c r="H433" s="1"/>
      <c r="I433" s="1"/>
      <c r="J433" s="1"/>
      <c r="K433" s="1"/>
      <c r="L433" s="1"/>
    </row>
    <row r="434" spans="1:12" x14ac:dyDescent="0.25">
      <c r="A434" s="1">
        <v>14.37</v>
      </c>
      <c r="B434" s="1">
        <v>245.64099999999999</v>
      </c>
      <c r="C434" s="3">
        <v>80.213700000000003</v>
      </c>
      <c r="D434" s="1">
        <v>250.512</v>
      </c>
      <c r="E434" s="1">
        <v>48.432600000000001</v>
      </c>
      <c r="F434" s="1"/>
      <c r="G434" s="1"/>
      <c r="H434" s="1"/>
      <c r="I434" s="1"/>
      <c r="J434" s="1"/>
      <c r="K434" s="1"/>
      <c r="L434" s="1"/>
    </row>
    <row r="435" spans="1:12" x14ac:dyDescent="0.25">
      <c r="A435" s="1">
        <v>14.4</v>
      </c>
      <c r="B435" s="1">
        <v>245.45689999999999</v>
      </c>
      <c r="C435" s="3">
        <v>80.827200000000005</v>
      </c>
      <c r="D435" s="1">
        <v>250.41980000000001</v>
      </c>
      <c r="E435" s="1">
        <v>48.586399999999998</v>
      </c>
      <c r="F435" s="1"/>
      <c r="G435" s="1"/>
      <c r="H435" s="1"/>
      <c r="I435" s="1"/>
      <c r="J435" s="1"/>
      <c r="K435" s="1"/>
      <c r="L435" s="1"/>
    </row>
    <row r="436" spans="1:12" x14ac:dyDescent="0.25">
      <c r="A436" s="1">
        <v>14.43</v>
      </c>
      <c r="B436" s="1">
        <v>245.25749999999999</v>
      </c>
      <c r="C436" s="3">
        <v>81.440700000000007</v>
      </c>
      <c r="D436" s="1">
        <v>250.32749999999999</v>
      </c>
      <c r="E436" s="1">
        <v>48.432600000000001</v>
      </c>
      <c r="F436" s="1"/>
      <c r="G436" s="1"/>
      <c r="H436" s="1"/>
      <c r="I436" s="1"/>
      <c r="J436" s="1"/>
      <c r="K436" s="1"/>
      <c r="L436" s="1"/>
    </row>
    <row r="437" spans="1:12" x14ac:dyDescent="0.25">
      <c r="A437" s="1">
        <v>14.47</v>
      </c>
      <c r="B437" s="1">
        <v>245.08879999999999</v>
      </c>
      <c r="C437" s="3">
        <v>82.207499999999996</v>
      </c>
      <c r="D437" s="1">
        <v>250.25059999999999</v>
      </c>
      <c r="E437" s="1">
        <v>48.2789</v>
      </c>
      <c r="F437" s="1"/>
      <c r="G437" s="1"/>
      <c r="H437" s="1"/>
      <c r="I437" s="1"/>
      <c r="J437" s="1"/>
      <c r="K437" s="1"/>
      <c r="L437" s="1"/>
    </row>
    <row r="438" spans="1:12" x14ac:dyDescent="0.25">
      <c r="A438" s="1">
        <v>14.5</v>
      </c>
      <c r="B438" s="1">
        <v>244.92009999999999</v>
      </c>
      <c r="C438" s="3">
        <v>82.974400000000003</v>
      </c>
      <c r="D438" s="1">
        <v>250.143</v>
      </c>
      <c r="E438" s="1">
        <v>47.817599999999999</v>
      </c>
      <c r="F438" s="1"/>
      <c r="G438" s="1"/>
      <c r="H438" s="1"/>
      <c r="I438" s="1"/>
      <c r="J438" s="1"/>
      <c r="K438" s="1"/>
      <c r="L438" s="1"/>
    </row>
    <row r="439" spans="1:12" x14ac:dyDescent="0.25">
      <c r="A439" s="1">
        <v>14.53</v>
      </c>
      <c r="B439" s="1">
        <v>244.73609999999999</v>
      </c>
      <c r="C439" s="3">
        <v>83.587900000000005</v>
      </c>
      <c r="D439" s="1">
        <v>250.03540000000001</v>
      </c>
      <c r="E439" s="1">
        <v>47.510100000000001</v>
      </c>
      <c r="F439" s="1"/>
      <c r="G439" s="1"/>
      <c r="H439" s="1"/>
      <c r="I439" s="1"/>
      <c r="J439" s="1"/>
      <c r="K439" s="1"/>
      <c r="L439" s="1"/>
    </row>
    <row r="440" spans="1:12" x14ac:dyDescent="0.25">
      <c r="A440" s="1">
        <v>14.57</v>
      </c>
      <c r="B440" s="1">
        <v>244.55199999999999</v>
      </c>
      <c r="C440" s="3">
        <v>84.048000000000002</v>
      </c>
      <c r="D440" s="1">
        <v>249.92779999999999</v>
      </c>
      <c r="E440" s="1">
        <v>47.202599999999997</v>
      </c>
      <c r="F440" s="1"/>
      <c r="G440" s="1"/>
      <c r="H440" s="1"/>
      <c r="I440" s="1"/>
      <c r="J440" s="1"/>
      <c r="K440" s="1"/>
      <c r="L440" s="1"/>
    </row>
    <row r="441" spans="1:12" x14ac:dyDescent="0.25">
      <c r="A441" s="1">
        <v>14.6</v>
      </c>
      <c r="B441" s="1">
        <v>244.38329999999999</v>
      </c>
      <c r="C441" s="3">
        <v>84.508099999999999</v>
      </c>
      <c r="D441" s="1">
        <v>249.8509</v>
      </c>
      <c r="E441" s="3">
        <v>46.741300000000003</v>
      </c>
      <c r="F441" s="1"/>
      <c r="G441" s="1"/>
      <c r="H441" s="1"/>
      <c r="I441" s="1"/>
      <c r="J441" s="1"/>
      <c r="K441" s="1"/>
      <c r="L441" s="1"/>
    </row>
    <row r="442" spans="1:12" x14ac:dyDescent="0.25">
      <c r="A442" s="1">
        <v>14.63</v>
      </c>
      <c r="B442" s="1">
        <v>244.19929999999999</v>
      </c>
      <c r="C442" s="3">
        <v>84.968199999999996</v>
      </c>
      <c r="D442" s="1">
        <v>249.7586</v>
      </c>
      <c r="E442" s="3">
        <v>46.280099999999997</v>
      </c>
      <c r="F442" s="1"/>
      <c r="G442" s="1"/>
      <c r="H442" s="1"/>
      <c r="I442" s="1"/>
      <c r="J442" s="1"/>
      <c r="K442" s="1"/>
      <c r="L442" s="1"/>
    </row>
    <row r="443" spans="1:12" x14ac:dyDescent="0.25">
      <c r="A443" s="1">
        <v>14.67</v>
      </c>
      <c r="B443" s="1">
        <v>243.9999</v>
      </c>
      <c r="C443" s="3">
        <v>85.275000000000006</v>
      </c>
      <c r="D443" s="1">
        <v>249.66640000000001</v>
      </c>
      <c r="E443" s="3">
        <v>45.818800000000003</v>
      </c>
      <c r="F443" s="1"/>
      <c r="G443" s="1"/>
      <c r="H443" s="1"/>
      <c r="I443" s="1"/>
      <c r="J443" s="1"/>
      <c r="K443" s="1"/>
      <c r="L443" s="1"/>
    </row>
    <row r="444" spans="1:12" x14ac:dyDescent="0.25">
      <c r="A444" s="1">
        <v>14.7</v>
      </c>
      <c r="B444" s="1">
        <v>243.84649999999999</v>
      </c>
      <c r="C444" s="3">
        <v>85.581699999999998</v>
      </c>
      <c r="D444" s="1">
        <v>249.58949999999999</v>
      </c>
      <c r="E444" s="3">
        <v>45.511299999999999</v>
      </c>
      <c r="F444" s="1"/>
      <c r="G444" s="1"/>
      <c r="H444" s="1"/>
      <c r="I444" s="1"/>
      <c r="J444" s="1"/>
      <c r="K444" s="1"/>
      <c r="L444" s="1"/>
    </row>
    <row r="445" spans="1:12" x14ac:dyDescent="0.25">
      <c r="A445" s="1">
        <v>14.73</v>
      </c>
      <c r="B445" s="1">
        <v>243.70849999999999</v>
      </c>
      <c r="C445" s="3">
        <v>85.888400000000004</v>
      </c>
      <c r="D445" s="1">
        <v>249.49719999999999</v>
      </c>
      <c r="E445" s="3">
        <v>45.05</v>
      </c>
      <c r="F445" s="1"/>
      <c r="G445" s="1"/>
      <c r="H445" s="1"/>
      <c r="I445" s="1"/>
      <c r="J445" s="1"/>
      <c r="K445" s="1"/>
      <c r="L445" s="1"/>
    </row>
    <row r="446" spans="1:12" x14ac:dyDescent="0.25">
      <c r="A446" s="1">
        <v>14.77</v>
      </c>
      <c r="B446" s="1">
        <v>243.57040000000001</v>
      </c>
      <c r="C446" s="3">
        <v>86.041799999999995</v>
      </c>
      <c r="D446" s="1">
        <v>249.4204</v>
      </c>
      <c r="E446" s="3">
        <v>44.7425</v>
      </c>
      <c r="F446" s="1"/>
      <c r="G446" s="1"/>
      <c r="H446" s="1"/>
      <c r="I446" s="1"/>
      <c r="J446" s="1"/>
      <c r="K446" s="1"/>
      <c r="L446" s="1"/>
    </row>
    <row r="447" spans="1:12" x14ac:dyDescent="0.25">
      <c r="A447" s="1">
        <v>14.8</v>
      </c>
      <c r="B447" s="1">
        <v>243.4171</v>
      </c>
      <c r="C447" s="3">
        <v>86.1952</v>
      </c>
      <c r="D447" s="1">
        <v>249.34350000000001</v>
      </c>
      <c r="E447" s="3">
        <v>44.281300000000002</v>
      </c>
      <c r="F447" s="1"/>
      <c r="G447" s="1"/>
      <c r="H447" s="1"/>
      <c r="I447" s="1"/>
      <c r="J447" s="1"/>
      <c r="K447" s="1"/>
      <c r="L447" s="1"/>
    </row>
    <row r="448" spans="1:12" x14ac:dyDescent="0.25">
      <c r="A448" s="1">
        <v>14.83</v>
      </c>
      <c r="B448" s="1">
        <v>243.233</v>
      </c>
      <c r="C448" s="3">
        <v>86.348600000000005</v>
      </c>
      <c r="D448" s="1">
        <v>249.26660000000001</v>
      </c>
      <c r="E448" s="3">
        <v>43.973799999999997</v>
      </c>
      <c r="F448" s="1"/>
      <c r="G448" s="1"/>
      <c r="H448" s="1"/>
      <c r="I448" s="1"/>
      <c r="J448" s="1"/>
      <c r="K448" s="1"/>
      <c r="L448" s="1"/>
    </row>
    <row r="449" spans="1:12" x14ac:dyDescent="0.25">
      <c r="A449" s="1">
        <v>14.87</v>
      </c>
      <c r="B449" s="1">
        <v>243.01830000000001</v>
      </c>
      <c r="C449" s="3">
        <v>86.348600000000005</v>
      </c>
      <c r="D449" s="1">
        <v>249.18969999999999</v>
      </c>
      <c r="E449" s="3">
        <v>43.82</v>
      </c>
      <c r="F449" s="1"/>
      <c r="G449" s="1"/>
      <c r="H449" s="1"/>
      <c r="I449" s="1"/>
      <c r="J449" s="1"/>
      <c r="K449" s="1"/>
      <c r="L449" s="1"/>
    </row>
    <row r="450" spans="1:12" x14ac:dyDescent="0.25">
      <c r="A450" s="1">
        <v>14.9</v>
      </c>
      <c r="B450" s="1">
        <v>242.84960000000001</v>
      </c>
      <c r="C450" s="3">
        <v>86.501900000000006</v>
      </c>
      <c r="D450" s="1">
        <v>249.0821</v>
      </c>
      <c r="E450" s="3">
        <v>43.666200000000003</v>
      </c>
      <c r="F450" s="1"/>
      <c r="G450" s="1"/>
      <c r="H450" s="1"/>
      <c r="I450" s="1"/>
      <c r="J450" s="1"/>
      <c r="K450" s="1"/>
      <c r="L450" s="1"/>
    </row>
    <row r="451" spans="1:12" x14ac:dyDescent="0.25">
      <c r="A451" s="1">
        <v>14.93</v>
      </c>
      <c r="B451" s="1">
        <v>242.7115</v>
      </c>
      <c r="C451" s="3">
        <v>86.501900000000006</v>
      </c>
      <c r="D451" s="1">
        <v>248.98990000000001</v>
      </c>
      <c r="E451" s="3">
        <v>43.82</v>
      </c>
      <c r="F451" s="1"/>
      <c r="G451" s="1"/>
      <c r="H451" s="1"/>
      <c r="I451" s="1"/>
      <c r="J451" s="1"/>
      <c r="K451" s="1"/>
      <c r="L451" s="1"/>
    </row>
    <row r="452" spans="1:12" x14ac:dyDescent="0.25">
      <c r="A452" s="1">
        <v>14.97</v>
      </c>
      <c r="B452" s="1">
        <v>242.5735</v>
      </c>
      <c r="C452" s="3">
        <v>86.501900000000006</v>
      </c>
      <c r="D452" s="1">
        <v>248.91300000000001</v>
      </c>
      <c r="E452" s="3">
        <v>43.82</v>
      </c>
      <c r="F452" s="1"/>
      <c r="G452" s="1"/>
      <c r="H452" s="1"/>
      <c r="I452" s="1"/>
      <c r="J452" s="1"/>
      <c r="K452" s="1"/>
      <c r="L452" s="1"/>
    </row>
    <row r="453" spans="1:12" x14ac:dyDescent="0.25">
      <c r="A453" s="1">
        <v>15</v>
      </c>
      <c r="B453" s="1">
        <v>242.42009999999999</v>
      </c>
      <c r="C453" s="3">
        <v>86.501900000000006</v>
      </c>
      <c r="D453" s="1">
        <v>248.82069999999999</v>
      </c>
      <c r="E453" s="3">
        <v>43.82</v>
      </c>
      <c r="F453" s="1"/>
      <c r="G453" s="1"/>
      <c r="H453" s="1"/>
      <c r="I453" s="1"/>
      <c r="J453" s="1"/>
      <c r="K453" s="1"/>
      <c r="L453" s="1"/>
    </row>
    <row r="454" spans="1:12" x14ac:dyDescent="0.25">
      <c r="A454" s="1">
        <v>15.03</v>
      </c>
      <c r="B454" s="1">
        <v>242.23609999999999</v>
      </c>
      <c r="C454" s="3">
        <v>86.501900000000006</v>
      </c>
      <c r="D454" s="1">
        <v>248.7131</v>
      </c>
      <c r="E454" s="3">
        <v>43.82</v>
      </c>
      <c r="F454" s="1"/>
      <c r="G454" s="1"/>
      <c r="H454" s="1"/>
      <c r="I454" s="1"/>
      <c r="J454" s="1"/>
      <c r="K454" s="1"/>
      <c r="L454" s="1"/>
    </row>
    <row r="455" spans="1:12" x14ac:dyDescent="0.25">
      <c r="A455" s="1">
        <v>15.07</v>
      </c>
      <c r="B455" s="1">
        <v>242.0214</v>
      </c>
      <c r="C455" s="3">
        <v>86.655299999999997</v>
      </c>
      <c r="D455" s="1">
        <v>248.6208</v>
      </c>
      <c r="E455" s="3">
        <v>43.82</v>
      </c>
      <c r="F455" s="1"/>
      <c r="G455" s="1"/>
      <c r="H455" s="1"/>
      <c r="I455" s="1"/>
      <c r="J455" s="1"/>
      <c r="K455" s="1"/>
      <c r="L455" s="1"/>
    </row>
    <row r="456" spans="1:12" x14ac:dyDescent="0.25">
      <c r="A456" s="1">
        <v>15.1</v>
      </c>
      <c r="B456" s="1">
        <v>241.86799999999999</v>
      </c>
      <c r="C456" s="3">
        <v>86.808700000000002</v>
      </c>
      <c r="D456" s="1">
        <v>248.55930000000001</v>
      </c>
      <c r="E456" s="3">
        <v>43.973799999999997</v>
      </c>
      <c r="F456" s="1"/>
      <c r="G456" s="1"/>
      <c r="H456" s="1"/>
      <c r="I456" s="1"/>
      <c r="J456" s="1"/>
      <c r="K456" s="1"/>
      <c r="L456" s="1"/>
    </row>
    <row r="457" spans="1:12" x14ac:dyDescent="0.25">
      <c r="A457" s="1">
        <v>15.13</v>
      </c>
      <c r="B457" s="1">
        <v>241.76060000000001</v>
      </c>
      <c r="C457" s="3">
        <v>86.655299999999997</v>
      </c>
      <c r="D457" s="1">
        <v>248.48249999999999</v>
      </c>
      <c r="E457" s="3">
        <v>43.973799999999997</v>
      </c>
      <c r="F457" s="1"/>
      <c r="G457" s="1"/>
      <c r="H457" s="1"/>
      <c r="I457" s="1"/>
      <c r="J457" s="1"/>
      <c r="K457" s="1"/>
      <c r="L457" s="1"/>
    </row>
    <row r="458" spans="1:12" x14ac:dyDescent="0.25">
      <c r="A458" s="1">
        <v>15.17</v>
      </c>
      <c r="B458" s="1">
        <v>241.6379</v>
      </c>
      <c r="C458" s="3">
        <v>86.501900000000006</v>
      </c>
      <c r="D458" s="1">
        <v>248.40559999999999</v>
      </c>
      <c r="E458" s="3">
        <v>44.127499999999998</v>
      </c>
      <c r="F458" s="1"/>
      <c r="G458" s="1"/>
      <c r="H458" s="1"/>
      <c r="I458" s="1"/>
      <c r="J458" s="1"/>
      <c r="K458" s="1"/>
      <c r="L458" s="1"/>
    </row>
    <row r="459" spans="1:12" x14ac:dyDescent="0.25">
      <c r="A459" s="1">
        <v>15.2</v>
      </c>
      <c r="B459" s="1">
        <v>241.43860000000001</v>
      </c>
      <c r="C459" s="3">
        <v>86.1952</v>
      </c>
      <c r="D459" s="1">
        <v>248.3287</v>
      </c>
      <c r="E459" s="3">
        <v>44.281300000000002</v>
      </c>
      <c r="F459" s="1"/>
      <c r="G459" s="1"/>
      <c r="H459" s="1"/>
      <c r="I459" s="1"/>
      <c r="J459" s="1"/>
      <c r="K459" s="1"/>
      <c r="L459" s="1"/>
    </row>
    <row r="460" spans="1:12" x14ac:dyDescent="0.25">
      <c r="A460" s="1">
        <v>15.23</v>
      </c>
      <c r="B460" s="1">
        <v>241.20849999999999</v>
      </c>
      <c r="C460" s="3">
        <v>86.1952</v>
      </c>
      <c r="D460" s="1">
        <v>248.23650000000001</v>
      </c>
      <c r="E460" s="3">
        <v>44.281300000000002</v>
      </c>
      <c r="F460" s="1"/>
      <c r="G460" s="1"/>
      <c r="H460" s="1"/>
      <c r="I460" s="1"/>
      <c r="J460" s="1"/>
      <c r="K460" s="1"/>
      <c r="L460" s="1"/>
    </row>
    <row r="461" spans="1:12" x14ac:dyDescent="0.25">
      <c r="A461" s="1">
        <v>15.27</v>
      </c>
      <c r="B461" s="1">
        <v>240.99379999999999</v>
      </c>
      <c r="C461" s="3">
        <v>86.041799999999995</v>
      </c>
      <c r="D461" s="1">
        <v>248.15960000000001</v>
      </c>
      <c r="E461" s="3">
        <v>44.281300000000002</v>
      </c>
      <c r="F461" s="1"/>
      <c r="G461" s="1"/>
      <c r="H461" s="1"/>
      <c r="I461" s="1"/>
      <c r="J461" s="1"/>
      <c r="K461" s="1"/>
      <c r="L461" s="1"/>
    </row>
    <row r="462" spans="1:12" x14ac:dyDescent="0.25">
      <c r="A462" s="1">
        <v>15.3</v>
      </c>
      <c r="B462" s="1">
        <v>240.7791</v>
      </c>
      <c r="C462" s="3">
        <v>86.1952</v>
      </c>
      <c r="D462" s="1">
        <v>248.06729999999999</v>
      </c>
      <c r="E462" s="3">
        <v>44.281300000000002</v>
      </c>
      <c r="F462" s="1"/>
      <c r="G462" s="1"/>
      <c r="H462" s="1"/>
      <c r="I462" s="1"/>
      <c r="J462" s="1"/>
      <c r="K462" s="1"/>
      <c r="L462" s="1"/>
    </row>
    <row r="463" spans="1:12" x14ac:dyDescent="0.25">
      <c r="A463" s="1">
        <v>15.33</v>
      </c>
      <c r="B463" s="1">
        <v>240.65639999999999</v>
      </c>
      <c r="C463" s="3">
        <v>86.041799999999995</v>
      </c>
      <c r="D463" s="1">
        <v>247.9751</v>
      </c>
      <c r="E463" s="3">
        <v>44.281300000000002</v>
      </c>
      <c r="F463" s="1"/>
      <c r="G463" s="1"/>
      <c r="H463" s="1"/>
      <c r="I463" s="1"/>
      <c r="J463" s="1"/>
      <c r="K463" s="1"/>
      <c r="L463" s="1"/>
    </row>
    <row r="464" spans="1:12" x14ac:dyDescent="0.25">
      <c r="A464" s="1">
        <v>15.37</v>
      </c>
      <c r="B464" s="1">
        <v>240.54900000000001</v>
      </c>
      <c r="C464" s="3">
        <v>85.888400000000004</v>
      </c>
      <c r="D464" s="1">
        <v>247.8674</v>
      </c>
      <c r="E464" s="3">
        <v>44.281300000000002</v>
      </c>
      <c r="F464" s="1"/>
      <c r="G464" s="1"/>
      <c r="H464" s="1"/>
      <c r="I464" s="1"/>
      <c r="J464" s="1"/>
      <c r="K464" s="1"/>
      <c r="L464" s="1"/>
    </row>
    <row r="465" spans="1:12" x14ac:dyDescent="0.25">
      <c r="A465" s="1">
        <v>15.4</v>
      </c>
      <c r="B465" s="1">
        <v>240.36490000000001</v>
      </c>
      <c r="C465" s="3">
        <v>85.888400000000004</v>
      </c>
      <c r="D465" s="1">
        <v>247.79060000000001</v>
      </c>
      <c r="E465" s="3">
        <v>44.127499999999998</v>
      </c>
      <c r="F465" s="1"/>
      <c r="G465" s="1"/>
      <c r="H465" s="1"/>
      <c r="I465" s="1"/>
      <c r="J465" s="1"/>
      <c r="K465" s="1"/>
      <c r="L465" s="1"/>
    </row>
    <row r="466" spans="1:12" x14ac:dyDescent="0.25">
      <c r="A466" s="1">
        <v>15.43</v>
      </c>
      <c r="B466" s="1">
        <v>240.1962</v>
      </c>
      <c r="C466" s="3">
        <v>85.735100000000003</v>
      </c>
      <c r="D466" s="1">
        <v>247.69829999999999</v>
      </c>
      <c r="E466" s="3">
        <v>44.127499999999998</v>
      </c>
      <c r="F466" s="1"/>
      <c r="G466" s="1"/>
      <c r="H466" s="1"/>
      <c r="I466" s="1"/>
      <c r="J466" s="1"/>
      <c r="K466" s="1"/>
      <c r="L466" s="1"/>
    </row>
    <row r="467" spans="1:12" x14ac:dyDescent="0.25">
      <c r="A467" s="1">
        <v>15.47</v>
      </c>
      <c r="B467" s="1">
        <v>240.01220000000001</v>
      </c>
      <c r="C467" s="3">
        <v>85.581699999999998</v>
      </c>
      <c r="D467" s="1">
        <v>247.6061</v>
      </c>
      <c r="E467" s="3">
        <v>44.127499999999998</v>
      </c>
      <c r="F467" s="1"/>
      <c r="G467" s="1"/>
      <c r="H467" s="1"/>
      <c r="I467" s="1"/>
      <c r="J467" s="1"/>
      <c r="K467" s="1"/>
      <c r="L467" s="1"/>
    </row>
    <row r="468" spans="1:12" x14ac:dyDescent="0.25">
      <c r="A468" s="1">
        <v>15.5</v>
      </c>
      <c r="B468" s="1">
        <v>239.8742</v>
      </c>
      <c r="C468" s="3">
        <v>85.275000000000006</v>
      </c>
      <c r="D468" s="1">
        <v>247.5138</v>
      </c>
      <c r="E468" s="3">
        <v>43.973799999999997</v>
      </c>
      <c r="F468" s="1"/>
      <c r="G468" s="1"/>
      <c r="H468" s="1"/>
      <c r="I468" s="1"/>
      <c r="J468" s="1"/>
      <c r="K468" s="1"/>
      <c r="L468" s="1"/>
    </row>
    <row r="469" spans="1:12" x14ac:dyDescent="0.25">
      <c r="A469" s="1">
        <v>15.53</v>
      </c>
      <c r="B469" s="1">
        <v>239.7208</v>
      </c>
      <c r="C469" s="3">
        <v>85.121600000000001</v>
      </c>
      <c r="D469" s="1">
        <v>247.40620000000001</v>
      </c>
      <c r="E469" s="3">
        <v>43.973799999999997</v>
      </c>
      <c r="F469" s="1"/>
      <c r="G469" s="1"/>
      <c r="H469" s="1"/>
      <c r="I469" s="1"/>
      <c r="J469" s="1"/>
      <c r="K469" s="1"/>
      <c r="L469" s="1"/>
    </row>
    <row r="470" spans="1:12" x14ac:dyDescent="0.25">
      <c r="A470" s="1">
        <v>15.57</v>
      </c>
      <c r="B470" s="1">
        <v>239.5521</v>
      </c>
      <c r="C470" s="3">
        <v>84.814800000000005</v>
      </c>
      <c r="D470" s="1">
        <v>247.29859999999999</v>
      </c>
      <c r="E470" s="3">
        <v>43.973799999999997</v>
      </c>
      <c r="F470" s="1"/>
      <c r="G470" s="1"/>
      <c r="H470" s="1"/>
      <c r="I470" s="1"/>
      <c r="J470" s="1"/>
      <c r="K470" s="1"/>
      <c r="L470" s="1"/>
    </row>
    <row r="471" spans="1:12" x14ac:dyDescent="0.25">
      <c r="A471" s="1">
        <v>15.6</v>
      </c>
      <c r="B471" s="1">
        <v>239.36799999999999</v>
      </c>
      <c r="C471" s="3">
        <v>84.508099999999999</v>
      </c>
      <c r="D471" s="1">
        <v>247.2217</v>
      </c>
      <c r="E471" s="3">
        <v>43.82</v>
      </c>
      <c r="F471" s="1"/>
      <c r="G471" s="1"/>
      <c r="H471" s="1"/>
      <c r="I471" s="1"/>
      <c r="J471" s="1"/>
      <c r="K471" s="1"/>
      <c r="L471" s="1"/>
    </row>
    <row r="472" spans="1:12" x14ac:dyDescent="0.25">
      <c r="A472" s="1">
        <v>15.63</v>
      </c>
      <c r="B472" s="1">
        <v>239.1686</v>
      </c>
      <c r="C472" s="3">
        <v>84.354699999999994</v>
      </c>
      <c r="D472" s="1">
        <v>247.1294</v>
      </c>
      <c r="E472" s="3">
        <v>43.82</v>
      </c>
      <c r="F472" s="1"/>
      <c r="G472" s="1"/>
      <c r="H472" s="1"/>
      <c r="I472" s="1"/>
      <c r="J472" s="1"/>
      <c r="K472" s="1"/>
      <c r="L472" s="1"/>
    </row>
    <row r="473" spans="1:12" x14ac:dyDescent="0.25">
      <c r="A473" s="1">
        <v>15.67</v>
      </c>
      <c r="B473" s="1">
        <v>238.9999</v>
      </c>
      <c r="C473" s="3">
        <v>84.201400000000007</v>
      </c>
      <c r="D473" s="1">
        <v>247.00640000000001</v>
      </c>
      <c r="E473" s="3">
        <v>43.82</v>
      </c>
      <c r="F473" s="1"/>
      <c r="G473" s="1"/>
      <c r="H473" s="1"/>
      <c r="I473" s="1"/>
      <c r="J473" s="1"/>
      <c r="K473" s="1"/>
      <c r="L473" s="1"/>
    </row>
    <row r="474" spans="1:12" x14ac:dyDescent="0.25">
      <c r="A474" s="1">
        <v>15.7</v>
      </c>
      <c r="B474" s="1">
        <v>238.7852</v>
      </c>
      <c r="C474" s="3">
        <v>84.201400000000007</v>
      </c>
      <c r="D474" s="1">
        <v>246.89879999999999</v>
      </c>
      <c r="E474" s="3">
        <v>43.973799999999997</v>
      </c>
      <c r="F474" s="1"/>
      <c r="G474" s="1"/>
      <c r="H474" s="1"/>
      <c r="I474" s="1"/>
      <c r="J474" s="1"/>
      <c r="K474" s="1"/>
      <c r="L474" s="1"/>
    </row>
    <row r="475" spans="1:12" x14ac:dyDescent="0.25">
      <c r="A475" s="1">
        <v>15.73</v>
      </c>
      <c r="B475" s="1">
        <v>238.66249999999999</v>
      </c>
      <c r="C475" s="3">
        <v>84.048000000000002</v>
      </c>
      <c r="D475" s="1">
        <v>246.8065</v>
      </c>
      <c r="E475" s="3">
        <v>44.127499999999998</v>
      </c>
      <c r="F475" s="1"/>
      <c r="G475" s="1"/>
      <c r="H475" s="1"/>
      <c r="I475" s="1"/>
      <c r="J475" s="1"/>
      <c r="K475" s="1"/>
      <c r="L475" s="1"/>
    </row>
    <row r="476" spans="1:12" x14ac:dyDescent="0.25">
      <c r="A476" s="1">
        <v>15.77</v>
      </c>
      <c r="B476" s="1">
        <v>238.50909999999999</v>
      </c>
      <c r="C476" s="3">
        <v>84.048000000000002</v>
      </c>
      <c r="D476" s="1">
        <v>246.72970000000001</v>
      </c>
      <c r="E476" s="3">
        <v>44.127499999999998</v>
      </c>
      <c r="F476" s="1"/>
      <c r="G476" s="1"/>
      <c r="H476" s="1"/>
      <c r="I476" s="1"/>
      <c r="J476" s="1"/>
      <c r="K476" s="1"/>
      <c r="L476" s="1"/>
    </row>
    <row r="477" spans="1:12" x14ac:dyDescent="0.25">
      <c r="A477" s="1">
        <v>15.8</v>
      </c>
      <c r="B477" s="1">
        <v>238.2944</v>
      </c>
      <c r="C477" s="3">
        <v>84.048000000000002</v>
      </c>
      <c r="D477" s="1">
        <v>246.68350000000001</v>
      </c>
      <c r="E477" s="3">
        <v>44.127499999999998</v>
      </c>
      <c r="F477" s="1"/>
      <c r="G477" s="1"/>
      <c r="H477" s="1"/>
      <c r="I477" s="1"/>
      <c r="J477" s="1"/>
      <c r="K477" s="1"/>
      <c r="L477" s="1"/>
    </row>
    <row r="478" spans="1:12" x14ac:dyDescent="0.25">
      <c r="A478" s="1">
        <v>15.83</v>
      </c>
      <c r="B478" s="1">
        <v>238.14109999999999</v>
      </c>
      <c r="C478" s="3">
        <v>84.201400000000007</v>
      </c>
      <c r="D478" s="1">
        <v>246.60669999999999</v>
      </c>
      <c r="E478" s="3">
        <v>44.127499999999998</v>
      </c>
      <c r="F478" s="1"/>
      <c r="G478" s="1"/>
      <c r="H478" s="1"/>
      <c r="I478" s="1"/>
      <c r="J478" s="1"/>
      <c r="K478" s="1"/>
      <c r="L478" s="1"/>
    </row>
    <row r="479" spans="1:12" x14ac:dyDescent="0.25">
      <c r="A479" s="1">
        <v>15.87</v>
      </c>
      <c r="B479" s="1">
        <v>237.9263</v>
      </c>
      <c r="C479" s="3">
        <v>84.201400000000007</v>
      </c>
      <c r="D479" s="1">
        <v>246.499</v>
      </c>
      <c r="E479" s="3">
        <v>44.127499999999998</v>
      </c>
      <c r="F479" s="1"/>
      <c r="G479" s="1"/>
      <c r="H479" s="1"/>
      <c r="I479" s="1"/>
      <c r="J479" s="1"/>
      <c r="K479" s="1"/>
      <c r="L479" s="1"/>
    </row>
    <row r="480" spans="1:12" x14ac:dyDescent="0.25">
      <c r="A480" s="1">
        <v>15.9</v>
      </c>
      <c r="B480" s="1">
        <v>237.5889</v>
      </c>
      <c r="C480" s="1">
        <v>84.661500000000004</v>
      </c>
      <c r="D480" s="1">
        <v>246.376</v>
      </c>
      <c r="E480" s="3">
        <v>44.435000000000002</v>
      </c>
      <c r="F480" s="1"/>
      <c r="G480" s="1"/>
      <c r="H480" s="1"/>
      <c r="I480" s="1"/>
      <c r="J480" s="1"/>
      <c r="K480" s="1"/>
      <c r="L480" s="1"/>
    </row>
    <row r="481" spans="1:12" x14ac:dyDescent="0.25">
      <c r="A481" s="1">
        <v>15.93</v>
      </c>
      <c r="B481" s="1">
        <v>237.1748</v>
      </c>
      <c r="C481" s="1">
        <v>85.581699999999998</v>
      </c>
      <c r="D481" s="1">
        <v>246.25299999999999</v>
      </c>
      <c r="E481" s="3">
        <v>44.588799999999999</v>
      </c>
      <c r="F481" s="1"/>
      <c r="G481" s="1"/>
      <c r="H481" s="1"/>
      <c r="I481" s="1"/>
      <c r="J481" s="1"/>
      <c r="K481" s="1"/>
      <c r="L481" s="1"/>
    </row>
    <row r="482" spans="1:12" x14ac:dyDescent="0.25">
      <c r="A482" s="1">
        <v>15.97</v>
      </c>
      <c r="B482" s="1">
        <v>236.79140000000001</v>
      </c>
      <c r="C482" s="1">
        <v>86.808700000000002</v>
      </c>
      <c r="D482" s="1">
        <v>246.13</v>
      </c>
      <c r="E482" s="3">
        <v>44.896299999999997</v>
      </c>
      <c r="F482" s="1"/>
      <c r="G482" s="1"/>
      <c r="H482" s="1"/>
      <c r="I482" s="1"/>
      <c r="J482" s="1"/>
      <c r="K482" s="1"/>
      <c r="L482" s="1"/>
    </row>
    <row r="483" spans="1:12" x14ac:dyDescent="0.25">
      <c r="A483" s="1">
        <v>16</v>
      </c>
      <c r="B483" s="1"/>
      <c r="C483" s="1"/>
      <c r="D483" s="1"/>
      <c r="E483" s="1"/>
      <c r="F483" s="1"/>
      <c r="G483" s="1">
        <v>0</v>
      </c>
      <c r="H483" s="1"/>
      <c r="I483" s="1"/>
      <c r="J483" s="1"/>
      <c r="K483" s="1"/>
      <c r="L483" s="1"/>
    </row>
    <row r="484" spans="1:12" x14ac:dyDescent="0.25">
      <c r="A484" s="1">
        <v>16</v>
      </c>
      <c r="B484" s="1">
        <v>236.5</v>
      </c>
      <c r="C484" s="1">
        <v>88.342399999999998</v>
      </c>
      <c r="D484" s="1">
        <v>246.0224</v>
      </c>
      <c r="E484" s="1">
        <v>45.203800000000001</v>
      </c>
      <c r="F484" s="1"/>
      <c r="G484" s="1">
        <v>500</v>
      </c>
      <c r="H484" s="1"/>
      <c r="I484" s="1"/>
      <c r="J484" s="1"/>
      <c r="K484" s="1"/>
      <c r="L484" s="1"/>
    </row>
    <row r="485" spans="1:12" x14ac:dyDescent="0.25">
      <c r="A485" s="1">
        <v>16.03</v>
      </c>
      <c r="B485" s="1">
        <v>236.23920000000001</v>
      </c>
      <c r="C485" s="1">
        <v>89.876099999999994</v>
      </c>
      <c r="D485" s="1">
        <v>245.85329999999999</v>
      </c>
      <c r="E485" s="1">
        <v>45.511299999999999</v>
      </c>
      <c r="F485" s="1"/>
      <c r="G485" s="1"/>
      <c r="H485" s="1"/>
      <c r="I485" s="1"/>
      <c r="J485" s="1"/>
      <c r="K485" s="1"/>
      <c r="L485" s="1"/>
    </row>
    <row r="486" spans="1:12" x14ac:dyDescent="0.25">
      <c r="A486" s="1">
        <v>16.07</v>
      </c>
      <c r="B486" s="1">
        <v>236.03989999999999</v>
      </c>
      <c r="C486" s="1">
        <v>91.409800000000004</v>
      </c>
      <c r="D486" s="1">
        <v>245.63800000000001</v>
      </c>
      <c r="E486" s="1">
        <v>46.280099999999997</v>
      </c>
      <c r="F486" s="1"/>
      <c r="G486" s="1"/>
      <c r="H486" s="1"/>
      <c r="I486" s="1"/>
      <c r="J486" s="1"/>
      <c r="K486" s="1"/>
      <c r="L486" s="1"/>
    </row>
    <row r="487" spans="1:12" x14ac:dyDescent="0.25">
      <c r="A487" s="1">
        <v>16.100000000000001</v>
      </c>
      <c r="B487" s="1">
        <v>235.7945</v>
      </c>
      <c r="C487" s="1">
        <v>92.943600000000004</v>
      </c>
      <c r="D487" s="1">
        <v>245.4074</v>
      </c>
      <c r="E487" s="1">
        <v>47.0488</v>
      </c>
      <c r="F487" s="1"/>
      <c r="G487" s="1"/>
      <c r="H487" s="1"/>
      <c r="I487" s="1"/>
      <c r="J487" s="1"/>
      <c r="K487" s="1"/>
      <c r="L487" s="1"/>
    </row>
    <row r="488" spans="1:12" x14ac:dyDescent="0.25">
      <c r="A488" s="1">
        <v>16.13</v>
      </c>
      <c r="B488" s="1">
        <v>235.53370000000001</v>
      </c>
      <c r="C488" s="1">
        <v>94.323899999999995</v>
      </c>
      <c r="D488" s="1">
        <v>245.17670000000001</v>
      </c>
      <c r="E488" s="1">
        <v>48.125100000000003</v>
      </c>
      <c r="F488" s="1"/>
      <c r="G488" s="1"/>
      <c r="H488" s="1"/>
      <c r="I488" s="1"/>
      <c r="J488" s="1"/>
      <c r="K488" s="1"/>
      <c r="L488" s="1"/>
    </row>
    <row r="489" spans="1:12" x14ac:dyDescent="0.25">
      <c r="A489" s="1">
        <v>16.170000000000002</v>
      </c>
      <c r="B489" s="1">
        <v>235.31899999999999</v>
      </c>
      <c r="C489" s="1">
        <v>95.857600000000005</v>
      </c>
      <c r="D489" s="1">
        <v>244.9615</v>
      </c>
      <c r="E489" s="1">
        <v>49.355200000000004</v>
      </c>
      <c r="F489" s="1"/>
      <c r="G489" s="1"/>
      <c r="H489" s="1"/>
      <c r="I489" s="1"/>
      <c r="J489" s="1"/>
      <c r="K489" s="1"/>
      <c r="L489" s="1"/>
    </row>
    <row r="490" spans="1:12" x14ac:dyDescent="0.25">
      <c r="A490" s="1">
        <v>16.2</v>
      </c>
      <c r="B490" s="1">
        <v>235.0736</v>
      </c>
      <c r="C490" s="1">
        <v>97.544700000000006</v>
      </c>
      <c r="D490" s="1">
        <v>244.74619999999999</v>
      </c>
      <c r="E490" s="1">
        <v>50.5852</v>
      </c>
      <c r="F490" s="1"/>
      <c r="G490" s="1"/>
      <c r="H490" s="1"/>
      <c r="I490" s="1"/>
      <c r="J490" s="1"/>
      <c r="K490" s="1"/>
      <c r="L490" s="1"/>
    </row>
    <row r="491" spans="1:12" x14ac:dyDescent="0.25">
      <c r="A491" s="1">
        <v>16.23</v>
      </c>
      <c r="B491" s="1">
        <v>234.79750000000001</v>
      </c>
      <c r="C491" s="1">
        <v>99.231800000000007</v>
      </c>
      <c r="D491" s="1">
        <v>244.5771</v>
      </c>
      <c r="E491" s="1">
        <v>52.122700000000002</v>
      </c>
      <c r="F491" s="1"/>
      <c r="G491" s="1"/>
      <c r="H491" s="1"/>
      <c r="I491" s="1"/>
      <c r="J491" s="1"/>
      <c r="K491" s="1"/>
      <c r="L491" s="1"/>
    </row>
    <row r="492" spans="1:12" x14ac:dyDescent="0.25">
      <c r="A492" s="1">
        <v>16.27</v>
      </c>
      <c r="B492" s="1">
        <v>234.47550000000001</v>
      </c>
      <c r="C492" s="1">
        <v>101.0723</v>
      </c>
      <c r="D492" s="1">
        <v>244.39259999999999</v>
      </c>
      <c r="E492" s="1">
        <v>53.506500000000003</v>
      </c>
      <c r="F492" s="1"/>
      <c r="G492" s="1"/>
      <c r="H492" s="1"/>
      <c r="I492" s="1"/>
      <c r="J492" s="1"/>
      <c r="K492" s="1"/>
      <c r="L492" s="1"/>
    </row>
    <row r="493" spans="1:12" x14ac:dyDescent="0.25">
      <c r="A493" s="1">
        <v>16.3</v>
      </c>
      <c r="B493" s="1">
        <v>234.23009999999999</v>
      </c>
      <c r="C493" s="1">
        <v>102.9128</v>
      </c>
      <c r="D493" s="1">
        <v>244.2081</v>
      </c>
      <c r="E493" s="1">
        <v>55.197800000000001</v>
      </c>
      <c r="F493" s="1"/>
      <c r="G493" s="1"/>
      <c r="H493" s="1"/>
      <c r="I493" s="1"/>
      <c r="J493" s="1"/>
      <c r="K493" s="1"/>
      <c r="L493" s="1"/>
    </row>
    <row r="494" spans="1:12" x14ac:dyDescent="0.25">
      <c r="A494" s="1">
        <v>16.329999999999998</v>
      </c>
      <c r="B494" s="1">
        <v>233.9693</v>
      </c>
      <c r="C494" s="1">
        <v>104.59990000000001</v>
      </c>
      <c r="D494" s="1">
        <v>244.06970000000001</v>
      </c>
      <c r="E494" s="1">
        <v>56.735399999999998</v>
      </c>
      <c r="F494" s="1"/>
      <c r="G494" s="1"/>
      <c r="H494" s="1"/>
      <c r="I494" s="1"/>
      <c r="J494" s="1"/>
      <c r="K494" s="1"/>
      <c r="L494" s="1"/>
    </row>
    <row r="495" spans="1:12" x14ac:dyDescent="0.25">
      <c r="A495" s="1">
        <v>16.37</v>
      </c>
      <c r="B495" s="1">
        <v>233.70859999999999</v>
      </c>
      <c r="C495" s="1">
        <v>106.44029999999999</v>
      </c>
      <c r="D495" s="1">
        <v>243.8698</v>
      </c>
      <c r="E495" s="1">
        <v>58.426699999999997</v>
      </c>
      <c r="F495" s="1"/>
      <c r="G495" s="1"/>
      <c r="H495" s="1"/>
      <c r="I495" s="1"/>
      <c r="J495" s="1"/>
      <c r="K495" s="1"/>
      <c r="L495" s="1"/>
    </row>
    <row r="496" spans="1:12" x14ac:dyDescent="0.25">
      <c r="A496" s="1">
        <v>16.399999999999999</v>
      </c>
      <c r="B496" s="1">
        <v>233.4632</v>
      </c>
      <c r="C496" s="1">
        <v>108.2808</v>
      </c>
      <c r="D496" s="1">
        <v>243.68530000000001</v>
      </c>
      <c r="E496" s="1">
        <v>60.118000000000002</v>
      </c>
      <c r="F496" s="1"/>
      <c r="G496" s="1"/>
      <c r="H496" s="1"/>
      <c r="I496" s="1"/>
      <c r="J496" s="1"/>
      <c r="K496" s="1"/>
      <c r="L496" s="1"/>
    </row>
    <row r="497" spans="1:12" x14ac:dyDescent="0.25">
      <c r="A497" s="1">
        <v>16.43</v>
      </c>
      <c r="B497" s="1">
        <v>233.17179999999999</v>
      </c>
      <c r="C497" s="1">
        <v>110.12130000000001</v>
      </c>
      <c r="D497" s="1">
        <v>243.5162</v>
      </c>
      <c r="E497" s="1">
        <v>61.8093</v>
      </c>
      <c r="F497" s="1"/>
      <c r="G497" s="1"/>
      <c r="H497" s="1"/>
      <c r="I497" s="1"/>
      <c r="J497" s="1"/>
      <c r="K497" s="1"/>
      <c r="L497" s="1"/>
    </row>
    <row r="498" spans="1:12" x14ac:dyDescent="0.25">
      <c r="A498" s="1">
        <v>16.47</v>
      </c>
      <c r="B498" s="1">
        <v>232.9111</v>
      </c>
      <c r="C498" s="1">
        <v>111.80840000000001</v>
      </c>
      <c r="D498" s="1">
        <v>243.33170000000001</v>
      </c>
      <c r="E498" s="1">
        <v>63.654299999999999</v>
      </c>
      <c r="F498" s="1"/>
      <c r="G498" s="1"/>
      <c r="H498" s="1"/>
      <c r="I498" s="1"/>
      <c r="J498" s="1"/>
      <c r="K498" s="1"/>
      <c r="L498" s="1"/>
    </row>
    <row r="499" spans="1:12" x14ac:dyDescent="0.25">
      <c r="A499" s="1">
        <v>16.5</v>
      </c>
      <c r="B499" s="1">
        <v>232.65029999999999</v>
      </c>
      <c r="C499" s="1">
        <v>113.4954</v>
      </c>
      <c r="D499" s="1">
        <v>243.1472</v>
      </c>
      <c r="E499" s="1">
        <v>65.345600000000005</v>
      </c>
      <c r="F499" s="1"/>
      <c r="G499" s="1"/>
      <c r="H499" s="1"/>
      <c r="I499" s="1"/>
      <c r="J499" s="1"/>
      <c r="K499" s="1"/>
      <c r="L499" s="1"/>
    </row>
    <row r="500" spans="1:12" x14ac:dyDescent="0.25">
      <c r="A500" s="1">
        <v>16.53</v>
      </c>
      <c r="B500" s="1">
        <v>232.35890000000001</v>
      </c>
      <c r="C500" s="1">
        <v>115.1825</v>
      </c>
      <c r="D500" s="1">
        <v>242.91659999999999</v>
      </c>
      <c r="E500" s="1">
        <v>67.190700000000007</v>
      </c>
      <c r="F500" s="1"/>
      <c r="G500" s="1"/>
      <c r="H500" s="1"/>
      <c r="I500" s="1"/>
      <c r="J500" s="1"/>
      <c r="K500" s="1"/>
      <c r="L500" s="1"/>
    </row>
    <row r="501" spans="1:12" x14ac:dyDescent="0.25">
      <c r="A501" s="1">
        <v>16.57</v>
      </c>
      <c r="B501" s="1">
        <v>232.12889999999999</v>
      </c>
      <c r="C501" s="1">
        <v>116.86960000000001</v>
      </c>
      <c r="D501" s="1">
        <v>242.7321</v>
      </c>
      <c r="E501" s="1">
        <v>69.035700000000006</v>
      </c>
      <c r="F501" s="1"/>
      <c r="G501" s="1"/>
      <c r="H501" s="1"/>
      <c r="I501" s="1"/>
      <c r="J501" s="1"/>
      <c r="K501" s="1"/>
      <c r="L501" s="1"/>
    </row>
    <row r="502" spans="1:12" x14ac:dyDescent="0.25">
      <c r="A502" s="1">
        <v>16.600000000000001</v>
      </c>
      <c r="B502" s="1">
        <v>231.8528</v>
      </c>
      <c r="C502" s="1">
        <v>118.7101</v>
      </c>
      <c r="D502" s="1">
        <v>242.53219999999999</v>
      </c>
      <c r="E502" s="1">
        <v>70.727000000000004</v>
      </c>
      <c r="F502" s="1"/>
      <c r="G502" s="1"/>
      <c r="H502" s="1"/>
      <c r="I502" s="1"/>
      <c r="J502" s="1"/>
      <c r="K502" s="1"/>
      <c r="L502" s="1"/>
    </row>
    <row r="503" spans="1:12" x14ac:dyDescent="0.25">
      <c r="A503" s="1">
        <v>16.63</v>
      </c>
      <c r="B503" s="1">
        <v>231.57669999999999</v>
      </c>
      <c r="C503" s="1">
        <v>120.5506</v>
      </c>
      <c r="D503" s="1">
        <v>242.363</v>
      </c>
      <c r="E503" s="1">
        <v>72.572100000000006</v>
      </c>
      <c r="F503" s="1"/>
      <c r="G503" s="1"/>
      <c r="H503" s="1"/>
      <c r="I503" s="1"/>
      <c r="J503" s="1"/>
      <c r="K503" s="1"/>
      <c r="L503" s="1"/>
    </row>
    <row r="504" spans="1:12" x14ac:dyDescent="0.25">
      <c r="A504" s="1">
        <v>16.670000000000002</v>
      </c>
      <c r="B504" s="1">
        <v>231.316</v>
      </c>
      <c r="C504" s="1">
        <v>122.2377</v>
      </c>
      <c r="D504" s="1">
        <v>242.19390000000001</v>
      </c>
      <c r="E504" s="1">
        <v>74.263400000000004</v>
      </c>
      <c r="F504" s="1"/>
      <c r="G504" s="1"/>
      <c r="H504" s="1"/>
      <c r="I504" s="1"/>
      <c r="J504" s="1"/>
      <c r="K504" s="1"/>
      <c r="L504" s="1"/>
    </row>
    <row r="505" spans="1:12" x14ac:dyDescent="0.25">
      <c r="A505" s="1">
        <v>16.7</v>
      </c>
      <c r="B505" s="1">
        <v>230.9939</v>
      </c>
      <c r="C505" s="1">
        <v>123.7714</v>
      </c>
      <c r="D505" s="1">
        <v>242.0248</v>
      </c>
      <c r="E505" s="1">
        <v>75.954700000000003</v>
      </c>
      <c r="F505" s="1"/>
      <c r="G505" s="1"/>
      <c r="H505" s="1"/>
      <c r="I505" s="1"/>
      <c r="J505" s="1"/>
      <c r="K505" s="1"/>
      <c r="L505" s="1"/>
    </row>
    <row r="506" spans="1:12" x14ac:dyDescent="0.25">
      <c r="A506" s="1">
        <v>16.73</v>
      </c>
      <c r="B506" s="1">
        <v>230.67179999999999</v>
      </c>
      <c r="C506" s="1">
        <v>125.4585</v>
      </c>
      <c r="D506" s="1">
        <v>241.84030000000001</v>
      </c>
      <c r="E506" s="1">
        <v>77.646000000000001</v>
      </c>
      <c r="F506" s="1"/>
      <c r="G506" s="1"/>
      <c r="H506" s="1"/>
      <c r="I506" s="1"/>
      <c r="J506" s="1"/>
      <c r="K506" s="1"/>
      <c r="L506" s="1"/>
    </row>
    <row r="507" spans="1:12" x14ac:dyDescent="0.25">
      <c r="A507" s="1">
        <v>16.77</v>
      </c>
      <c r="B507" s="1">
        <v>230.38040000000001</v>
      </c>
      <c r="C507" s="1">
        <v>127.1456</v>
      </c>
      <c r="D507" s="1">
        <v>241.6558</v>
      </c>
      <c r="E507" s="1">
        <v>79.183499999999995</v>
      </c>
      <c r="F507" s="1"/>
      <c r="G507" s="1"/>
      <c r="H507" s="1"/>
      <c r="I507" s="1"/>
      <c r="J507" s="1"/>
      <c r="K507" s="1"/>
      <c r="L507" s="1"/>
    </row>
    <row r="508" spans="1:12" x14ac:dyDescent="0.25">
      <c r="A508" s="1">
        <v>16.8</v>
      </c>
      <c r="B508" s="1">
        <v>230.0583</v>
      </c>
      <c r="C508" s="1">
        <v>128.67930000000001</v>
      </c>
      <c r="D508" s="1">
        <v>241.45590000000001</v>
      </c>
      <c r="E508" s="1">
        <v>80.721100000000007</v>
      </c>
      <c r="F508" s="1"/>
      <c r="G508" s="1"/>
      <c r="H508" s="1"/>
      <c r="I508" s="1"/>
      <c r="J508" s="1"/>
      <c r="K508" s="1"/>
      <c r="L508" s="1"/>
    </row>
    <row r="509" spans="1:12" x14ac:dyDescent="0.25">
      <c r="A509" s="1">
        <v>16.829999999999998</v>
      </c>
      <c r="B509" s="1">
        <v>229.7516</v>
      </c>
      <c r="C509" s="1">
        <v>130.21299999999999</v>
      </c>
      <c r="D509" s="1">
        <v>241.2868</v>
      </c>
      <c r="E509" s="1">
        <v>82.258600000000001</v>
      </c>
      <c r="F509" s="1"/>
      <c r="G509" s="1"/>
      <c r="H509" s="1"/>
      <c r="I509" s="1"/>
      <c r="J509" s="1"/>
      <c r="K509" s="1"/>
      <c r="L509" s="1"/>
    </row>
    <row r="510" spans="1:12" x14ac:dyDescent="0.25">
      <c r="A510" s="1">
        <v>16.87</v>
      </c>
      <c r="B510" s="1">
        <v>229.44479999999999</v>
      </c>
      <c r="C510" s="1">
        <v>131.5934</v>
      </c>
      <c r="D510" s="1">
        <v>241.11760000000001</v>
      </c>
      <c r="E510" s="1">
        <v>83.642399999999995</v>
      </c>
      <c r="F510" s="1"/>
      <c r="G510" s="1"/>
      <c r="H510" s="1"/>
      <c r="I510" s="1"/>
      <c r="J510" s="1"/>
      <c r="K510" s="1"/>
      <c r="L510" s="1"/>
    </row>
    <row r="511" spans="1:12" x14ac:dyDescent="0.25">
      <c r="A511" s="1">
        <v>16.899999999999999</v>
      </c>
      <c r="B511" s="1">
        <v>229.1688</v>
      </c>
      <c r="C511" s="1">
        <v>132.97370000000001</v>
      </c>
      <c r="D511" s="1">
        <v>240.9485</v>
      </c>
      <c r="E511" s="1">
        <v>85.026200000000003</v>
      </c>
      <c r="F511" s="1"/>
      <c r="G511" s="1"/>
      <c r="H511" s="1"/>
      <c r="I511" s="1"/>
      <c r="J511" s="1"/>
      <c r="K511" s="1"/>
      <c r="L511" s="1"/>
    </row>
    <row r="512" spans="1:12" x14ac:dyDescent="0.25">
      <c r="A512" s="1">
        <v>16.93</v>
      </c>
      <c r="B512" s="1">
        <v>228.90799999999999</v>
      </c>
      <c r="C512" s="1">
        <v>134.04730000000001</v>
      </c>
      <c r="D512" s="1">
        <v>240.76400000000001</v>
      </c>
      <c r="E512" s="1">
        <v>86.256200000000007</v>
      </c>
      <c r="F512" s="1"/>
      <c r="G512" s="1"/>
      <c r="H512" s="1"/>
      <c r="I512" s="1"/>
      <c r="J512" s="1"/>
      <c r="K512" s="1"/>
      <c r="L512" s="1"/>
    </row>
    <row r="513" spans="1:12" x14ac:dyDescent="0.25">
      <c r="A513" s="1">
        <v>16.97</v>
      </c>
      <c r="B513" s="1">
        <v>228.6626</v>
      </c>
      <c r="C513" s="1">
        <v>135.12090000000001</v>
      </c>
      <c r="D513" s="1">
        <v>240.5795</v>
      </c>
      <c r="E513" s="1">
        <v>87.332499999999996</v>
      </c>
      <c r="F513" s="1"/>
      <c r="G513" s="1"/>
      <c r="H513" s="1"/>
      <c r="I513" s="1"/>
      <c r="J513" s="1"/>
      <c r="K513" s="1"/>
      <c r="L513" s="1"/>
    </row>
    <row r="514" spans="1:12" x14ac:dyDescent="0.25">
      <c r="A514" s="1">
        <v>17</v>
      </c>
      <c r="B514" s="1">
        <v>228.38659999999999</v>
      </c>
      <c r="C514" s="1">
        <v>135.8878</v>
      </c>
      <c r="D514" s="1">
        <v>240.39500000000001</v>
      </c>
      <c r="E514" s="1">
        <v>88.408799999999999</v>
      </c>
      <c r="F514" s="1"/>
      <c r="G514" s="1"/>
      <c r="H514" s="1"/>
      <c r="I514" s="1"/>
      <c r="J514" s="1"/>
      <c r="K514" s="1"/>
      <c r="L514" s="1"/>
    </row>
    <row r="515" spans="1:12" x14ac:dyDescent="0.25">
      <c r="A515" s="1">
        <v>17.03</v>
      </c>
      <c r="B515" s="1">
        <v>228.07980000000001</v>
      </c>
      <c r="C515" s="1">
        <v>136.80799999999999</v>
      </c>
      <c r="D515" s="1">
        <v>240.2259</v>
      </c>
      <c r="E515" s="1">
        <v>89.485100000000003</v>
      </c>
      <c r="F515" s="1"/>
      <c r="G515" s="1"/>
      <c r="H515" s="1"/>
      <c r="I515" s="1"/>
      <c r="J515" s="1"/>
      <c r="K515" s="1"/>
      <c r="L515" s="1"/>
    </row>
    <row r="516" spans="1:12" x14ac:dyDescent="0.25">
      <c r="A516" s="1">
        <v>17.07</v>
      </c>
      <c r="B516" s="1">
        <v>227.7578</v>
      </c>
      <c r="C516" s="1">
        <v>137.42150000000001</v>
      </c>
      <c r="D516" s="1">
        <v>240.04140000000001</v>
      </c>
      <c r="E516" s="1">
        <v>90.253799999999998</v>
      </c>
      <c r="F516" s="1"/>
      <c r="G516" s="1"/>
      <c r="H516" s="1"/>
      <c r="I516" s="1"/>
      <c r="J516" s="1"/>
      <c r="K516" s="1"/>
      <c r="L516" s="1"/>
    </row>
    <row r="517" spans="1:12" x14ac:dyDescent="0.25">
      <c r="A517" s="1">
        <v>17.100000000000001</v>
      </c>
      <c r="B517" s="1">
        <v>227.45099999999999</v>
      </c>
      <c r="C517" s="1">
        <v>137.88159999999999</v>
      </c>
      <c r="D517" s="1">
        <v>239.8261</v>
      </c>
      <c r="E517" s="1">
        <v>91.176400000000001</v>
      </c>
      <c r="F517" s="1"/>
      <c r="G517" s="1"/>
      <c r="H517" s="1"/>
      <c r="I517" s="1"/>
      <c r="J517" s="1"/>
      <c r="K517" s="1"/>
      <c r="L517" s="1"/>
    </row>
    <row r="518" spans="1:12" x14ac:dyDescent="0.25">
      <c r="A518" s="1">
        <v>17.13</v>
      </c>
      <c r="B518" s="1">
        <v>227.12889999999999</v>
      </c>
      <c r="C518" s="1">
        <v>138.3417</v>
      </c>
      <c r="D518" s="1">
        <v>239.61080000000001</v>
      </c>
      <c r="E518" s="1">
        <v>91.791399999999996</v>
      </c>
      <c r="F518" s="1"/>
      <c r="G518" s="1"/>
      <c r="H518" s="1"/>
      <c r="I518" s="1"/>
      <c r="J518" s="1"/>
      <c r="K518" s="1"/>
      <c r="L518" s="1"/>
    </row>
    <row r="519" spans="1:12" x14ac:dyDescent="0.25">
      <c r="A519" s="1">
        <v>17.170000000000002</v>
      </c>
      <c r="B519" s="1">
        <v>226.83750000000001</v>
      </c>
      <c r="C519" s="1">
        <v>138.49510000000001</v>
      </c>
      <c r="D519" s="1">
        <v>239.411</v>
      </c>
      <c r="E519" s="1">
        <v>92.252600000000001</v>
      </c>
      <c r="F519" s="1"/>
      <c r="G519" s="1"/>
      <c r="H519" s="1"/>
      <c r="I519" s="1"/>
      <c r="J519" s="1"/>
      <c r="K519" s="1"/>
      <c r="L519" s="1"/>
    </row>
    <row r="520" spans="1:12" x14ac:dyDescent="0.25">
      <c r="A520" s="1">
        <v>17.2</v>
      </c>
      <c r="B520" s="1">
        <v>226.5308</v>
      </c>
      <c r="C520" s="1">
        <v>138.64850000000001</v>
      </c>
      <c r="D520" s="1">
        <v>239.24180000000001</v>
      </c>
      <c r="E520" s="3">
        <v>92.560100000000006</v>
      </c>
      <c r="F520" s="1"/>
      <c r="G520" s="1"/>
      <c r="H520" s="1"/>
      <c r="I520" s="1"/>
      <c r="J520" s="1"/>
      <c r="K520" s="1"/>
      <c r="L520" s="1"/>
    </row>
    <row r="521" spans="1:12" x14ac:dyDescent="0.25">
      <c r="A521" s="1">
        <v>17.23</v>
      </c>
      <c r="B521" s="1">
        <v>226.25470000000001</v>
      </c>
      <c r="C521" s="3">
        <v>138.95519999999999</v>
      </c>
      <c r="D521" s="1">
        <v>239.0727</v>
      </c>
      <c r="E521" s="3">
        <v>92.713899999999995</v>
      </c>
      <c r="F521" s="1"/>
      <c r="G521" s="1"/>
      <c r="H521" s="1"/>
      <c r="I521" s="1"/>
      <c r="J521" s="1"/>
      <c r="K521" s="1"/>
      <c r="L521" s="1"/>
    </row>
    <row r="522" spans="1:12" x14ac:dyDescent="0.25">
      <c r="A522" s="1">
        <v>17.27</v>
      </c>
      <c r="B522" s="1">
        <v>225.9633</v>
      </c>
      <c r="C522" s="3">
        <v>139.41540000000001</v>
      </c>
      <c r="D522" s="1">
        <v>238.90360000000001</v>
      </c>
      <c r="E522" s="3">
        <v>92.713899999999995</v>
      </c>
      <c r="F522" s="1"/>
      <c r="G522" s="1"/>
      <c r="H522" s="1"/>
      <c r="I522" s="1"/>
      <c r="J522" s="1"/>
      <c r="K522" s="1"/>
      <c r="L522" s="1"/>
    </row>
    <row r="523" spans="1:12" x14ac:dyDescent="0.25">
      <c r="A523" s="1">
        <v>17.3</v>
      </c>
      <c r="B523" s="1">
        <v>225.68719999999999</v>
      </c>
      <c r="C523" s="3">
        <v>140.02879999999999</v>
      </c>
      <c r="D523" s="1">
        <v>238.73439999999999</v>
      </c>
      <c r="E523" s="3">
        <v>92.560100000000006</v>
      </c>
      <c r="F523" s="1"/>
      <c r="G523" s="1"/>
      <c r="H523" s="1"/>
      <c r="I523" s="1"/>
      <c r="J523" s="1"/>
      <c r="K523" s="1"/>
      <c r="L523" s="1"/>
    </row>
    <row r="524" spans="1:12" x14ac:dyDescent="0.25">
      <c r="A524" s="1">
        <v>17.329999999999998</v>
      </c>
      <c r="B524" s="1">
        <v>225.41120000000001</v>
      </c>
      <c r="C524" s="3">
        <v>140.79570000000001</v>
      </c>
      <c r="D524" s="1">
        <v>238.56530000000001</v>
      </c>
      <c r="E524" s="3">
        <v>92.406400000000005</v>
      </c>
      <c r="F524" s="1"/>
      <c r="G524" s="1"/>
      <c r="H524" s="1"/>
      <c r="I524" s="1"/>
      <c r="J524" s="1"/>
      <c r="K524" s="1"/>
      <c r="L524" s="1"/>
    </row>
    <row r="525" spans="1:12" x14ac:dyDescent="0.25">
      <c r="A525" s="1">
        <v>17.37</v>
      </c>
      <c r="B525" s="1">
        <v>225.1044</v>
      </c>
      <c r="C525" s="3">
        <v>141.4092</v>
      </c>
      <c r="D525" s="1">
        <v>238.39619999999999</v>
      </c>
      <c r="E525" s="3">
        <v>91.945099999999996</v>
      </c>
      <c r="F525" s="1"/>
      <c r="G525" s="1"/>
      <c r="H525" s="1"/>
      <c r="I525" s="1"/>
      <c r="J525" s="1"/>
      <c r="K525" s="1"/>
      <c r="L525" s="1"/>
    </row>
    <row r="526" spans="1:12" x14ac:dyDescent="0.25">
      <c r="A526" s="1">
        <v>17.399999999999999</v>
      </c>
      <c r="B526" s="1">
        <v>224.79769999999999</v>
      </c>
      <c r="C526" s="3">
        <v>142.17609999999999</v>
      </c>
      <c r="D526" s="1">
        <v>238.21170000000001</v>
      </c>
      <c r="E526" s="3">
        <v>91.637600000000006</v>
      </c>
      <c r="F526" s="1"/>
      <c r="G526" s="1"/>
      <c r="H526" s="1"/>
      <c r="I526" s="1"/>
      <c r="J526" s="1"/>
      <c r="K526" s="1"/>
      <c r="L526" s="1"/>
    </row>
    <row r="527" spans="1:12" x14ac:dyDescent="0.25">
      <c r="A527" s="1">
        <v>17.43</v>
      </c>
      <c r="B527" s="1">
        <v>224.52160000000001</v>
      </c>
      <c r="C527" s="3">
        <v>142.6362</v>
      </c>
      <c r="D527" s="1">
        <v>238.04249999999999</v>
      </c>
      <c r="E527" s="3">
        <v>91.483900000000006</v>
      </c>
      <c r="F527" s="1"/>
      <c r="G527" s="1"/>
      <c r="H527" s="1"/>
      <c r="I527" s="1"/>
      <c r="J527" s="1"/>
      <c r="K527" s="1"/>
      <c r="L527" s="1"/>
    </row>
    <row r="528" spans="1:12" x14ac:dyDescent="0.25">
      <c r="A528" s="1">
        <v>17.47</v>
      </c>
      <c r="B528" s="1">
        <v>224.26089999999999</v>
      </c>
      <c r="C528" s="3">
        <v>143.09630000000001</v>
      </c>
      <c r="D528" s="1">
        <v>237.858</v>
      </c>
      <c r="E528" s="3">
        <v>91.330100000000002</v>
      </c>
      <c r="F528" s="1"/>
      <c r="G528" s="1"/>
      <c r="H528" s="1"/>
      <c r="I528" s="1"/>
      <c r="J528" s="1"/>
      <c r="K528" s="1"/>
      <c r="L528" s="1"/>
    </row>
    <row r="529" spans="1:12" x14ac:dyDescent="0.25">
      <c r="A529" s="1">
        <v>17.5</v>
      </c>
      <c r="B529" s="1">
        <v>224.0001</v>
      </c>
      <c r="C529" s="3">
        <v>143.40299999999999</v>
      </c>
      <c r="D529" s="1">
        <v>237.65819999999999</v>
      </c>
      <c r="E529" s="3">
        <v>91.330100000000002</v>
      </c>
      <c r="F529" s="1"/>
      <c r="G529" s="1"/>
      <c r="H529" s="1"/>
      <c r="I529" s="1"/>
      <c r="J529" s="1"/>
      <c r="K529" s="1"/>
      <c r="L529" s="1"/>
    </row>
    <row r="530" spans="1:12" x14ac:dyDescent="0.25">
      <c r="A530" s="1">
        <v>17.53</v>
      </c>
      <c r="B530" s="1">
        <v>223.72409999999999</v>
      </c>
      <c r="C530" s="3">
        <v>143.5564</v>
      </c>
      <c r="D530" s="1">
        <v>237.47370000000001</v>
      </c>
      <c r="E530" s="3">
        <v>91.330100000000002</v>
      </c>
      <c r="F530" s="1"/>
      <c r="G530" s="1"/>
      <c r="H530" s="1"/>
      <c r="I530" s="1"/>
      <c r="J530" s="1"/>
      <c r="K530" s="1"/>
      <c r="L530" s="1"/>
    </row>
    <row r="531" spans="1:12" x14ac:dyDescent="0.25">
      <c r="A531" s="1">
        <v>17.57</v>
      </c>
      <c r="B531" s="1">
        <v>223.43270000000001</v>
      </c>
      <c r="C531" s="3">
        <v>143.8631</v>
      </c>
      <c r="D531" s="1">
        <v>237.30449999999999</v>
      </c>
      <c r="E531" s="3">
        <v>91.176400000000001</v>
      </c>
      <c r="F531" s="1"/>
      <c r="G531" s="1"/>
      <c r="H531" s="1"/>
      <c r="I531" s="1"/>
      <c r="J531" s="1"/>
      <c r="K531" s="1"/>
      <c r="L531" s="1"/>
    </row>
    <row r="532" spans="1:12" x14ac:dyDescent="0.25">
      <c r="A532" s="1">
        <v>17.600000000000001</v>
      </c>
      <c r="B532" s="1">
        <v>223.1566</v>
      </c>
      <c r="C532" s="3">
        <v>144.16990000000001</v>
      </c>
      <c r="D532" s="1">
        <v>237.12</v>
      </c>
      <c r="E532" s="3">
        <v>91.176400000000001</v>
      </c>
      <c r="F532" s="1"/>
      <c r="G532" s="1"/>
      <c r="H532" s="1"/>
      <c r="I532" s="1"/>
      <c r="J532" s="1"/>
      <c r="K532" s="1"/>
      <c r="L532" s="1"/>
    </row>
    <row r="533" spans="1:12" x14ac:dyDescent="0.25">
      <c r="A533" s="1">
        <v>17.63</v>
      </c>
      <c r="B533" s="1">
        <v>222.86519999999999</v>
      </c>
      <c r="C533" s="3">
        <v>144.32329999999999</v>
      </c>
      <c r="D533" s="1">
        <v>236.92009999999999</v>
      </c>
      <c r="E533" s="3">
        <v>91.176400000000001</v>
      </c>
      <c r="F533" s="1"/>
      <c r="G533" s="1"/>
      <c r="H533" s="1"/>
      <c r="I533" s="1"/>
      <c r="J533" s="1"/>
      <c r="K533" s="1"/>
      <c r="L533" s="1"/>
    </row>
    <row r="534" spans="1:12" x14ac:dyDescent="0.25">
      <c r="A534" s="1">
        <v>17.670000000000002</v>
      </c>
      <c r="B534" s="1">
        <v>222.6044</v>
      </c>
      <c r="C534" s="3">
        <v>144.47659999999999</v>
      </c>
      <c r="D534" s="1">
        <v>236.72030000000001</v>
      </c>
      <c r="E534" s="3">
        <v>91.176400000000001</v>
      </c>
      <c r="F534" s="1"/>
      <c r="G534" s="1"/>
      <c r="H534" s="1"/>
      <c r="I534" s="1"/>
      <c r="J534" s="1"/>
      <c r="K534" s="1"/>
      <c r="L534" s="1"/>
    </row>
    <row r="535" spans="1:12" x14ac:dyDescent="0.25">
      <c r="A535" s="1">
        <v>17.7</v>
      </c>
      <c r="B535" s="1">
        <v>222.35910000000001</v>
      </c>
      <c r="C535" s="3">
        <v>144.47659999999999</v>
      </c>
      <c r="D535" s="1">
        <v>236.55109999999999</v>
      </c>
      <c r="E535" s="3">
        <v>91.176400000000001</v>
      </c>
      <c r="F535" s="1"/>
      <c r="G535" s="1"/>
      <c r="H535" s="1"/>
      <c r="I535" s="1"/>
      <c r="J535" s="1"/>
      <c r="K535" s="1"/>
      <c r="L535" s="1"/>
    </row>
    <row r="536" spans="1:12" x14ac:dyDescent="0.25">
      <c r="A536" s="1">
        <v>17.73</v>
      </c>
      <c r="B536" s="1">
        <v>222.12899999999999</v>
      </c>
      <c r="C536" s="3">
        <v>144.32329999999999</v>
      </c>
      <c r="D536" s="1">
        <v>236.3974</v>
      </c>
      <c r="E536" s="3">
        <v>91.022599999999997</v>
      </c>
      <c r="F536" s="1"/>
      <c r="G536" s="1"/>
      <c r="H536" s="1"/>
      <c r="I536" s="1"/>
      <c r="J536" s="1"/>
      <c r="K536" s="1"/>
      <c r="L536" s="1"/>
    </row>
    <row r="537" spans="1:12" x14ac:dyDescent="0.25">
      <c r="A537" s="1">
        <v>17.77</v>
      </c>
      <c r="B537" s="1">
        <v>221.85290000000001</v>
      </c>
      <c r="C537" s="3">
        <v>144.16990000000001</v>
      </c>
      <c r="D537" s="1">
        <v>236.22819999999999</v>
      </c>
      <c r="E537" s="3">
        <v>90.868799999999993</v>
      </c>
      <c r="F537" s="1"/>
      <c r="G537" s="1"/>
      <c r="H537" s="1"/>
      <c r="I537" s="1"/>
      <c r="J537" s="1"/>
      <c r="K537" s="1"/>
      <c r="L537" s="1"/>
    </row>
    <row r="538" spans="1:12" x14ac:dyDescent="0.25">
      <c r="A538" s="1">
        <v>17.8</v>
      </c>
      <c r="B538" s="1">
        <v>221.57689999999999</v>
      </c>
      <c r="C538" s="3">
        <v>143.8631</v>
      </c>
      <c r="D538" s="1">
        <v>236.0591</v>
      </c>
      <c r="E538" s="3">
        <v>90.715100000000007</v>
      </c>
      <c r="F538" s="1"/>
      <c r="G538" s="1"/>
      <c r="H538" s="1"/>
      <c r="I538" s="1"/>
      <c r="J538" s="1"/>
      <c r="K538" s="1"/>
      <c r="L538" s="1"/>
    </row>
    <row r="539" spans="1:12" x14ac:dyDescent="0.25">
      <c r="A539" s="1">
        <v>17.829999999999998</v>
      </c>
      <c r="B539" s="1">
        <v>221.30080000000001</v>
      </c>
      <c r="C539" s="3">
        <v>143.7098</v>
      </c>
      <c r="D539" s="1">
        <v>235.87459999999999</v>
      </c>
      <c r="E539" s="3">
        <v>90.561300000000003</v>
      </c>
      <c r="F539" s="1"/>
      <c r="G539" s="1"/>
      <c r="H539" s="1"/>
      <c r="I539" s="1"/>
      <c r="J539" s="1"/>
      <c r="K539" s="1"/>
      <c r="L539" s="1"/>
    </row>
    <row r="540" spans="1:12" x14ac:dyDescent="0.25">
      <c r="A540" s="1">
        <v>17.87</v>
      </c>
      <c r="B540" s="1">
        <v>221.0247</v>
      </c>
      <c r="C540" s="3">
        <v>143.40299999999999</v>
      </c>
      <c r="D540" s="1">
        <v>235.6747</v>
      </c>
      <c r="E540" s="3">
        <v>90.561300000000003</v>
      </c>
      <c r="F540" s="1"/>
      <c r="G540" s="1"/>
      <c r="H540" s="1"/>
      <c r="I540" s="1"/>
      <c r="J540" s="1"/>
      <c r="K540" s="1"/>
      <c r="L540" s="1"/>
    </row>
    <row r="541" spans="1:12" x14ac:dyDescent="0.25">
      <c r="A541" s="1">
        <v>17.899999999999999</v>
      </c>
      <c r="B541" s="1">
        <v>220.74860000000001</v>
      </c>
      <c r="C541" s="3">
        <v>142.94290000000001</v>
      </c>
      <c r="D541" s="1">
        <v>235.45949999999999</v>
      </c>
      <c r="E541" s="3">
        <v>90.715100000000007</v>
      </c>
      <c r="F541" s="1"/>
      <c r="G541" s="1"/>
      <c r="H541" s="1"/>
      <c r="I541" s="1"/>
      <c r="J541" s="1"/>
      <c r="K541" s="1"/>
      <c r="L541" s="1"/>
    </row>
    <row r="542" spans="1:12" x14ac:dyDescent="0.25">
      <c r="A542" s="1">
        <v>17.93</v>
      </c>
      <c r="B542" s="1">
        <v>220.4879</v>
      </c>
      <c r="C542" s="3">
        <v>142.4828</v>
      </c>
      <c r="D542" s="1">
        <v>235.27500000000001</v>
      </c>
      <c r="E542" s="3">
        <v>90.715100000000007</v>
      </c>
      <c r="F542" s="1"/>
      <c r="G542" s="1"/>
      <c r="H542" s="1"/>
      <c r="I542" s="1"/>
      <c r="J542" s="1"/>
      <c r="K542" s="1"/>
      <c r="L542" s="1"/>
    </row>
    <row r="543" spans="1:12" x14ac:dyDescent="0.25">
      <c r="A543" s="1">
        <v>17.97</v>
      </c>
      <c r="B543" s="1">
        <v>220.19649999999999</v>
      </c>
      <c r="C543" s="3">
        <v>142.02269999999999</v>
      </c>
      <c r="D543" s="1">
        <v>235.10579999999999</v>
      </c>
      <c r="E543" s="3">
        <v>90.715100000000007</v>
      </c>
      <c r="F543" s="1"/>
      <c r="G543" s="1"/>
      <c r="H543" s="1"/>
      <c r="I543" s="1"/>
      <c r="J543" s="1"/>
      <c r="K543" s="1"/>
      <c r="L543" s="1"/>
    </row>
    <row r="544" spans="1:12" x14ac:dyDescent="0.25">
      <c r="A544" s="1">
        <v>18</v>
      </c>
      <c r="B544" s="1">
        <v>219.87440000000001</v>
      </c>
      <c r="C544" s="3">
        <v>141.7159</v>
      </c>
      <c r="D544" s="1">
        <v>234.9367</v>
      </c>
      <c r="E544" s="3">
        <v>90.715100000000007</v>
      </c>
      <c r="F544" s="1"/>
      <c r="G544" s="1"/>
      <c r="H544" s="1"/>
      <c r="I544" s="1"/>
      <c r="J544" s="1"/>
      <c r="K544" s="1"/>
      <c r="L544" s="1"/>
    </row>
    <row r="545" spans="1:12" x14ac:dyDescent="0.25">
      <c r="A545" s="1">
        <v>18.03</v>
      </c>
      <c r="B545" s="1">
        <v>219.53700000000001</v>
      </c>
      <c r="C545" s="3">
        <v>141.4092</v>
      </c>
      <c r="D545" s="1">
        <v>234.73679999999999</v>
      </c>
      <c r="E545" s="3">
        <v>90.868799999999993</v>
      </c>
      <c r="F545" s="1"/>
      <c r="G545" s="1"/>
      <c r="H545" s="1"/>
      <c r="I545" s="1"/>
      <c r="J545" s="1"/>
      <c r="K545" s="1"/>
      <c r="L545" s="1"/>
    </row>
    <row r="546" spans="1:12" x14ac:dyDescent="0.25">
      <c r="A546" s="1">
        <v>18.07</v>
      </c>
      <c r="B546" s="1">
        <v>219.26089999999999</v>
      </c>
      <c r="C546" s="3">
        <v>141.25579999999999</v>
      </c>
      <c r="D546" s="1">
        <v>234.5523</v>
      </c>
      <c r="E546" s="3">
        <v>90.868799999999993</v>
      </c>
      <c r="F546" s="1"/>
      <c r="G546" s="1"/>
      <c r="H546" s="1"/>
      <c r="I546" s="1"/>
      <c r="J546" s="1"/>
      <c r="K546" s="1"/>
      <c r="L546" s="1"/>
    </row>
    <row r="547" spans="1:12" x14ac:dyDescent="0.25">
      <c r="A547" s="1">
        <v>18.100000000000001</v>
      </c>
      <c r="B547" s="1">
        <v>218.96950000000001</v>
      </c>
      <c r="C547" s="3">
        <v>140.94909999999999</v>
      </c>
      <c r="D547" s="1">
        <v>234.36779999999999</v>
      </c>
      <c r="E547" s="3">
        <v>90.868799999999993</v>
      </c>
      <c r="F547" s="1"/>
      <c r="G547" s="1"/>
      <c r="H547" s="1"/>
      <c r="I547" s="1"/>
      <c r="J547" s="1"/>
      <c r="K547" s="1"/>
      <c r="L547" s="1"/>
    </row>
    <row r="548" spans="1:12" x14ac:dyDescent="0.25">
      <c r="A548" s="1">
        <v>18.13</v>
      </c>
      <c r="B548" s="1">
        <v>218.6935</v>
      </c>
      <c r="C548" s="3">
        <v>140.79570000000001</v>
      </c>
      <c r="D548" s="1">
        <v>234.1833</v>
      </c>
      <c r="E548" s="3">
        <v>90.868799999999993</v>
      </c>
      <c r="F548" s="1"/>
      <c r="G548" s="1"/>
      <c r="H548" s="1"/>
      <c r="I548" s="1"/>
      <c r="J548" s="1"/>
      <c r="K548" s="1"/>
      <c r="L548" s="1"/>
    </row>
    <row r="549" spans="1:12" x14ac:dyDescent="0.25">
      <c r="A549" s="1">
        <v>18.170000000000002</v>
      </c>
      <c r="B549" s="1">
        <v>218.41739999999999</v>
      </c>
      <c r="C549" s="3">
        <v>140.79570000000001</v>
      </c>
      <c r="D549" s="1">
        <v>233.99879999999999</v>
      </c>
      <c r="E549" s="3">
        <v>90.868799999999993</v>
      </c>
      <c r="F549" s="1"/>
      <c r="G549" s="1"/>
      <c r="H549" s="1"/>
      <c r="I549" s="1"/>
      <c r="J549" s="1"/>
      <c r="K549" s="1"/>
      <c r="L549" s="1"/>
    </row>
    <row r="550" spans="1:12" x14ac:dyDescent="0.25">
      <c r="A550" s="1">
        <v>18.2</v>
      </c>
      <c r="B550" s="1">
        <v>218.1413</v>
      </c>
      <c r="C550" s="3">
        <v>140.64230000000001</v>
      </c>
      <c r="D550" s="1">
        <v>233.7835</v>
      </c>
      <c r="E550" s="3">
        <v>91.022599999999997</v>
      </c>
      <c r="F550" s="1"/>
      <c r="G550" s="1"/>
      <c r="H550" s="1"/>
      <c r="I550" s="1"/>
      <c r="J550" s="1"/>
      <c r="K550" s="1"/>
      <c r="L550" s="1"/>
    </row>
    <row r="551" spans="1:12" x14ac:dyDescent="0.25">
      <c r="A551" s="1">
        <v>18.23</v>
      </c>
      <c r="B551" s="1">
        <v>217.86519999999999</v>
      </c>
      <c r="C551" s="3">
        <v>140.64230000000001</v>
      </c>
      <c r="D551" s="1">
        <v>233.59899999999999</v>
      </c>
      <c r="E551" s="3">
        <v>91.022599999999997</v>
      </c>
      <c r="F551" s="1"/>
      <c r="G551" s="1"/>
      <c r="H551" s="1"/>
      <c r="I551" s="1"/>
      <c r="J551" s="1"/>
      <c r="K551" s="1"/>
      <c r="L551" s="1"/>
    </row>
    <row r="552" spans="1:12" x14ac:dyDescent="0.25">
      <c r="A552" s="1">
        <v>18.27</v>
      </c>
      <c r="B552" s="1">
        <v>217.57380000000001</v>
      </c>
      <c r="C552" s="3">
        <v>140.489</v>
      </c>
      <c r="D552" s="1">
        <v>233.4145</v>
      </c>
      <c r="E552" s="3">
        <v>91.176400000000001</v>
      </c>
      <c r="F552" s="1"/>
      <c r="G552" s="1"/>
      <c r="H552" s="1"/>
      <c r="I552" s="1"/>
      <c r="J552" s="1"/>
      <c r="K552" s="1"/>
      <c r="L552" s="1"/>
    </row>
    <row r="553" spans="1:12" x14ac:dyDescent="0.25">
      <c r="A553" s="1">
        <v>18.3</v>
      </c>
      <c r="B553" s="1">
        <v>217.2671</v>
      </c>
      <c r="C553" s="3">
        <v>140.3356</v>
      </c>
      <c r="D553" s="1">
        <v>233.23</v>
      </c>
      <c r="E553" s="3">
        <v>91.176400000000001</v>
      </c>
      <c r="F553" s="1"/>
      <c r="G553" s="1"/>
      <c r="H553" s="1"/>
      <c r="I553" s="1"/>
      <c r="J553" s="1"/>
      <c r="K553" s="1"/>
      <c r="L553" s="1"/>
    </row>
    <row r="554" spans="1:12" x14ac:dyDescent="0.25">
      <c r="A554" s="1">
        <v>18.329999999999998</v>
      </c>
      <c r="B554" s="1">
        <v>216.99100000000001</v>
      </c>
      <c r="C554" s="3">
        <v>140.18219999999999</v>
      </c>
      <c r="D554" s="1">
        <v>233.0455</v>
      </c>
      <c r="E554" s="3">
        <v>91.330100000000002</v>
      </c>
      <c r="F554" s="1"/>
      <c r="G554" s="1"/>
      <c r="H554" s="1"/>
      <c r="I554" s="1"/>
      <c r="J554" s="1"/>
      <c r="K554" s="1"/>
      <c r="L554" s="1"/>
    </row>
    <row r="555" spans="1:12" x14ac:dyDescent="0.25">
      <c r="A555" s="1">
        <v>18.37</v>
      </c>
      <c r="B555" s="1">
        <v>216.7303</v>
      </c>
      <c r="C555" s="3">
        <v>139.87549999999999</v>
      </c>
      <c r="D555" s="1">
        <v>232.84559999999999</v>
      </c>
      <c r="E555" s="3">
        <v>91.330100000000002</v>
      </c>
      <c r="F555" s="1"/>
      <c r="G555" s="1"/>
      <c r="H555" s="1"/>
      <c r="I555" s="1"/>
      <c r="J555" s="1"/>
      <c r="K555" s="1"/>
      <c r="L555" s="1"/>
    </row>
    <row r="556" spans="1:12" x14ac:dyDescent="0.25">
      <c r="A556" s="1">
        <v>18.399999999999999</v>
      </c>
      <c r="B556" s="1">
        <v>216.42349999999999</v>
      </c>
      <c r="C556" s="3">
        <v>139.87549999999999</v>
      </c>
      <c r="D556" s="1">
        <v>232.6919</v>
      </c>
      <c r="E556" s="3">
        <v>91.330100000000002</v>
      </c>
      <c r="F556" s="1"/>
      <c r="G556" s="1"/>
      <c r="H556" s="1"/>
      <c r="I556" s="1"/>
      <c r="J556" s="1"/>
      <c r="K556" s="1"/>
      <c r="L556" s="1"/>
    </row>
    <row r="557" spans="1:12" x14ac:dyDescent="0.25">
      <c r="A557" s="1">
        <v>18.43</v>
      </c>
      <c r="B557" s="1">
        <v>216.05549999999999</v>
      </c>
      <c r="C557" s="3">
        <v>140.02879999999999</v>
      </c>
      <c r="D557" s="1">
        <v>232.50739999999999</v>
      </c>
      <c r="E557" s="3">
        <v>91.330100000000002</v>
      </c>
      <c r="F557" s="1"/>
      <c r="G557" s="1"/>
      <c r="H557" s="1"/>
      <c r="I557" s="1"/>
      <c r="J557" s="1"/>
      <c r="K557" s="1"/>
      <c r="L557" s="1"/>
    </row>
    <row r="558" spans="1:12" x14ac:dyDescent="0.25">
      <c r="A558" s="1">
        <v>18.47</v>
      </c>
      <c r="B558" s="1">
        <v>215.74870000000001</v>
      </c>
      <c r="C558" s="3">
        <v>140.18219999999999</v>
      </c>
      <c r="D558" s="1">
        <v>232.3383</v>
      </c>
      <c r="E558" s="3">
        <v>91.483900000000006</v>
      </c>
      <c r="F558" s="1"/>
      <c r="G558" s="1"/>
      <c r="H558" s="1"/>
      <c r="I558" s="1"/>
      <c r="J558" s="1"/>
      <c r="K558" s="1"/>
      <c r="L558" s="1"/>
    </row>
    <row r="559" spans="1:12" x14ac:dyDescent="0.25">
      <c r="A559" s="1">
        <v>18.5</v>
      </c>
      <c r="B559" s="1">
        <v>215.4726</v>
      </c>
      <c r="C559" s="3">
        <v>140.489</v>
      </c>
      <c r="D559" s="1">
        <v>232.18450000000001</v>
      </c>
      <c r="E559" s="3">
        <v>91.637600000000006</v>
      </c>
      <c r="F559" s="1"/>
      <c r="G559" s="1"/>
      <c r="H559" s="1"/>
      <c r="I559" s="1"/>
      <c r="J559" s="1"/>
      <c r="K559" s="1"/>
      <c r="L559" s="1"/>
    </row>
    <row r="560" spans="1:12" x14ac:dyDescent="0.25">
      <c r="A560" s="1">
        <v>18.53</v>
      </c>
      <c r="B560" s="1">
        <v>215.18119999999999</v>
      </c>
      <c r="C560" s="3">
        <v>140.79570000000001</v>
      </c>
      <c r="D560" s="1">
        <v>232</v>
      </c>
      <c r="E560" s="3">
        <v>91.637600000000006</v>
      </c>
      <c r="F560" s="1"/>
      <c r="G560" s="1"/>
      <c r="H560" s="1"/>
      <c r="I560" s="1"/>
      <c r="J560" s="1"/>
      <c r="K560" s="1"/>
      <c r="L560" s="1"/>
    </row>
    <row r="561" spans="1:12" x14ac:dyDescent="0.25">
      <c r="A561" s="1">
        <v>18.57</v>
      </c>
      <c r="B561" s="1">
        <v>214.85910000000001</v>
      </c>
      <c r="C561" s="3">
        <v>141.10239999999999</v>
      </c>
      <c r="D561" s="1">
        <v>231.83090000000001</v>
      </c>
      <c r="E561" s="3">
        <v>91.637600000000006</v>
      </c>
      <c r="F561" s="1"/>
      <c r="G561" s="1"/>
      <c r="H561" s="1"/>
      <c r="I561" s="1"/>
      <c r="J561" s="1"/>
      <c r="K561" s="1"/>
      <c r="L561" s="1"/>
    </row>
    <row r="562" spans="1:12" x14ac:dyDescent="0.25">
      <c r="A562" s="1">
        <v>18.600000000000001</v>
      </c>
      <c r="B562" s="1">
        <v>214.55240000000001</v>
      </c>
      <c r="C562" s="3">
        <v>141.4092</v>
      </c>
      <c r="D562" s="1">
        <v>231.6464</v>
      </c>
      <c r="E562" s="3">
        <v>91.791399999999996</v>
      </c>
      <c r="F562" s="1"/>
      <c r="G562" s="1"/>
      <c r="H562" s="1"/>
      <c r="I562" s="1"/>
      <c r="J562" s="1"/>
      <c r="K562" s="1"/>
      <c r="L562" s="1"/>
    </row>
    <row r="563" spans="1:12" x14ac:dyDescent="0.25">
      <c r="A563" s="1">
        <v>18.63</v>
      </c>
      <c r="B563" s="1"/>
      <c r="C563" s="3"/>
      <c r="D563" s="1"/>
      <c r="E563" s="3"/>
      <c r="F563" s="1"/>
      <c r="G563" s="1"/>
      <c r="H563" s="1">
        <v>0</v>
      </c>
      <c r="I563" s="1"/>
      <c r="J563" s="1"/>
      <c r="K563" s="1"/>
      <c r="L563" s="1"/>
    </row>
    <row r="564" spans="1:12" x14ac:dyDescent="0.25">
      <c r="A564" s="1">
        <v>18.63</v>
      </c>
      <c r="B564" s="1">
        <v>214.33770000000001</v>
      </c>
      <c r="C564" s="3">
        <v>141.7159</v>
      </c>
      <c r="D564" s="1">
        <v>231.46190000000001</v>
      </c>
      <c r="E564" s="3">
        <v>91.791399999999996</v>
      </c>
      <c r="F564" s="1"/>
      <c r="G564" s="1"/>
      <c r="H564" s="1">
        <v>500</v>
      </c>
      <c r="I564" s="1"/>
      <c r="J564" s="1"/>
      <c r="K564" s="1"/>
      <c r="L564" s="1"/>
    </row>
    <row r="565" spans="1:12" x14ac:dyDescent="0.25">
      <c r="A565" s="1">
        <v>18.670000000000002</v>
      </c>
      <c r="B565" s="1">
        <v>214.10759999999999</v>
      </c>
      <c r="C565" s="3">
        <v>141.86930000000001</v>
      </c>
      <c r="D565" s="1">
        <v>231.2774</v>
      </c>
      <c r="E565" s="3">
        <v>91.637600000000006</v>
      </c>
      <c r="F565" s="1"/>
      <c r="G565" s="1"/>
      <c r="H565" s="1"/>
      <c r="I565" s="1"/>
      <c r="J565" s="1"/>
      <c r="K565" s="1"/>
      <c r="L565" s="1"/>
    </row>
    <row r="566" spans="1:12" x14ac:dyDescent="0.25">
      <c r="A566" s="1">
        <v>18.7</v>
      </c>
      <c r="B566" s="1">
        <v>213.78550000000001</v>
      </c>
      <c r="C566" s="3">
        <v>142.17609999999999</v>
      </c>
      <c r="D566" s="1">
        <v>231.15430000000001</v>
      </c>
      <c r="E566" s="3">
        <v>91.483900000000006</v>
      </c>
      <c r="F566" s="1"/>
      <c r="G566" s="1"/>
      <c r="H566" s="1"/>
      <c r="I566" s="1"/>
      <c r="J566" s="1"/>
      <c r="K566" s="1"/>
      <c r="L566" s="1"/>
    </row>
    <row r="567" spans="1:12" x14ac:dyDescent="0.25">
      <c r="A567" s="1">
        <v>18.73</v>
      </c>
      <c r="B567" s="1">
        <v>213.37139999999999</v>
      </c>
      <c r="C567" s="3">
        <v>142.6362</v>
      </c>
      <c r="D567" s="1">
        <v>231.07749999999999</v>
      </c>
      <c r="E567" s="3">
        <v>91.176400000000001</v>
      </c>
      <c r="F567" s="1"/>
      <c r="G567" s="1"/>
      <c r="H567" s="1"/>
      <c r="I567" s="1"/>
      <c r="J567" s="1"/>
      <c r="K567" s="1"/>
      <c r="L567" s="1"/>
    </row>
    <row r="568" spans="1:12" x14ac:dyDescent="0.25">
      <c r="A568" s="1">
        <v>18.77</v>
      </c>
      <c r="B568" s="1">
        <v>212.88059999999999</v>
      </c>
      <c r="C568" s="3">
        <v>143.5564</v>
      </c>
      <c r="D568" s="1">
        <v>230.96979999999999</v>
      </c>
      <c r="E568" s="3">
        <v>90.715100000000007</v>
      </c>
      <c r="F568" s="1"/>
      <c r="G568" s="1"/>
      <c r="H568" s="1"/>
      <c r="I568" s="1"/>
      <c r="J568" s="1"/>
      <c r="K568" s="1"/>
      <c r="L568" s="1"/>
    </row>
    <row r="569" spans="1:12" x14ac:dyDescent="0.25">
      <c r="A569" s="1">
        <v>18.8</v>
      </c>
      <c r="B569" s="1">
        <v>212.35919999999999</v>
      </c>
      <c r="C569" s="1">
        <v>144.7834</v>
      </c>
      <c r="D569" s="1">
        <v>230.78530000000001</v>
      </c>
      <c r="E569" s="3">
        <v>90.253799999999998</v>
      </c>
      <c r="F569" s="1"/>
      <c r="G569" s="1"/>
      <c r="H569" s="1"/>
      <c r="I569" s="1"/>
      <c r="J569" s="1"/>
      <c r="K569" s="1"/>
      <c r="L569" s="1"/>
    </row>
    <row r="570" spans="1:12" x14ac:dyDescent="0.25">
      <c r="A570" s="1">
        <v>18.829999999999998</v>
      </c>
      <c r="B570" s="1">
        <v>211.83770000000001</v>
      </c>
      <c r="C570" s="1">
        <v>146.47049999999999</v>
      </c>
      <c r="D570" s="1">
        <v>230.5855</v>
      </c>
      <c r="E570" s="3">
        <v>89.946299999999994</v>
      </c>
      <c r="F570" s="1"/>
      <c r="G570" s="1"/>
      <c r="H570" s="1"/>
      <c r="I570" s="1"/>
      <c r="J570" s="1"/>
      <c r="K570" s="1"/>
      <c r="L570" s="1"/>
    </row>
    <row r="571" spans="1:12" x14ac:dyDescent="0.25">
      <c r="A571" s="1">
        <v>18.87</v>
      </c>
      <c r="B571" s="1">
        <v>211.30090000000001</v>
      </c>
      <c r="C571" s="1">
        <v>148.46430000000001</v>
      </c>
      <c r="D571" s="1">
        <v>230.41630000000001</v>
      </c>
      <c r="E571" s="3">
        <v>89.485100000000003</v>
      </c>
      <c r="F571" s="1"/>
      <c r="G571" s="1"/>
      <c r="H571" s="1"/>
      <c r="I571" s="1"/>
      <c r="J571" s="1"/>
      <c r="K571" s="1"/>
      <c r="L571" s="1"/>
    </row>
    <row r="572" spans="1:12" x14ac:dyDescent="0.25">
      <c r="A572" s="1">
        <v>18.899999999999999</v>
      </c>
      <c r="B572" s="1">
        <v>210.77940000000001</v>
      </c>
      <c r="C572" s="1">
        <v>150.76490000000001</v>
      </c>
      <c r="D572" s="1">
        <v>230.21639999999999</v>
      </c>
      <c r="E572" s="3">
        <v>89.177499999999995</v>
      </c>
      <c r="F572" s="1"/>
      <c r="G572" s="1"/>
      <c r="H572" s="1"/>
      <c r="I572" s="1"/>
      <c r="J572" s="1"/>
      <c r="K572" s="1"/>
      <c r="L572" s="1"/>
    </row>
    <row r="573" spans="1:12" x14ac:dyDescent="0.25">
      <c r="A573" s="1">
        <v>18.93</v>
      </c>
      <c r="B573" s="1">
        <v>210.24260000000001</v>
      </c>
      <c r="C573" s="1">
        <v>153.37219999999999</v>
      </c>
      <c r="D573" s="1">
        <v>230.01660000000001</v>
      </c>
      <c r="E573" s="3">
        <v>88.87</v>
      </c>
      <c r="F573" s="1"/>
      <c r="G573" s="1"/>
      <c r="H573" s="1"/>
      <c r="I573" s="1"/>
      <c r="J573" s="1"/>
      <c r="K573" s="1"/>
      <c r="L573" s="1"/>
    </row>
    <row r="574" spans="1:12" x14ac:dyDescent="0.25">
      <c r="A574" s="1">
        <v>18.97</v>
      </c>
      <c r="B574" s="1">
        <v>209.69049999999999</v>
      </c>
      <c r="C574" s="1">
        <v>156.43969999999999</v>
      </c>
      <c r="D574" s="1">
        <v>229.8013</v>
      </c>
      <c r="E574" s="3">
        <v>88.716300000000004</v>
      </c>
      <c r="F574" s="1"/>
      <c r="G574" s="1"/>
      <c r="H574" s="1"/>
      <c r="I574" s="1"/>
      <c r="J574" s="1"/>
      <c r="K574" s="1"/>
      <c r="L574" s="1"/>
    </row>
    <row r="575" spans="1:12" x14ac:dyDescent="0.25">
      <c r="A575" s="1">
        <v>19</v>
      </c>
      <c r="B575" s="1">
        <v>209.13839999999999</v>
      </c>
      <c r="C575" s="1">
        <v>159.66050000000001</v>
      </c>
      <c r="D575" s="1">
        <v>229.60140000000001</v>
      </c>
      <c r="E575" s="3">
        <v>88.5625</v>
      </c>
      <c r="F575" s="1"/>
      <c r="G575" s="1"/>
      <c r="H575" s="1"/>
      <c r="I575" s="1"/>
      <c r="J575" s="1"/>
      <c r="K575" s="1"/>
      <c r="L575" s="1"/>
    </row>
    <row r="576" spans="1:12" x14ac:dyDescent="0.25">
      <c r="A576" s="1">
        <v>19.03</v>
      </c>
      <c r="B576" s="1">
        <v>208.58619999999999</v>
      </c>
      <c r="C576" s="1">
        <v>163.18799999999999</v>
      </c>
      <c r="D576" s="1">
        <v>229.3862</v>
      </c>
      <c r="E576" s="3">
        <v>88.5625</v>
      </c>
      <c r="F576" s="1"/>
      <c r="G576" s="1"/>
      <c r="H576" s="1"/>
      <c r="I576" s="1"/>
      <c r="J576" s="1"/>
      <c r="K576" s="1"/>
      <c r="L576" s="1"/>
    </row>
    <row r="577" spans="1:12" x14ac:dyDescent="0.25">
      <c r="A577" s="1">
        <v>19.07</v>
      </c>
      <c r="B577" s="1">
        <v>208.04939999999999</v>
      </c>
      <c r="C577" s="1">
        <v>166.869</v>
      </c>
      <c r="D577" s="1">
        <v>229.17089999999999</v>
      </c>
      <c r="E577" s="3">
        <v>88.5625</v>
      </c>
      <c r="F577" s="1"/>
      <c r="G577" s="1"/>
      <c r="H577" s="1"/>
      <c r="I577" s="1"/>
      <c r="J577" s="1"/>
      <c r="K577" s="1"/>
      <c r="L577" s="1"/>
    </row>
    <row r="578" spans="1:12" x14ac:dyDescent="0.25">
      <c r="A578" s="1">
        <v>19.100000000000001</v>
      </c>
      <c r="B578" s="1">
        <v>207.51259999999999</v>
      </c>
      <c r="C578" s="1">
        <v>170.70330000000001</v>
      </c>
      <c r="D578" s="1">
        <v>228.92490000000001</v>
      </c>
      <c r="E578" s="3">
        <v>88.5625</v>
      </c>
      <c r="F578" s="1"/>
      <c r="G578" s="1"/>
      <c r="H578" s="1"/>
      <c r="I578" s="1"/>
      <c r="J578" s="1"/>
      <c r="K578" s="1"/>
      <c r="L578" s="1"/>
    </row>
    <row r="579" spans="1:12" x14ac:dyDescent="0.25">
      <c r="A579" s="1">
        <v>19.13</v>
      </c>
      <c r="B579" s="1">
        <v>206.9451</v>
      </c>
      <c r="C579" s="1">
        <v>174.691</v>
      </c>
      <c r="D579" s="1">
        <v>228.6943</v>
      </c>
      <c r="E579" s="3">
        <v>88.716300000000004</v>
      </c>
      <c r="F579" s="1"/>
      <c r="G579" s="1"/>
      <c r="H579" s="1"/>
      <c r="I579" s="1"/>
      <c r="J579" s="1"/>
      <c r="K579" s="1"/>
      <c r="L579" s="1"/>
    </row>
    <row r="580" spans="1:12" x14ac:dyDescent="0.25">
      <c r="A580" s="1">
        <v>19.170000000000002</v>
      </c>
      <c r="B580" s="1">
        <v>206.393</v>
      </c>
      <c r="C580" s="1">
        <v>178.83199999999999</v>
      </c>
      <c r="D580" s="1">
        <v>228.43289999999999</v>
      </c>
      <c r="E580" s="1">
        <v>89.023799999999994</v>
      </c>
      <c r="F580" s="1"/>
      <c r="G580" s="1"/>
      <c r="H580" s="1"/>
      <c r="I580" s="1"/>
      <c r="J580" s="1"/>
      <c r="K580" s="1"/>
      <c r="L580" s="1"/>
    </row>
    <row r="581" spans="1:12" x14ac:dyDescent="0.25">
      <c r="A581" s="1">
        <v>19.2</v>
      </c>
      <c r="B581" s="1">
        <v>205.8562</v>
      </c>
      <c r="C581" s="1">
        <v>183.27979999999999</v>
      </c>
      <c r="D581" s="1">
        <v>228.17150000000001</v>
      </c>
      <c r="E581" s="1">
        <v>89.485100000000003</v>
      </c>
      <c r="F581" s="1"/>
      <c r="G581" s="1"/>
      <c r="H581" s="1"/>
      <c r="I581" s="1"/>
      <c r="J581" s="1"/>
      <c r="K581" s="1"/>
      <c r="L581" s="1"/>
    </row>
    <row r="582" spans="1:12" x14ac:dyDescent="0.25">
      <c r="A582" s="1">
        <v>19.23</v>
      </c>
      <c r="B582" s="1">
        <v>205.27340000000001</v>
      </c>
      <c r="C582" s="1">
        <v>187.7276</v>
      </c>
      <c r="D582" s="1">
        <v>227.9409</v>
      </c>
      <c r="E582" s="1">
        <v>90.100099999999998</v>
      </c>
      <c r="F582" s="1"/>
      <c r="G582" s="1"/>
      <c r="H582" s="1"/>
      <c r="I582" s="1"/>
      <c r="J582" s="1"/>
      <c r="K582" s="1"/>
      <c r="L582" s="1"/>
    </row>
    <row r="583" spans="1:12" x14ac:dyDescent="0.25">
      <c r="A583" s="1">
        <v>19.27</v>
      </c>
      <c r="B583" s="1">
        <v>204.65989999999999</v>
      </c>
      <c r="C583" s="1">
        <v>192.4821</v>
      </c>
      <c r="D583" s="1">
        <v>227.67949999999999</v>
      </c>
      <c r="E583" s="1">
        <v>90.715100000000007</v>
      </c>
      <c r="F583" s="1"/>
      <c r="G583" s="1"/>
      <c r="H583" s="1"/>
      <c r="I583" s="1"/>
      <c r="J583" s="1"/>
      <c r="K583" s="1"/>
      <c r="L583" s="1"/>
    </row>
    <row r="584" spans="1:12" x14ac:dyDescent="0.25">
      <c r="A584" s="1">
        <v>19.3</v>
      </c>
      <c r="B584" s="1">
        <v>204.1078</v>
      </c>
      <c r="C584" s="1">
        <v>197.23670000000001</v>
      </c>
      <c r="D584" s="1">
        <v>227.46420000000001</v>
      </c>
      <c r="E584" s="1">
        <v>91.483900000000006</v>
      </c>
      <c r="F584" s="1"/>
      <c r="G584" s="1"/>
      <c r="H584" s="1"/>
      <c r="I584" s="1"/>
      <c r="J584" s="1"/>
      <c r="K584" s="1"/>
      <c r="L584" s="1"/>
    </row>
    <row r="585" spans="1:12" x14ac:dyDescent="0.25">
      <c r="A585" s="1">
        <v>19.329999999999998</v>
      </c>
      <c r="B585" s="1">
        <v>203.571</v>
      </c>
      <c r="C585" s="1">
        <v>201.99119999999999</v>
      </c>
      <c r="D585" s="1">
        <v>227.2182</v>
      </c>
      <c r="E585" s="1">
        <v>92.252600000000001</v>
      </c>
      <c r="F585" s="1"/>
      <c r="G585" s="1"/>
      <c r="H585" s="1"/>
      <c r="I585" s="1"/>
      <c r="J585" s="1"/>
      <c r="K585" s="1"/>
      <c r="L585" s="1"/>
    </row>
    <row r="586" spans="1:12" x14ac:dyDescent="0.25">
      <c r="A586" s="1">
        <v>19.37</v>
      </c>
      <c r="B586" s="1">
        <v>203.04949999999999</v>
      </c>
      <c r="C586" s="1">
        <v>206.8991</v>
      </c>
      <c r="D586" s="1">
        <v>226.97219999999999</v>
      </c>
      <c r="E586" s="1">
        <v>93.0214</v>
      </c>
      <c r="F586" s="1"/>
      <c r="G586" s="1"/>
      <c r="H586" s="1"/>
      <c r="I586" s="1"/>
      <c r="J586" s="1"/>
      <c r="K586" s="1"/>
      <c r="L586" s="1"/>
    </row>
    <row r="587" spans="1:12" x14ac:dyDescent="0.25">
      <c r="A587" s="1">
        <v>19.399999999999999</v>
      </c>
      <c r="B587" s="1">
        <v>202.5127</v>
      </c>
      <c r="C587" s="1">
        <v>211.80699999999999</v>
      </c>
      <c r="D587" s="1">
        <v>226.72620000000001</v>
      </c>
      <c r="E587" s="1">
        <v>94.097700000000003</v>
      </c>
      <c r="F587" s="1"/>
      <c r="G587" s="1"/>
      <c r="H587" s="1"/>
      <c r="I587" s="1"/>
      <c r="J587" s="1"/>
      <c r="K587" s="1"/>
      <c r="L587" s="1"/>
    </row>
    <row r="588" spans="1:12" x14ac:dyDescent="0.25">
      <c r="A588" s="1">
        <v>19.43</v>
      </c>
      <c r="B588" s="1">
        <v>201.99119999999999</v>
      </c>
      <c r="C588" s="1">
        <v>216.715</v>
      </c>
      <c r="D588" s="1">
        <v>226.511</v>
      </c>
      <c r="E588" s="1">
        <v>95.020200000000003</v>
      </c>
      <c r="F588" s="1"/>
      <c r="G588" s="1"/>
      <c r="H588" s="1"/>
      <c r="I588" s="1"/>
      <c r="J588" s="1"/>
      <c r="K588" s="1"/>
      <c r="L588" s="1"/>
    </row>
    <row r="589" spans="1:12" x14ac:dyDescent="0.25">
      <c r="A589" s="1">
        <v>19.47</v>
      </c>
      <c r="B589" s="1">
        <v>201.4084</v>
      </c>
      <c r="C589" s="1">
        <v>221.62289999999999</v>
      </c>
      <c r="D589" s="1">
        <v>226.26499999999999</v>
      </c>
      <c r="E589" s="1">
        <v>96.096500000000006</v>
      </c>
      <c r="F589" s="1"/>
      <c r="G589" s="1"/>
      <c r="H589" s="1"/>
      <c r="I589" s="1"/>
      <c r="J589" s="1"/>
      <c r="K589" s="1"/>
      <c r="L589" s="1"/>
    </row>
    <row r="590" spans="1:12" x14ac:dyDescent="0.25">
      <c r="A590" s="1">
        <v>19.5</v>
      </c>
      <c r="B590" s="1">
        <v>200.79490000000001</v>
      </c>
      <c r="C590" s="1">
        <v>226.37739999999999</v>
      </c>
      <c r="D590" s="1">
        <v>226.01900000000001</v>
      </c>
      <c r="E590" s="1">
        <v>97.172799999999995</v>
      </c>
      <c r="F590" s="1"/>
      <c r="G590" s="1"/>
      <c r="H590" s="1"/>
      <c r="I590" s="1"/>
      <c r="J590" s="1"/>
      <c r="K590" s="1"/>
      <c r="L590" s="1"/>
    </row>
    <row r="591" spans="1:12" x14ac:dyDescent="0.25">
      <c r="A591" s="1">
        <v>19.53</v>
      </c>
      <c r="B591" s="1">
        <v>200.25810000000001</v>
      </c>
      <c r="C591" s="1">
        <v>231.1319</v>
      </c>
      <c r="D591" s="1">
        <v>225.77289999999999</v>
      </c>
      <c r="E591" s="1">
        <v>98.402799999999999</v>
      </c>
      <c r="F591" s="1"/>
      <c r="G591" s="1"/>
      <c r="H591" s="1"/>
      <c r="I591" s="1"/>
      <c r="J591" s="1"/>
      <c r="K591" s="1"/>
      <c r="L591" s="1"/>
    </row>
    <row r="592" spans="1:12" x14ac:dyDescent="0.25">
      <c r="A592" s="1">
        <v>19.57</v>
      </c>
      <c r="B592" s="1">
        <v>199.72130000000001</v>
      </c>
      <c r="C592" s="1">
        <v>235.73310000000001</v>
      </c>
      <c r="D592" s="1">
        <v>225.51159999999999</v>
      </c>
      <c r="E592" s="1">
        <v>99.632800000000003</v>
      </c>
      <c r="F592" s="1"/>
      <c r="G592" s="1"/>
      <c r="H592" s="1"/>
      <c r="I592" s="1"/>
      <c r="J592" s="1"/>
      <c r="K592" s="1"/>
      <c r="L592" s="1"/>
    </row>
    <row r="593" spans="1:12" x14ac:dyDescent="0.25">
      <c r="A593" s="1">
        <v>19.600000000000001</v>
      </c>
      <c r="B593" s="1">
        <v>199.1232</v>
      </c>
      <c r="C593" s="1">
        <v>240.18090000000001</v>
      </c>
      <c r="D593" s="1">
        <v>225.26560000000001</v>
      </c>
      <c r="E593" s="1">
        <v>101.0166</v>
      </c>
      <c r="F593" s="1"/>
      <c r="G593" s="1"/>
      <c r="H593" s="1"/>
      <c r="I593" s="1"/>
      <c r="J593" s="1"/>
      <c r="K593" s="1"/>
      <c r="L593" s="1"/>
    </row>
    <row r="594" spans="1:12" x14ac:dyDescent="0.25">
      <c r="A594" s="1">
        <v>19.63</v>
      </c>
      <c r="B594" s="1">
        <v>198.5403</v>
      </c>
      <c r="C594" s="1">
        <v>244.62870000000001</v>
      </c>
      <c r="D594" s="1">
        <v>225.01949999999999</v>
      </c>
      <c r="E594" s="1">
        <v>102.4004</v>
      </c>
      <c r="F594" s="1"/>
      <c r="G594" s="1"/>
      <c r="H594" s="1"/>
      <c r="I594" s="1"/>
      <c r="J594" s="1"/>
      <c r="K594" s="1"/>
      <c r="L594" s="1"/>
    </row>
    <row r="595" spans="1:12" x14ac:dyDescent="0.25">
      <c r="A595" s="1">
        <v>19.670000000000002</v>
      </c>
      <c r="B595" s="1">
        <v>197.97290000000001</v>
      </c>
      <c r="C595" s="1">
        <v>248.92310000000001</v>
      </c>
      <c r="D595" s="1">
        <v>224.77350000000001</v>
      </c>
      <c r="E595" s="1">
        <v>103.7842</v>
      </c>
      <c r="F595" s="1"/>
      <c r="G595" s="1"/>
      <c r="H595" s="1"/>
      <c r="I595" s="1"/>
      <c r="J595" s="1"/>
      <c r="K595" s="1"/>
      <c r="L595" s="1"/>
    </row>
    <row r="596" spans="1:12" x14ac:dyDescent="0.25">
      <c r="A596" s="1">
        <v>19.7</v>
      </c>
      <c r="B596" s="1">
        <v>197.37469999999999</v>
      </c>
      <c r="C596" s="1">
        <v>253.0642</v>
      </c>
      <c r="D596" s="1">
        <v>224.49680000000001</v>
      </c>
      <c r="E596" s="1">
        <v>105.3218</v>
      </c>
      <c r="F596" s="1"/>
      <c r="G596" s="1"/>
      <c r="H596" s="1"/>
      <c r="I596" s="1"/>
      <c r="J596" s="1"/>
      <c r="K596" s="1"/>
      <c r="L596" s="1"/>
    </row>
    <row r="597" spans="1:12" x14ac:dyDescent="0.25">
      <c r="A597" s="1">
        <v>19.73</v>
      </c>
      <c r="B597" s="1">
        <v>196.86859999999999</v>
      </c>
      <c r="C597" s="1">
        <v>256.74509999999998</v>
      </c>
      <c r="D597" s="1">
        <v>224.2354</v>
      </c>
      <c r="E597" s="1">
        <v>106.8593</v>
      </c>
      <c r="F597" s="1"/>
      <c r="G597" s="1"/>
      <c r="H597" s="1"/>
      <c r="I597" s="1"/>
      <c r="J597" s="1"/>
      <c r="K597" s="1"/>
      <c r="L597" s="1"/>
    </row>
    <row r="598" spans="1:12" x14ac:dyDescent="0.25">
      <c r="A598" s="1">
        <v>19.77</v>
      </c>
      <c r="B598" s="1">
        <v>196.33179999999999</v>
      </c>
      <c r="C598" s="1">
        <v>260.42599999999999</v>
      </c>
      <c r="D598" s="1">
        <v>224.00479999999999</v>
      </c>
      <c r="E598" s="1">
        <v>108.3968</v>
      </c>
      <c r="F598" s="1"/>
      <c r="G598" s="1"/>
      <c r="H598" s="1"/>
      <c r="I598" s="1"/>
      <c r="J598" s="1"/>
      <c r="K598" s="1"/>
      <c r="L598" s="1"/>
    </row>
    <row r="599" spans="1:12" x14ac:dyDescent="0.25">
      <c r="A599" s="1">
        <v>19.8</v>
      </c>
      <c r="B599" s="1">
        <v>195.77959999999999</v>
      </c>
      <c r="C599" s="1">
        <v>263.80020000000002</v>
      </c>
      <c r="D599" s="1">
        <v>223.7895</v>
      </c>
      <c r="E599" s="1">
        <v>109.78060000000001</v>
      </c>
      <c r="F599" s="1"/>
      <c r="G599" s="1"/>
      <c r="H599" s="1"/>
      <c r="I599" s="1"/>
      <c r="J599" s="1"/>
      <c r="K599" s="1"/>
      <c r="L599" s="1"/>
    </row>
    <row r="600" spans="1:12" x14ac:dyDescent="0.25">
      <c r="A600" s="1">
        <v>19.829999999999998</v>
      </c>
      <c r="B600" s="1">
        <v>195.22749999999999</v>
      </c>
      <c r="C600" s="1">
        <v>266.86770000000001</v>
      </c>
      <c r="D600" s="1">
        <v>223.57429999999999</v>
      </c>
      <c r="E600" s="1">
        <v>111.0107</v>
      </c>
      <c r="F600" s="1"/>
      <c r="G600" s="1"/>
      <c r="H600" s="1"/>
      <c r="I600" s="1"/>
      <c r="J600" s="1"/>
      <c r="K600" s="1"/>
      <c r="L600" s="1"/>
    </row>
    <row r="601" spans="1:12" x14ac:dyDescent="0.25">
      <c r="A601" s="1">
        <v>19.87</v>
      </c>
      <c r="B601" s="1">
        <v>194.69069999999999</v>
      </c>
      <c r="C601" s="1">
        <v>269.47500000000002</v>
      </c>
      <c r="D601" s="1">
        <v>223.34360000000001</v>
      </c>
      <c r="E601" s="1">
        <v>112.39449999999999</v>
      </c>
      <c r="F601" s="1"/>
      <c r="G601" s="1"/>
      <c r="H601" s="1"/>
      <c r="I601" s="1"/>
      <c r="J601" s="1"/>
      <c r="K601" s="1"/>
      <c r="L601" s="1"/>
    </row>
    <row r="602" spans="1:12" x14ac:dyDescent="0.25">
      <c r="A602" s="1">
        <v>19.899999999999999</v>
      </c>
      <c r="B602" s="1">
        <v>194.16919999999999</v>
      </c>
      <c r="C602" s="1">
        <v>271.92899999999997</v>
      </c>
      <c r="D602" s="1">
        <v>223.1437</v>
      </c>
      <c r="E602" s="1">
        <v>113.47069999999999</v>
      </c>
      <c r="F602" s="1"/>
      <c r="G602" s="1"/>
      <c r="H602" s="1"/>
      <c r="I602" s="1"/>
      <c r="J602" s="1"/>
      <c r="K602" s="1"/>
      <c r="L602" s="1"/>
    </row>
    <row r="603" spans="1:12" x14ac:dyDescent="0.25">
      <c r="A603" s="1">
        <v>19.93</v>
      </c>
      <c r="B603" s="1">
        <v>193.61709999999999</v>
      </c>
      <c r="C603" s="1">
        <v>273.9228</v>
      </c>
      <c r="D603" s="1">
        <v>222.94390000000001</v>
      </c>
      <c r="E603" s="1">
        <v>114.547</v>
      </c>
      <c r="F603" s="1"/>
      <c r="G603" s="1"/>
      <c r="H603" s="1"/>
      <c r="I603" s="1"/>
      <c r="J603" s="1"/>
      <c r="K603" s="1"/>
      <c r="L603" s="1"/>
    </row>
    <row r="604" spans="1:12" x14ac:dyDescent="0.25">
      <c r="A604" s="1">
        <v>19.97</v>
      </c>
      <c r="B604" s="1">
        <v>193.0496</v>
      </c>
      <c r="C604" s="1">
        <v>275.30309999999997</v>
      </c>
      <c r="D604" s="1">
        <v>222.7132</v>
      </c>
      <c r="E604" s="1">
        <v>115.6233</v>
      </c>
      <c r="F604" s="1"/>
      <c r="G604" s="1"/>
      <c r="H604" s="1"/>
      <c r="I604" s="1"/>
      <c r="J604" s="1"/>
      <c r="K604" s="1"/>
      <c r="L604" s="1"/>
    </row>
    <row r="605" spans="1:12" x14ac:dyDescent="0.25">
      <c r="A605" s="1">
        <v>20</v>
      </c>
      <c r="B605" s="1">
        <v>192.42080000000001</v>
      </c>
      <c r="C605" s="1">
        <v>276.37670000000003</v>
      </c>
      <c r="D605" s="1">
        <v>222.45179999999999</v>
      </c>
      <c r="E605" s="1">
        <v>116.6996</v>
      </c>
      <c r="F605" s="1"/>
      <c r="G605" s="1"/>
      <c r="H605" s="1"/>
      <c r="I605" s="1"/>
      <c r="J605" s="1"/>
      <c r="K605" s="1"/>
      <c r="L605" s="1"/>
    </row>
    <row r="606" spans="1:12" x14ac:dyDescent="0.25">
      <c r="A606" s="1">
        <v>20.03</v>
      </c>
      <c r="B606" s="1">
        <v>191.85329999999999</v>
      </c>
      <c r="C606" s="1">
        <v>277.14359999999999</v>
      </c>
      <c r="D606" s="1">
        <v>222.22120000000001</v>
      </c>
      <c r="E606" s="1">
        <v>117.4684</v>
      </c>
      <c r="F606" s="1"/>
      <c r="G606" s="1"/>
      <c r="H606" s="1"/>
      <c r="I606" s="1"/>
      <c r="J606" s="1"/>
      <c r="K606" s="1"/>
      <c r="L606" s="1"/>
    </row>
    <row r="607" spans="1:12" x14ac:dyDescent="0.25">
      <c r="A607" s="1">
        <v>20.07</v>
      </c>
      <c r="B607" s="1">
        <v>191.30119999999999</v>
      </c>
      <c r="C607" s="3">
        <v>277.6037</v>
      </c>
      <c r="D607" s="1">
        <v>221.9598</v>
      </c>
      <c r="E607" s="1">
        <v>118.2371</v>
      </c>
      <c r="F607" s="1"/>
      <c r="G607" s="1"/>
      <c r="H607" s="1"/>
      <c r="I607" s="1"/>
      <c r="J607" s="1"/>
      <c r="K607" s="1"/>
      <c r="L607" s="1"/>
    </row>
    <row r="608" spans="1:12" x14ac:dyDescent="0.25">
      <c r="A608" s="1">
        <v>20.100000000000001</v>
      </c>
      <c r="B608" s="1">
        <v>190.7337</v>
      </c>
      <c r="C608" s="3">
        <v>277.91050000000001</v>
      </c>
      <c r="D608" s="1">
        <v>221.6985</v>
      </c>
      <c r="E608" s="1">
        <v>118.69840000000001</v>
      </c>
      <c r="F608" s="1"/>
      <c r="G608" s="1"/>
      <c r="H608" s="1"/>
      <c r="I608" s="1"/>
      <c r="J608" s="1"/>
      <c r="K608" s="1"/>
      <c r="L608" s="1"/>
    </row>
    <row r="609" spans="1:12" x14ac:dyDescent="0.25">
      <c r="A609" s="1">
        <v>20.13</v>
      </c>
      <c r="B609" s="1">
        <v>190.13550000000001</v>
      </c>
      <c r="C609" s="3">
        <v>278.37060000000002</v>
      </c>
      <c r="D609" s="1">
        <v>221.42169999999999</v>
      </c>
      <c r="E609" s="1">
        <v>119.1597</v>
      </c>
      <c r="F609" s="1"/>
      <c r="G609" s="1"/>
      <c r="H609" s="1"/>
      <c r="I609" s="1"/>
      <c r="J609" s="1"/>
      <c r="K609" s="1"/>
      <c r="L609" s="1"/>
    </row>
    <row r="610" spans="1:12" x14ac:dyDescent="0.25">
      <c r="A610" s="1">
        <v>20.170000000000002</v>
      </c>
      <c r="B610" s="1">
        <v>189.61410000000001</v>
      </c>
      <c r="C610" s="3">
        <v>278.6773</v>
      </c>
      <c r="D610" s="1">
        <v>221.19110000000001</v>
      </c>
      <c r="E610" s="3">
        <v>119.62090000000001</v>
      </c>
      <c r="F610" s="1"/>
      <c r="G610" s="1"/>
      <c r="H610" s="1"/>
      <c r="I610" s="1"/>
      <c r="J610" s="1"/>
      <c r="K610" s="1"/>
      <c r="L610" s="1"/>
    </row>
    <row r="611" spans="1:12" x14ac:dyDescent="0.25">
      <c r="A611" s="1">
        <v>20.2</v>
      </c>
      <c r="B611" s="1">
        <v>189.06190000000001</v>
      </c>
      <c r="C611" s="3">
        <v>278.83069999999998</v>
      </c>
      <c r="D611" s="1">
        <v>220.9451</v>
      </c>
      <c r="E611" s="3">
        <v>119.7747</v>
      </c>
      <c r="F611" s="1"/>
      <c r="G611" s="1"/>
      <c r="H611" s="1"/>
      <c r="I611" s="1"/>
      <c r="J611" s="1"/>
      <c r="K611" s="1"/>
      <c r="L611" s="1"/>
    </row>
    <row r="612" spans="1:12" x14ac:dyDescent="0.25">
      <c r="A612" s="1">
        <v>20.23</v>
      </c>
      <c r="B612" s="1">
        <v>188.54050000000001</v>
      </c>
      <c r="C612" s="3">
        <v>278.83069999999998</v>
      </c>
      <c r="D612" s="1">
        <v>220.71440000000001</v>
      </c>
      <c r="E612" s="3">
        <v>120.0822</v>
      </c>
      <c r="F612" s="1"/>
      <c r="G612" s="1"/>
      <c r="H612" s="1"/>
      <c r="I612" s="1"/>
      <c r="J612" s="1"/>
      <c r="K612" s="1"/>
      <c r="L612" s="1"/>
    </row>
    <row r="613" spans="1:12" x14ac:dyDescent="0.25">
      <c r="A613" s="1">
        <v>20.27</v>
      </c>
      <c r="B613" s="1">
        <v>188.01900000000001</v>
      </c>
      <c r="C613" s="3">
        <v>278.83069999999998</v>
      </c>
      <c r="D613" s="1">
        <v>220.4838</v>
      </c>
      <c r="E613" s="3">
        <v>120.2359</v>
      </c>
      <c r="F613" s="1"/>
      <c r="G613" s="1"/>
      <c r="H613" s="1"/>
      <c r="I613" s="1"/>
      <c r="J613" s="1"/>
      <c r="K613" s="1"/>
      <c r="L613" s="1"/>
    </row>
    <row r="614" spans="1:12" x14ac:dyDescent="0.25">
      <c r="A614" s="1">
        <v>20.3</v>
      </c>
      <c r="B614" s="1">
        <v>187.46690000000001</v>
      </c>
      <c r="C614" s="3">
        <v>278.83069999999998</v>
      </c>
      <c r="D614" s="1">
        <v>220.23779999999999</v>
      </c>
      <c r="E614" s="3">
        <v>120.2359</v>
      </c>
      <c r="F614" s="1"/>
      <c r="G614" s="1"/>
      <c r="H614" s="1"/>
      <c r="I614" s="1"/>
      <c r="J614" s="1"/>
      <c r="K614" s="1"/>
      <c r="L614" s="1"/>
    </row>
    <row r="615" spans="1:12" x14ac:dyDescent="0.25">
      <c r="A615" s="1">
        <v>20.329999999999998</v>
      </c>
      <c r="B615" s="1">
        <v>186.89940000000001</v>
      </c>
      <c r="C615" s="3">
        <v>278.83069999999998</v>
      </c>
      <c r="D615" s="1">
        <v>220.00720000000001</v>
      </c>
      <c r="E615" s="3">
        <v>120.3897</v>
      </c>
      <c r="F615" s="1"/>
      <c r="G615" s="1"/>
      <c r="H615" s="1"/>
      <c r="I615" s="1"/>
      <c r="J615" s="1"/>
      <c r="K615" s="1"/>
      <c r="L615" s="1"/>
    </row>
    <row r="616" spans="1:12" x14ac:dyDescent="0.25">
      <c r="A616" s="1">
        <v>20.37</v>
      </c>
      <c r="B616" s="1">
        <v>186.2859</v>
      </c>
      <c r="C616" s="3">
        <v>278.98410000000001</v>
      </c>
      <c r="D616" s="1">
        <v>219.7765</v>
      </c>
      <c r="E616" s="3">
        <v>120.2359</v>
      </c>
      <c r="F616" s="1"/>
      <c r="G616" s="1"/>
      <c r="H616" s="1"/>
      <c r="I616" s="1"/>
      <c r="J616" s="1"/>
      <c r="K616" s="1"/>
      <c r="L616" s="1"/>
    </row>
    <row r="617" spans="1:12" x14ac:dyDescent="0.25">
      <c r="A617" s="1">
        <v>20.399999999999999</v>
      </c>
      <c r="B617" s="1">
        <v>185.7338</v>
      </c>
      <c r="C617" s="3">
        <v>278.98410000000001</v>
      </c>
      <c r="D617" s="1">
        <v>219.53049999999999</v>
      </c>
      <c r="E617" s="3">
        <v>120.2359</v>
      </c>
      <c r="F617" s="1"/>
      <c r="G617" s="1"/>
      <c r="H617" s="1"/>
      <c r="I617" s="1"/>
      <c r="J617" s="1"/>
      <c r="K617" s="1"/>
      <c r="L617" s="1"/>
    </row>
    <row r="618" spans="1:12" x14ac:dyDescent="0.25">
      <c r="A618" s="1">
        <v>20.43</v>
      </c>
      <c r="B618" s="1">
        <v>185.15090000000001</v>
      </c>
      <c r="C618" s="3">
        <v>278.98410000000001</v>
      </c>
      <c r="D618" s="1">
        <v>219.28450000000001</v>
      </c>
      <c r="E618" s="3">
        <v>120.0822</v>
      </c>
      <c r="F618" s="1"/>
      <c r="G618" s="1"/>
      <c r="H618" s="1"/>
      <c r="I618" s="1"/>
      <c r="J618" s="1"/>
      <c r="K618" s="1"/>
      <c r="L618" s="1"/>
    </row>
    <row r="619" spans="1:12" x14ac:dyDescent="0.25">
      <c r="A619" s="1">
        <v>20.47</v>
      </c>
      <c r="B619" s="1">
        <v>184.56809999999999</v>
      </c>
      <c r="C619" s="3">
        <v>279.13740000000001</v>
      </c>
      <c r="D619" s="1">
        <v>218.9924</v>
      </c>
      <c r="E619" s="3">
        <v>120.0822</v>
      </c>
      <c r="F619" s="1"/>
      <c r="G619" s="1"/>
      <c r="H619" s="1"/>
      <c r="I619" s="1"/>
      <c r="J619" s="1"/>
      <c r="K619" s="1"/>
      <c r="L619" s="1"/>
    </row>
    <row r="620" spans="1:12" x14ac:dyDescent="0.25">
      <c r="A620" s="1">
        <v>20.5</v>
      </c>
      <c r="B620" s="1">
        <v>184.01599999999999</v>
      </c>
      <c r="C620" s="3">
        <v>279.13740000000001</v>
      </c>
      <c r="D620" s="1">
        <v>218.6695</v>
      </c>
      <c r="E620" s="3">
        <v>120.2359</v>
      </c>
      <c r="F620" s="1"/>
      <c r="G620" s="1"/>
      <c r="H620" s="1"/>
      <c r="I620" s="1"/>
      <c r="J620" s="1"/>
      <c r="K620" s="1"/>
      <c r="L620" s="1"/>
    </row>
    <row r="621" spans="1:12" x14ac:dyDescent="0.25">
      <c r="A621" s="1">
        <v>20.53</v>
      </c>
      <c r="B621" s="1">
        <v>183.47919999999999</v>
      </c>
      <c r="C621" s="3">
        <v>279.13740000000001</v>
      </c>
      <c r="D621" s="1">
        <v>218.37739999999999</v>
      </c>
      <c r="E621" s="3">
        <v>120.54340000000001</v>
      </c>
      <c r="F621" s="1"/>
      <c r="G621" s="1"/>
      <c r="H621" s="1"/>
      <c r="I621" s="1"/>
      <c r="J621" s="1"/>
      <c r="K621" s="1"/>
      <c r="L621" s="1"/>
    </row>
    <row r="622" spans="1:12" x14ac:dyDescent="0.25">
      <c r="A622" s="1">
        <v>20.57</v>
      </c>
      <c r="B622" s="1">
        <v>182.9271</v>
      </c>
      <c r="C622" s="3">
        <v>279.13740000000001</v>
      </c>
      <c r="D622" s="1">
        <v>218.16210000000001</v>
      </c>
      <c r="E622" s="3">
        <v>120.8509</v>
      </c>
      <c r="F622" s="1"/>
      <c r="G622" s="1"/>
      <c r="H622" s="1"/>
      <c r="I622" s="1"/>
      <c r="J622" s="1"/>
      <c r="K622" s="1"/>
      <c r="L622" s="1"/>
    </row>
    <row r="623" spans="1:12" x14ac:dyDescent="0.25">
      <c r="A623" s="1">
        <v>20.6</v>
      </c>
      <c r="B623" s="1">
        <v>182.3442</v>
      </c>
      <c r="C623" s="3">
        <v>279.29079999999999</v>
      </c>
      <c r="D623" s="1">
        <v>217.9622</v>
      </c>
      <c r="E623" s="3">
        <v>121.0047</v>
      </c>
      <c r="F623" s="1"/>
      <c r="G623" s="1"/>
      <c r="H623" s="1"/>
      <c r="I623" s="1"/>
      <c r="J623" s="1"/>
      <c r="K623" s="1"/>
      <c r="L623" s="1"/>
    </row>
    <row r="624" spans="1:12" x14ac:dyDescent="0.25">
      <c r="A624" s="1">
        <v>20.63</v>
      </c>
      <c r="B624" s="1">
        <v>181.8074</v>
      </c>
      <c r="C624" s="3">
        <v>279.44420000000002</v>
      </c>
      <c r="D624" s="1">
        <v>217.79310000000001</v>
      </c>
      <c r="E624" s="3">
        <v>121.0047</v>
      </c>
      <c r="F624" s="1"/>
      <c r="G624" s="1"/>
      <c r="H624" s="1"/>
      <c r="I624" s="1"/>
      <c r="J624" s="1"/>
      <c r="K624" s="1"/>
      <c r="L624" s="1"/>
    </row>
    <row r="625" spans="1:12" x14ac:dyDescent="0.25">
      <c r="A625" s="1">
        <v>20.67</v>
      </c>
      <c r="B625" s="1">
        <v>181.2706</v>
      </c>
      <c r="C625" s="3">
        <v>279.44420000000002</v>
      </c>
      <c r="D625" s="1">
        <v>217.5778</v>
      </c>
      <c r="E625" s="3">
        <v>121.0047</v>
      </c>
      <c r="F625" s="1"/>
      <c r="G625" s="1"/>
      <c r="H625" s="1"/>
      <c r="I625" s="1"/>
      <c r="J625" s="1"/>
      <c r="K625" s="1"/>
      <c r="L625" s="1"/>
    </row>
    <row r="626" spans="1:12" x14ac:dyDescent="0.25">
      <c r="A626" s="1">
        <v>20.7</v>
      </c>
      <c r="B626" s="1">
        <v>180.71850000000001</v>
      </c>
      <c r="C626" s="3">
        <v>279.44420000000002</v>
      </c>
      <c r="D626" s="1">
        <v>217.36259999999999</v>
      </c>
      <c r="E626" s="3">
        <v>120.8509</v>
      </c>
      <c r="F626" s="1"/>
      <c r="G626" s="1"/>
      <c r="H626" s="1"/>
      <c r="I626" s="1"/>
      <c r="J626" s="1"/>
      <c r="K626" s="1"/>
      <c r="L626" s="1"/>
    </row>
    <row r="627" spans="1:12" x14ac:dyDescent="0.25">
      <c r="A627" s="1">
        <v>20.73</v>
      </c>
      <c r="B627" s="1">
        <v>180.15100000000001</v>
      </c>
      <c r="C627" s="3">
        <v>279.44420000000002</v>
      </c>
      <c r="D627" s="1">
        <v>217.11660000000001</v>
      </c>
      <c r="E627" s="3">
        <v>120.6972</v>
      </c>
      <c r="F627" s="1"/>
      <c r="G627" s="1"/>
      <c r="H627" s="1"/>
      <c r="I627" s="1"/>
      <c r="J627" s="1"/>
      <c r="K627" s="1"/>
      <c r="L627" s="1"/>
    </row>
    <row r="628" spans="1:12" x14ac:dyDescent="0.25">
      <c r="A628" s="1">
        <v>20.77</v>
      </c>
      <c r="B628" s="1">
        <v>179.61420000000001</v>
      </c>
      <c r="C628" s="3">
        <v>279.29079999999999</v>
      </c>
      <c r="D628" s="1">
        <v>216.90129999999999</v>
      </c>
      <c r="E628" s="3">
        <v>120.54340000000001</v>
      </c>
      <c r="F628" s="1"/>
      <c r="G628" s="1"/>
      <c r="H628" s="1"/>
      <c r="I628" s="1"/>
      <c r="J628" s="1"/>
      <c r="K628" s="1"/>
      <c r="L628" s="1"/>
    </row>
    <row r="629" spans="1:12" x14ac:dyDescent="0.25">
      <c r="A629" s="1">
        <v>20.8</v>
      </c>
      <c r="B629" s="1">
        <v>179.01609999999999</v>
      </c>
      <c r="C629" s="3">
        <v>279.13740000000001</v>
      </c>
      <c r="D629" s="1">
        <v>216.65530000000001</v>
      </c>
      <c r="E629" s="3">
        <v>120.54340000000001</v>
      </c>
      <c r="F629" s="1"/>
      <c r="G629" s="1"/>
      <c r="H629" s="1"/>
      <c r="I629" s="1"/>
      <c r="J629" s="1"/>
      <c r="K629" s="1"/>
      <c r="L629" s="1"/>
    </row>
    <row r="630" spans="1:12" x14ac:dyDescent="0.25">
      <c r="A630" s="1">
        <v>20.83</v>
      </c>
      <c r="B630" s="1">
        <v>178.4639</v>
      </c>
      <c r="C630" s="3">
        <v>279.13740000000001</v>
      </c>
      <c r="D630" s="1">
        <v>216.3939</v>
      </c>
      <c r="E630" s="3">
        <v>120.3897</v>
      </c>
      <c r="F630" s="1"/>
      <c r="G630" s="1"/>
      <c r="H630" s="1"/>
      <c r="I630" s="1"/>
      <c r="J630" s="1"/>
      <c r="K630" s="1"/>
      <c r="L630" s="1"/>
    </row>
    <row r="631" spans="1:12" x14ac:dyDescent="0.25">
      <c r="A631" s="1">
        <v>20.87</v>
      </c>
      <c r="B631" s="1">
        <v>177.8964</v>
      </c>
      <c r="C631" s="3">
        <v>279.13740000000001</v>
      </c>
      <c r="D631" s="1">
        <v>216.14789999999999</v>
      </c>
      <c r="E631" s="3">
        <v>120.2359</v>
      </c>
      <c r="F631" s="1"/>
      <c r="G631" s="1"/>
      <c r="H631" s="1"/>
      <c r="I631" s="1"/>
      <c r="J631" s="1"/>
      <c r="K631" s="1"/>
      <c r="L631" s="1"/>
    </row>
    <row r="632" spans="1:12" x14ac:dyDescent="0.25">
      <c r="A632" s="1">
        <v>20.9</v>
      </c>
      <c r="B632" s="1">
        <v>177.29830000000001</v>
      </c>
      <c r="C632" s="3">
        <v>279.29079999999999</v>
      </c>
      <c r="D632" s="1">
        <v>215.91730000000001</v>
      </c>
      <c r="E632" s="3">
        <v>120.2359</v>
      </c>
      <c r="F632" s="1"/>
      <c r="G632" s="1"/>
      <c r="H632" s="1"/>
      <c r="I632" s="1"/>
      <c r="J632" s="1"/>
      <c r="K632" s="1"/>
      <c r="L632" s="1"/>
    </row>
    <row r="633" spans="1:12" x14ac:dyDescent="0.25">
      <c r="A633" s="1">
        <v>20.93</v>
      </c>
      <c r="B633" s="1">
        <v>176.76150000000001</v>
      </c>
      <c r="C633" s="3">
        <v>279.29079999999999</v>
      </c>
      <c r="D633" s="1">
        <v>215.6713</v>
      </c>
      <c r="E633" s="3">
        <v>120.2359</v>
      </c>
      <c r="F633" s="1"/>
      <c r="G633" s="1"/>
      <c r="H633" s="1"/>
      <c r="I633" s="1"/>
      <c r="J633" s="1"/>
      <c r="K633" s="1"/>
      <c r="L633" s="1"/>
    </row>
    <row r="634" spans="1:12" x14ac:dyDescent="0.25">
      <c r="A634" s="1">
        <v>20.97</v>
      </c>
      <c r="B634" s="1">
        <v>176.20930000000001</v>
      </c>
      <c r="C634" s="3">
        <v>279.44420000000002</v>
      </c>
      <c r="D634" s="1">
        <v>215.40989999999999</v>
      </c>
      <c r="E634" s="3">
        <v>120.2359</v>
      </c>
      <c r="F634" s="1"/>
      <c r="G634" s="1"/>
      <c r="H634" s="1"/>
      <c r="I634" s="1"/>
      <c r="J634" s="1"/>
      <c r="K634" s="1"/>
      <c r="L634" s="1"/>
    </row>
    <row r="635" spans="1:12" x14ac:dyDescent="0.25">
      <c r="A635" s="1">
        <v>21</v>
      </c>
      <c r="B635" s="1">
        <v>175.64189999999999</v>
      </c>
      <c r="C635" s="3">
        <v>279.44420000000002</v>
      </c>
      <c r="D635" s="1">
        <v>215.16390000000001</v>
      </c>
      <c r="E635" s="3">
        <v>120.2359</v>
      </c>
      <c r="F635" s="1"/>
      <c r="G635" s="1"/>
      <c r="H635" s="1"/>
      <c r="I635" s="1"/>
      <c r="J635" s="1"/>
      <c r="K635" s="1"/>
      <c r="L635" s="1"/>
    </row>
    <row r="636" spans="1:12" x14ac:dyDescent="0.25">
      <c r="A636" s="1">
        <v>21.03</v>
      </c>
      <c r="B636" s="1">
        <v>174.99770000000001</v>
      </c>
      <c r="C636" s="3">
        <v>279.90429999999998</v>
      </c>
      <c r="D636" s="1">
        <v>214.9486</v>
      </c>
      <c r="E636" s="3">
        <v>120.3897</v>
      </c>
      <c r="F636" s="1"/>
      <c r="G636" s="1"/>
      <c r="H636" s="1"/>
      <c r="I636" s="1"/>
      <c r="J636" s="1"/>
      <c r="K636" s="1"/>
      <c r="L636" s="1"/>
    </row>
    <row r="637" spans="1:12" x14ac:dyDescent="0.25">
      <c r="A637" s="1">
        <v>21.07</v>
      </c>
      <c r="B637" s="1">
        <v>174.39959999999999</v>
      </c>
      <c r="C637" s="3">
        <v>280.21109999999999</v>
      </c>
      <c r="D637" s="1">
        <v>214.71799999999999</v>
      </c>
      <c r="E637" s="3">
        <v>120.54340000000001</v>
      </c>
      <c r="F637" s="1"/>
      <c r="G637" s="1"/>
      <c r="H637" s="1"/>
      <c r="I637" s="1"/>
      <c r="J637" s="1"/>
      <c r="K637" s="1"/>
      <c r="L637" s="1"/>
    </row>
    <row r="638" spans="1:12" x14ac:dyDescent="0.25">
      <c r="A638" s="1">
        <v>21.1</v>
      </c>
      <c r="B638" s="1">
        <v>173.8167</v>
      </c>
      <c r="C638" s="3">
        <v>280.51780000000002</v>
      </c>
      <c r="D638" s="1">
        <v>214.45660000000001</v>
      </c>
      <c r="E638" s="3">
        <v>120.54340000000001</v>
      </c>
      <c r="F638" s="1"/>
      <c r="G638" s="1"/>
      <c r="H638" s="1"/>
      <c r="I638" s="1"/>
      <c r="J638" s="1"/>
      <c r="K638" s="1"/>
      <c r="L638" s="1"/>
    </row>
    <row r="639" spans="1:12" x14ac:dyDescent="0.25">
      <c r="A639" s="1">
        <v>21.13</v>
      </c>
      <c r="B639" s="1">
        <v>173.21860000000001</v>
      </c>
      <c r="C639" s="3">
        <v>280.8245</v>
      </c>
      <c r="D639" s="1">
        <v>214.226</v>
      </c>
      <c r="E639" s="3">
        <v>120.6972</v>
      </c>
      <c r="F639" s="1"/>
      <c r="G639" s="1"/>
      <c r="H639" s="1"/>
      <c r="I639" s="1"/>
      <c r="J639" s="1"/>
      <c r="K639" s="1"/>
      <c r="L639" s="1"/>
    </row>
    <row r="640" spans="1:12" x14ac:dyDescent="0.25">
      <c r="A640" s="1">
        <v>21.17</v>
      </c>
      <c r="B640" s="1">
        <v>172.69710000000001</v>
      </c>
      <c r="C640" s="3">
        <v>281.13130000000001</v>
      </c>
      <c r="D640" s="1">
        <v>213.98</v>
      </c>
      <c r="E640" s="3">
        <v>120.6972</v>
      </c>
      <c r="F640" s="1"/>
      <c r="G640" s="1"/>
      <c r="H640" s="1"/>
      <c r="I640" s="1"/>
      <c r="J640" s="1"/>
      <c r="K640" s="1"/>
      <c r="L640" s="1"/>
    </row>
    <row r="641" spans="1:12" x14ac:dyDescent="0.25">
      <c r="A641" s="1">
        <v>21.2</v>
      </c>
      <c r="B641" s="1">
        <v>172.17570000000001</v>
      </c>
      <c r="C641" s="3">
        <v>281.28469999999999</v>
      </c>
      <c r="D641" s="1">
        <v>213.7647</v>
      </c>
      <c r="E641" s="3">
        <v>120.6972</v>
      </c>
      <c r="F641" s="1"/>
      <c r="G641" s="1"/>
      <c r="H641" s="1"/>
      <c r="I641" s="1"/>
      <c r="J641" s="1"/>
      <c r="K641" s="1"/>
      <c r="L641" s="1"/>
    </row>
    <row r="642" spans="1:12" x14ac:dyDescent="0.25">
      <c r="A642" s="1">
        <v>21.23</v>
      </c>
      <c r="B642" s="1">
        <v>171.6849</v>
      </c>
      <c r="C642" s="3">
        <v>281.28469999999999</v>
      </c>
      <c r="D642" s="1">
        <v>213.5341</v>
      </c>
      <c r="E642" s="3">
        <v>120.54340000000001</v>
      </c>
      <c r="F642" s="1"/>
      <c r="G642" s="1"/>
      <c r="H642" s="1"/>
      <c r="I642" s="1"/>
      <c r="J642" s="1"/>
      <c r="K642" s="1"/>
      <c r="L642" s="1"/>
    </row>
    <row r="643" spans="1:12" x14ac:dyDescent="0.25">
      <c r="A643" s="1">
        <v>21.27</v>
      </c>
      <c r="B643" s="1">
        <v>171.1634</v>
      </c>
      <c r="C643" s="3">
        <v>281.13130000000001</v>
      </c>
      <c r="D643" s="1">
        <v>213.31880000000001</v>
      </c>
      <c r="E643" s="3">
        <v>120.3897</v>
      </c>
      <c r="F643" s="1"/>
      <c r="G643" s="1"/>
      <c r="H643" s="1"/>
      <c r="I643" s="1"/>
      <c r="J643" s="1"/>
      <c r="K643" s="1"/>
      <c r="L643" s="1"/>
    </row>
    <row r="644" spans="1:12" x14ac:dyDescent="0.25">
      <c r="A644" s="1">
        <v>21.3</v>
      </c>
      <c r="B644" s="1">
        <v>170.64189999999999</v>
      </c>
      <c r="C644" s="3">
        <v>280.8245</v>
      </c>
      <c r="D644" s="1">
        <v>213.0882</v>
      </c>
      <c r="E644" s="3">
        <v>120.0822</v>
      </c>
      <c r="F644" s="1"/>
      <c r="G644" s="1"/>
      <c r="H644" s="1"/>
      <c r="I644" s="1"/>
      <c r="J644" s="1"/>
      <c r="K644" s="1"/>
      <c r="L644" s="1"/>
    </row>
    <row r="645" spans="1:12" x14ac:dyDescent="0.25">
      <c r="A645" s="1">
        <v>21.33</v>
      </c>
      <c r="B645" s="1">
        <v>170.10509999999999</v>
      </c>
      <c r="C645" s="3">
        <v>280.6712</v>
      </c>
      <c r="D645" s="1">
        <v>212.82679999999999</v>
      </c>
      <c r="E645" s="3">
        <v>119.7747</v>
      </c>
      <c r="F645" s="1"/>
      <c r="G645" s="1"/>
      <c r="H645" s="1"/>
      <c r="I645" s="1"/>
      <c r="J645" s="1"/>
      <c r="K645" s="1"/>
      <c r="L645" s="1"/>
    </row>
    <row r="646" spans="1:12" x14ac:dyDescent="0.25">
      <c r="A646" s="1">
        <v>21.37</v>
      </c>
      <c r="B646" s="1">
        <v>169.56829999999999</v>
      </c>
      <c r="C646" s="3">
        <v>280.51780000000002</v>
      </c>
      <c r="D646" s="1">
        <v>212.58080000000001</v>
      </c>
      <c r="E646" s="3">
        <v>119.62090000000001</v>
      </c>
      <c r="F646" s="1"/>
      <c r="G646" s="1"/>
      <c r="H646" s="1"/>
      <c r="I646" s="1"/>
      <c r="J646" s="1"/>
      <c r="K646" s="1"/>
      <c r="L646" s="1"/>
    </row>
    <row r="647" spans="1:12" x14ac:dyDescent="0.25">
      <c r="A647" s="1">
        <v>21.4</v>
      </c>
      <c r="B647" s="1">
        <v>169.03149999999999</v>
      </c>
      <c r="C647" s="3">
        <v>280.36439999999999</v>
      </c>
      <c r="D647" s="1">
        <v>212.3194</v>
      </c>
      <c r="E647" s="3">
        <v>119.46720000000001</v>
      </c>
      <c r="F647" s="1"/>
      <c r="G647" s="1"/>
      <c r="H647" s="1"/>
      <c r="I647" s="1"/>
      <c r="J647" s="1"/>
      <c r="K647" s="1"/>
      <c r="L647" s="1"/>
    </row>
    <row r="648" spans="1:12" x14ac:dyDescent="0.25">
      <c r="A648" s="1">
        <v>21.43</v>
      </c>
      <c r="B648" s="1">
        <v>168.4794</v>
      </c>
      <c r="C648" s="3">
        <v>280.05770000000001</v>
      </c>
      <c r="D648" s="1">
        <v>212.08879999999999</v>
      </c>
      <c r="E648" s="3">
        <v>119.3134</v>
      </c>
      <c r="F648" s="1"/>
      <c r="G648" s="1"/>
      <c r="H648" s="1"/>
      <c r="I648" s="1"/>
      <c r="J648" s="1"/>
      <c r="K648" s="1"/>
      <c r="L648" s="1"/>
    </row>
    <row r="649" spans="1:12" x14ac:dyDescent="0.25">
      <c r="A649" s="1">
        <v>21.47</v>
      </c>
      <c r="B649" s="1">
        <v>167.88120000000001</v>
      </c>
      <c r="C649" s="3">
        <v>280.05770000000001</v>
      </c>
      <c r="D649" s="1">
        <v>211.84280000000001</v>
      </c>
      <c r="E649" s="3">
        <v>119.3134</v>
      </c>
      <c r="F649" s="1"/>
      <c r="G649" s="1"/>
      <c r="H649" s="1"/>
      <c r="I649" s="1"/>
      <c r="J649" s="1"/>
      <c r="K649" s="1"/>
      <c r="L649" s="1"/>
    </row>
    <row r="650" spans="1:12" x14ac:dyDescent="0.25">
      <c r="A650" s="1">
        <v>21.5</v>
      </c>
      <c r="B650" s="1">
        <v>167.35980000000001</v>
      </c>
      <c r="C650" s="3">
        <v>279.90429999999998</v>
      </c>
      <c r="D650" s="1">
        <v>211.6122</v>
      </c>
      <c r="E650" s="3">
        <v>119.3134</v>
      </c>
      <c r="F650" s="1"/>
      <c r="G650" s="1"/>
      <c r="H650" s="1"/>
      <c r="I650" s="1"/>
      <c r="J650" s="1"/>
      <c r="K650" s="1"/>
      <c r="L650" s="1"/>
    </row>
    <row r="651" spans="1:12" x14ac:dyDescent="0.25">
      <c r="A651" s="1">
        <v>21.53</v>
      </c>
      <c r="B651" s="1">
        <v>166.79230000000001</v>
      </c>
      <c r="C651" s="3">
        <v>279.7509</v>
      </c>
      <c r="D651" s="1">
        <v>211.38149999999999</v>
      </c>
      <c r="E651" s="3">
        <v>119.1597</v>
      </c>
      <c r="F651" s="1"/>
      <c r="G651" s="1"/>
      <c r="H651" s="1"/>
      <c r="I651" s="1"/>
      <c r="J651" s="1"/>
      <c r="K651" s="1"/>
      <c r="L651" s="1"/>
    </row>
    <row r="652" spans="1:12" x14ac:dyDescent="0.25">
      <c r="A652" s="1">
        <v>21.57</v>
      </c>
      <c r="B652" s="1">
        <v>166.24019999999999</v>
      </c>
      <c r="C652" s="3">
        <v>279.5976</v>
      </c>
      <c r="D652" s="1">
        <v>211.12020000000001</v>
      </c>
      <c r="E652" s="3">
        <v>119.1597</v>
      </c>
      <c r="F652" s="1"/>
      <c r="G652" s="1"/>
      <c r="H652" s="1"/>
      <c r="I652" s="1"/>
      <c r="J652" s="1"/>
      <c r="K652" s="1"/>
      <c r="L652" s="1"/>
    </row>
    <row r="653" spans="1:12" x14ac:dyDescent="0.25">
      <c r="A653" s="1">
        <v>21.6</v>
      </c>
      <c r="B653" s="1">
        <v>165.67269999999999</v>
      </c>
      <c r="C653" s="3">
        <v>279.29079999999999</v>
      </c>
      <c r="D653" s="1">
        <v>210.8741</v>
      </c>
      <c r="E653" s="3">
        <v>119.1597</v>
      </c>
      <c r="F653" s="1"/>
      <c r="G653" s="1"/>
      <c r="H653" s="1"/>
      <c r="I653" s="1"/>
      <c r="J653" s="1"/>
      <c r="K653" s="1"/>
      <c r="L653" s="1"/>
    </row>
    <row r="654" spans="1:12" x14ac:dyDescent="0.25">
      <c r="A654" s="1">
        <v>21.63</v>
      </c>
      <c r="B654" s="1">
        <v>165.15119999999999</v>
      </c>
      <c r="C654" s="3">
        <v>278.83069999999998</v>
      </c>
      <c r="D654" s="1">
        <v>210.65889999999999</v>
      </c>
      <c r="E654" s="3">
        <v>119.0059</v>
      </c>
      <c r="F654" s="1"/>
      <c r="G654" s="1"/>
      <c r="H654" s="1"/>
      <c r="I654" s="1"/>
      <c r="J654" s="1"/>
      <c r="K654" s="1"/>
      <c r="L654" s="1"/>
    </row>
    <row r="655" spans="1:12" x14ac:dyDescent="0.25">
      <c r="A655" s="1">
        <v>21.67</v>
      </c>
      <c r="B655" s="1">
        <v>164.62970000000001</v>
      </c>
      <c r="C655" s="3">
        <v>278.524</v>
      </c>
      <c r="D655" s="1">
        <v>210.42830000000001</v>
      </c>
      <c r="E655" s="3">
        <v>118.85209999999999</v>
      </c>
      <c r="F655" s="1"/>
      <c r="G655" s="1"/>
      <c r="H655" s="1"/>
      <c r="I655" s="1"/>
      <c r="J655" s="1"/>
      <c r="K655" s="1"/>
      <c r="L655" s="1"/>
    </row>
    <row r="656" spans="1:12" x14ac:dyDescent="0.25">
      <c r="A656" s="1">
        <v>21.7</v>
      </c>
      <c r="B656" s="1">
        <v>164.04689999999999</v>
      </c>
      <c r="C656" s="3">
        <v>278.21719999999999</v>
      </c>
      <c r="D656" s="1">
        <v>210.21299999999999</v>
      </c>
      <c r="E656" s="3">
        <v>118.69840000000001</v>
      </c>
      <c r="F656" s="1"/>
      <c r="G656" s="1"/>
      <c r="H656" s="1"/>
      <c r="I656" s="1"/>
      <c r="J656" s="1"/>
      <c r="K656" s="1"/>
      <c r="L656" s="1"/>
    </row>
    <row r="657" spans="1:12" x14ac:dyDescent="0.25">
      <c r="A657" s="1">
        <v>21.73</v>
      </c>
      <c r="B657" s="1">
        <v>163.4795</v>
      </c>
      <c r="C657" s="3">
        <v>277.91050000000001</v>
      </c>
      <c r="D657" s="1">
        <v>209.98240000000001</v>
      </c>
      <c r="E657" s="3">
        <v>118.5446</v>
      </c>
      <c r="F657" s="1"/>
      <c r="G657" s="1"/>
      <c r="H657" s="1"/>
      <c r="I657" s="1"/>
      <c r="J657" s="1"/>
      <c r="K657" s="1"/>
      <c r="L657" s="1"/>
    </row>
    <row r="658" spans="1:12" x14ac:dyDescent="0.25">
      <c r="A658" s="1">
        <v>21.77</v>
      </c>
      <c r="B658" s="1">
        <v>162.89660000000001</v>
      </c>
      <c r="C658" s="3">
        <v>277.91050000000001</v>
      </c>
      <c r="D658" s="1">
        <v>209.7517</v>
      </c>
      <c r="E658" s="3">
        <v>118.3909</v>
      </c>
      <c r="F658" s="1"/>
      <c r="G658" s="1"/>
      <c r="H658" s="1"/>
      <c r="I658" s="1"/>
      <c r="J658" s="1"/>
      <c r="K658" s="1"/>
      <c r="L658" s="1"/>
    </row>
    <row r="659" spans="1:12" x14ac:dyDescent="0.25">
      <c r="A659" s="1">
        <v>21.8</v>
      </c>
      <c r="B659" s="1">
        <v>162.4058</v>
      </c>
      <c r="C659" s="3">
        <v>277.6037</v>
      </c>
      <c r="D659" s="1">
        <v>209.52109999999999</v>
      </c>
      <c r="E659" s="3">
        <v>118.2371</v>
      </c>
      <c r="F659" s="1"/>
      <c r="G659" s="1"/>
      <c r="H659" s="1"/>
      <c r="I659" s="1"/>
      <c r="J659" s="1"/>
      <c r="K659" s="1"/>
      <c r="L659" s="1"/>
    </row>
    <row r="660" spans="1:12" x14ac:dyDescent="0.25">
      <c r="A660" s="1">
        <v>21.83</v>
      </c>
      <c r="B660" s="1">
        <v>161.869</v>
      </c>
      <c r="C660" s="3">
        <v>277.4504</v>
      </c>
      <c r="D660" s="1">
        <v>209.24430000000001</v>
      </c>
      <c r="E660" s="3">
        <v>118.3909</v>
      </c>
      <c r="F660" s="1"/>
      <c r="G660" s="1"/>
      <c r="H660" s="1"/>
      <c r="I660" s="1"/>
      <c r="J660" s="1"/>
      <c r="K660" s="1"/>
      <c r="L660" s="1"/>
    </row>
    <row r="661" spans="1:12" x14ac:dyDescent="0.25">
      <c r="A661" s="1">
        <v>21.87</v>
      </c>
      <c r="B661" s="1">
        <v>161.30160000000001</v>
      </c>
      <c r="C661" s="3">
        <v>277.14359999999999</v>
      </c>
      <c r="D661" s="1">
        <v>208.9983</v>
      </c>
      <c r="E661" s="3">
        <v>118.69840000000001</v>
      </c>
      <c r="F661" s="1"/>
      <c r="G661" s="1"/>
      <c r="H661" s="1"/>
      <c r="I661" s="1"/>
      <c r="J661" s="1"/>
      <c r="K661" s="1"/>
      <c r="L661" s="1"/>
    </row>
    <row r="662" spans="1:12" x14ac:dyDescent="0.25">
      <c r="A662" s="1">
        <v>21.9</v>
      </c>
      <c r="B662" s="1">
        <v>160.70339999999999</v>
      </c>
      <c r="C662" s="3">
        <v>276.99020000000002</v>
      </c>
      <c r="D662" s="1">
        <v>208.76769999999999</v>
      </c>
      <c r="E662" s="3">
        <v>118.85209999999999</v>
      </c>
      <c r="F662" s="1"/>
      <c r="G662" s="1"/>
      <c r="H662" s="1"/>
      <c r="I662" s="1"/>
      <c r="J662" s="1"/>
      <c r="K662" s="1"/>
      <c r="L662" s="1"/>
    </row>
    <row r="663" spans="1:12" x14ac:dyDescent="0.25">
      <c r="A663" s="1">
        <v>21.93</v>
      </c>
      <c r="B663" s="1">
        <v>160.13589999999999</v>
      </c>
      <c r="C663" s="3">
        <v>276.83690000000001</v>
      </c>
      <c r="D663" s="1">
        <v>208.55250000000001</v>
      </c>
      <c r="E663" s="3">
        <v>119.0059</v>
      </c>
      <c r="F663" s="1"/>
      <c r="G663" s="1"/>
      <c r="H663" s="1"/>
      <c r="I663" s="1"/>
      <c r="J663" s="1"/>
      <c r="K663" s="1"/>
      <c r="L663" s="1"/>
    </row>
    <row r="664" spans="1:12" x14ac:dyDescent="0.25">
      <c r="A664" s="1">
        <v>21.97</v>
      </c>
      <c r="B664" s="1">
        <v>159.5838</v>
      </c>
      <c r="C664" s="3">
        <v>276.68349999999998</v>
      </c>
      <c r="D664" s="1">
        <v>208.3218</v>
      </c>
      <c r="E664" s="3">
        <v>119.0059</v>
      </c>
      <c r="F664" s="1"/>
      <c r="G664" s="1"/>
      <c r="H664" s="1"/>
      <c r="I664" s="1"/>
      <c r="J664" s="1"/>
      <c r="K664" s="1"/>
      <c r="L664" s="1"/>
    </row>
    <row r="665" spans="1:12" x14ac:dyDescent="0.25">
      <c r="A665" s="1">
        <v>22</v>
      </c>
      <c r="B665" s="1">
        <v>159.047</v>
      </c>
      <c r="C665" s="3">
        <v>276.5301</v>
      </c>
      <c r="D665" s="1">
        <v>208.09119999999999</v>
      </c>
      <c r="E665" s="3">
        <v>119.0059</v>
      </c>
      <c r="F665" s="1"/>
      <c r="G665" s="1"/>
      <c r="H665" s="1"/>
      <c r="I665" s="1"/>
      <c r="J665" s="1"/>
      <c r="K665" s="1"/>
      <c r="L665" s="1"/>
    </row>
    <row r="666" spans="1:12" x14ac:dyDescent="0.25">
      <c r="A666" s="1">
        <v>22.03</v>
      </c>
      <c r="B666" s="1">
        <v>158.52549999999999</v>
      </c>
      <c r="C666" s="3">
        <v>276.22340000000003</v>
      </c>
      <c r="D666" s="1">
        <v>207.86060000000001</v>
      </c>
      <c r="E666" s="3">
        <v>118.85209999999999</v>
      </c>
      <c r="F666" s="1"/>
      <c r="G666" s="1"/>
      <c r="H666" s="1"/>
      <c r="I666" s="1"/>
      <c r="J666" s="1"/>
      <c r="K666" s="1"/>
      <c r="L666" s="1"/>
    </row>
    <row r="667" spans="1:12" x14ac:dyDescent="0.25">
      <c r="A667" s="1">
        <v>22.07</v>
      </c>
      <c r="B667" s="1">
        <v>157.9734</v>
      </c>
      <c r="C667" s="3">
        <v>275.91660000000002</v>
      </c>
      <c r="D667" s="1">
        <v>207.64529999999999</v>
      </c>
      <c r="E667" s="3">
        <v>118.69840000000001</v>
      </c>
      <c r="F667" s="1"/>
      <c r="G667" s="1"/>
      <c r="H667" s="1"/>
      <c r="I667" s="1"/>
      <c r="J667" s="1"/>
      <c r="K667" s="1"/>
      <c r="L667" s="1"/>
    </row>
    <row r="668" spans="1:12" x14ac:dyDescent="0.25">
      <c r="A668" s="1">
        <v>22.1</v>
      </c>
      <c r="B668" s="1">
        <v>157.4366</v>
      </c>
      <c r="C668" s="3">
        <v>275.60989999999998</v>
      </c>
      <c r="D668" s="1">
        <v>207.39930000000001</v>
      </c>
      <c r="E668" s="3">
        <v>118.5446</v>
      </c>
      <c r="F668" s="1"/>
      <c r="G668" s="1"/>
      <c r="H668" s="1"/>
      <c r="I668" s="1"/>
      <c r="J668" s="1"/>
      <c r="K668" s="1"/>
      <c r="L668" s="1"/>
    </row>
    <row r="669" spans="1:12" x14ac:dyDescent="0.25">
      <c r="A669" s="1">
        <v>22.13</v>
      </c>
      <c r="B669" s="1">
        <v>156.80779999999999</v>
      </c>
      <c r="C669" s="3">
        <v>275.45650000000001</v>
      </c>
      <c r="D669" s="1">
        <v>207.1687</v>
      </c>
      <c r="E669" s="3">
        <v>118.3909</v>
      </c>
      <c r="F669" s="1"/>
      <c r="G669" s="1"/>
      <c r="H669" s="1"/>
      <c r="I669" s="1"/>
      <c r="J669" s="1"/>
      <c r="K669" s="1"/>
      <c r="L669" s="1"/>
    </row>
    <row r="670" spans="1:12" x14ac:dyDescent="0.25">
      <c r="A670" s="1">
        <v>22.17</v>
      </c>
      <c r="B670" s="1">
        <v>156.20959999999999</v>
      </c>
      <c r="C670" s="3">
        <v>275.45650000000001</v>
      </c>
      <c r="D670" s="1">
        <v>206.92269999999999</v>
      </c>
      <c r="E670" s="3">
        <v>118.2371</v>
      </c>
      <c r="F670" s="1"/>
      <c r="G670" s="1"/>
      <c r="H670" s="1"/>
      <c r="I670" s="1"/>
      <c r="J670" s="1"/>
      <c r="K670" s="1"/>
      <c r="L670" s="1"/>
    </row>
    <row r="671" spans="1:12" x14ac:dyDescent="0.25">
      <c r="A671" s="1">
        <v>22.2</v>
      </c>
      <c r="B671" s="1">
        <v>155.74950000000001</v>
      </c>
      <c r="C671" s="3">
        <v>275.30309999999997</v>
      </c>
      <c r="D671" s="1">
        <v>206.67660000000001</v>
      </c>
      <c r="E671" s="3">
        <v>118.2371</v>
      </c>
      <c r="F671" s="1"/>
      <c r="G671" s="1"/>
      <c r="H671" s="1"/>
      <c r="I671" s="1"/>
      <c r="J671" s="1"/>
      <c r="K671" s="1"/>
      <c r="L671" s="1"/>
    </row>
    <row r="672" spans="1:12" x14ac:dyDescent="0.25">
      <c r="A672" s="1">
        <v>22.23</v>
      </c>
      <c r="B672" s="1">
        <v>155.274</v>
      </c>
      <c r="C672" s="3">
        <v>274.99639999999999</v>
      </c>
      <c r="D672" s="1">
        <v>206.3999</v>
      </c>
      <c r="E672" s="3">
        <v>118.2371</v>
      </c>
      <c r="F672" s="1"/>
      <c r="G672" s="1"/>
      <c r="H672" s="1"/>
      <c r="I672" s="1"/>
      <c r="J672" s="1"/>
      <c r="K672" s="1"/>
      <c r="L672" s="1"/>
    </row>
    <row r="673" spans="1:12" x14ac:dyDescent="0.25">
      <c r="A673" s="1">
        <v>22.27</v>
      </c>
      <c r="B673" s="1">
        <v>154.7679</v>
      </c>
      <c r="C673" s="3">
        <v>274.68970000000002</v>
      </c>
      <c r="D673" s="1">
        <v>206.12309999999999</v>
      </c>
      <c r="E673" s="3">
        <v>118.2371</v>
      </c>
      <c r="F673" s="1"/>
      <c r="G673" s="1"/>
      <c r="H673" s="1"/>
      <c r="I673" s="1"/>
      <c r="J673" s="1"/>
      <c r="K673" s="1"/>
      <c r="L673" s="1"/>
    </row>
    <row r="674" spans="1:12" x14ac:dyDescent="0.25">
      <c r="A674" s="1">
        <v>22.3</v>
      </c>
      <c r="B674" s="1">
        <v>154.2311</v>
      </c>
      <c r="C674" s="3">
        <v>274.22949999999997</v>
      </c>
      <c r="D674" s="1">
        <v>205.90790000000001</v>
      </c>
      <c r="E674" s="3">
        <v>118.3909</v>
      </c>
      <c r="F674" s="1"/>
      <c r="G674" s="1"/>
      <c r="H674" s="1"/>
      <c r="I674" s="1"/>
      <c r="J674" s="1"/>
      <c r="K674" s="1"/>
      <c r="L674" s="1"/>
    </row>
    <row r="675" spans="1:12" x14ac:dyDescent="0.25">
      <c r="A675" s="1">
        <v>22.33</v>
      </c>
      <c r="B675" s="1">
        <v>153.6636</v>
      </c>
      <c r="C675" s="3">
        <v>273.9228</v>
      </c>
      <c r="D675" s="1">
        <v>205.6926</v>
      </c>
      <c r="E675" s="3">
        <v>118.3909</v>
      </c>
      <c r="F675" s="1"/>
      <c r="G675" s="1"/>
      <c r="H675" s="1"/>
      <c r="I675" s="1"/>
      <c r="J675" s="1"/>
      <c r="K675" s="1"/>
      <c r="L675" s="1"/>
    </row>
    <row r="676" spans="1:12" x14ac:dyDescent="0.25">
      <c r="A676" s="1">
        <v>22.37</v>
      </c>
      <c r="B676" s="1">
        <v>153.08080000000001</v>
      </c>
      <c r="C676" s="3">
        <v>273.9228</v>
      </c>
      <c r="D676" s="1">
        <v>205.50810000000001</v>
      </c>
      <c r="E676" s="3">
        <v>118.3909</v>
      </c>
      <c r="F676" s="1"/>
      <c r="G676" s="1"/>
      <c r="H676" s="1"/>
      <c r="I676" s="1"/>
      <c r="J676" s="1"/>
      <c r="K676" s="1"/>
      <c r="L676" s="1"/>
    </row>
    <row r="677" spans="1:12" x14ac:dyDescent="0.25">
      <c r="A677" s="1">
        <v>22.4</v>
      </c>
      <c r="B677" s="1">
        <v>152.636</v>
      </c>
      <c r="C677" s="3">
        <v>273.76940000000002</v>
      </c>
      <c r="D677" s="1">
        <v>205.2929</v>
      </c>
      <c r="E677" s="3">
        <v>118.2371</v>
      </c>
      <c r="F677" s="1"/>
      <c r="G677" s="1"/>
      <c r="H677" s="1"/>
      <c r="I677" s="1"/>
      <c r="J677" s="1"/>
      <c r="K677" s="1"/>
      <c r="L677" s="1"/>
    </row>
    <row r="678" spans="1:12" x14ac:dyDescent="0.25">
      <c r="A678" s="1">
        <v>22.43</v>
      </c>
      <c r="B678" s="1">
        <v>152.17590000000001</v>
      </c>
      <c r="C678" s="3">
        <v>273.46269999999998</v>
      </c>
      <c r="D678" s="1">
        <v>205.07759999999999</v>
      </c>
      <c r="E678" s="3">
        <v>118.0834</v>
      </c>
      <c r="F678" s="1"/>
      <c r="G678" s="1"/>
      <c r="H678" s="1"/>
      <c r="I678" s="1"/>
      <c r="J678" s="1"/>
      <c r="K678" s="1"/>
      <c r="L678" s="1"/>
    </row>
    <row r="679" spans="1:12" x14ac:dyDescent="0.25">
      <c r="A679" s="1">
        <v>22.47</v>
      </c>
      <c r="B679" s="1"/>
      <c r="C679" s="3"/>
      <c r="D679" s="1"/>
      <c r="E679" s="3"/>
      <c r="F679" s="1"/>
      <c r="G679" s="1"/>
      <c r="H679" s="1"/>
      <c r="I679" s="1">
        <v>0</v>
      </c>
      <c r="J679" s="1"/>
      <c r="K679" s="1"/>
      <c r="L679" s="1"/>
    </row>
    <row r="680" spans="1:12" x14ac:dyDescent="0.25">
      <c r="A680" s="1">
        <v>22.47</v>
      </c>
      <c r="B680" s="1">
        <v>151.7158</v>
      </c>
      <c r="C680" s="3">
        <v>273.30930000000001</v>
      </c>
      <c r="D680" s="1">
        <v>204.84700000000001</v>
      </c>
      <c r="E680" s="3">
        <v>117.92959999999999</v>
      </c>
      <c r="F680" s="1"/>
      <c r="G680" s="1"/>
      <c r="H680" s="1"/>
      <c r="I680" s="1">
        <v>500</v>
      </c>
      <c r="J680" s="1"/>
      <c r="K680" s="1"/>
      <c r="L680" s="1"/>
    </row>
    <row r="681" spans="1:12" x14ac:dyDescent="0.25">
      <c r="A681" s="1">
        <v>22.5</v>
      </c>
      <c r="B681" s="1">
        <v>151.2097</v>
      </c>
      <c r="C681" s="3">
        <v>272.8492</v>
      </c>
      <c r="D681" s="1">
        <v>204.601</v>
      </c>
      <c r="E681" s="3">
        <v>117.92959999999999</v>
      </c>
      <c r="F681" s="1"/>
      <c r="G681" s="1"/>
      <c r="H681" s="1"/>
      <c r="I681" s="1"/>
      <c r="J681" s="1"/>
      <c r="K681" s="1"/>
      <c r="L681" s="1"/>
    </row>
    <row r="682" spans="1:12" x14ac:dyDescent="0.25">
      <c r="A682" s="1">
        <v>22.53</v>
      </c>
      <c r="B682" s="1">
        <v>150.6575</v>
      </c>
      <c r="C682" s="3">
        <v>272.54239999999999</v>
      </c>
      <c r="D682" s="1">
        <v>204.40110000000001</v>
      </c>
      <c r="E682" s="3">
        <v>117.6221</v>
      </c>
      <c r="F682" s="1"/>
      <c r="G682" s="1"/>
      <c r="H682" s="1"/>
      <c r="I682" s="1"/>
      <c r="J682" s="1"/>
      <c r="K682" s="1"/>
      <c r="L682" s="1"/>
    </row>
    <row r="683" spans="1:12" x14ac:dyDescent="0.25">
      <c r="A683" s="1">
        <v>22.57</v>
      </c>
      <c r="B683" s="1">
        <v>150.09010000000001</v>
      </c>
      <c r="C683" s="3">
        <v>272.08229999999998</v>
      </c>
      <c r="D683" s="1">
        <v>204.2627</v>
      </c>
      <c r="E683" s="3">
        <v>117.3146</v>
      </c>
      <c r="F683" s="1"/>
      <c r="G683" s="1"/>
      <c r="H683" s="1"/>
      <c r="I683" s="1"/>
      <c r="J683" s="1"/>
      <c r="K683" s="1"/>
      <c r="L683" s="1"/>
    </row>
    <row r="684" spans="1:12" x14ac:dyDescent="0.25">
      <c r="A684" s="1">
        <v>22.6</v>
      </c>
      <c r="B684" s="1">
        <v>149.49189999999999</v>
      </c>
      <c r="C684" s="3">
        <v>271.7756</v>
      </c>
      <c r="D684" s="1">
        <v>204.10900000000001</v>
      </c>
      <c r="E684" s="3">
        <v>116.6996</v>
      </c>
      <c r="F684" s="1"/>
      <c r="G684" s="1"/>
      <c r="H684" s="1"/>
      <c r="I684" s="1"/>
      <c r="J684" s="1"/>
      <c r="K684" s="1"/>
      <c r="L684" s="1"/>
    </row>
    <row r="685" spans="1:12" x14ac:dyDescent="0.25">
      <c r="A685" s="1">
        <v>22.63</v>
      </c>
      <c r="B685" s="1">
        <v>148.92439999999999</v>
      </c>
      <c r="C685" s="3">
        <v>271.46879999999999</v>
      </c>
      <c r="D685" s="1">
        <v>203.8937</v>
      </c>
      <c r="E685" s="3">
        <v>116.2383</v>
      </c>
      <c r="F685" s="1"/>
      <c r="G685" s="1"/>
      <c r="H685" s="1"/>
      <c r="I685" s="1"/>
      <c r="J685" s="1"/>
      <c r="K685" s="1"/>
      <c r="L685" s="1"/>
    </row>
    <row r="686" spans="1:12" x14ac:dyDescent="0.25">
      <c r="A686" s="1">
        <v>22.67</v>
      </c>
      <c r="B686" s="1">
        <v>148.357</v>
      </c>
      <c r="C686" s="3">
        <v>271.16210000000001</v>
      </c>
      <c r="D686" s="1">
        <v>203.61689999999999</v>
      </c>
      <c r="E686" s="3">
        <v>115.7771</v>
      </c>
      <c r="F686" s="1"/>
      <c r="G686" s="1"/>
      <c r="H686" s="1"/>
      <c r="I686" s="1"/>
      <c r="J686" s="1"/>
      <c r="K686" s="1"/>
      <c r="L686" s="1"/>
    </row>
    <row r="687" spans="1:12" x14ac:dyDescent="0.25">
      <c r="A687" s="1">
        <v>22.7</v>
      </c>
      <c r="B687" s="1">
        <v>147.8355</v>
      </c>
      <c r="C687" s="3">
        <v>270.8553</v>
      </c>
      <c r="D687" s="1">
        <v>203.32480000000001</v>
      </c>
      <c r="E687" s="1">
        <v>115.4695</v>
      </c>
      <c r="F687" s="1"/>
      <c r="G687" s="1"/>
      <c r="H687" s="1"/>
      <c r="I687" s="1"/>
      <c r="J687" s="1"/>
      <c r="K687" s="1"/>
      <c r="L687" s="1"/>
    </row>
    <row r="688" spans="1:12" x14ac:dyDescent="0.25">
      <c r="A688" s="1">
        <v>22.73</v>
      </c>
      <c r="B688" s="1">
        <v>147.31399999999999</v>
      </c>
      <c r="C688" s="3">
        <v>270.39519999999999</v>
      </c>
      <c r="D688" s="1">
        <v>203.00190000000001</v>
      </c>
      <c r="E688" s="1">
        <v>115.4695</v>
      </c>
      <c r="F688" s="1"/>
      <c r="G688" s="1"/>
      <c r="H688" s="1"/>
      <c r="I688" s="1"/>
      <c r="J688" s="1"/>
      <c r="K688" s="1"/>
      <c r="L688" s="1"/>
    </row>
    <row r="689" spans="1:12" x14ac:dyDescent="0.25">
      <c r="A689" s="1">
        <v>22.77</v>
      </c>
      <c r="B689" s="1">
        <v>146.7619</v>
      </c>
      <c r="C689" s="3">
        <v>270.08850000000001</v>
      </c>
      <c r="D689" s="1">
        <v>202.6944</v>
      </c>
      <c r="E689" s="1">
        <v>115.4695</v>
      </c>
      <c r="F689" s="1"/>
      <c r="G689" s="1"/>
      <c r="H689" s="1"/>
      <c r="I689" s="1"/>
      <c r="J689" s="1"/>
      <c r="K689" s="1"/>
      <c r="L689" s="1"/>
    </row>
    <row r="690" spans="1:12" x14ac:dyDescent="0.25">
      <c r="A690" s="1">
        <v>22.8</v>
      </c>
      <c r="B690" s="1">
        <v>146.1944</v>
      </c>
      <c r="C690" s="3">
        <v>269.7817</v>
      </c>
      <c r="D690" s="1">
        <v>202.3715</v>
      </c>
      <c r="E690" s="1">
        <v>115.7771</v>
      </c>
      <c r="F690" s="1"/>
      <c r="G690" s="1"/>
      <c r="H690" s="1"/>
      <c r="I690" s="1"/>
      <c r="J690" s="1"/>
      <c r="K690" s="1"/>
      <c r="L690" s="1"/>
    </row>
    <row r="691" spans="1:12" x14ac:dyDescent="0.25">
      <c r="A691" s="1">
        <v>22.83</v>
      </c>
      <c r="B691" s="1">
        <v>145.58090000000001</v>
      </c>
      <c r="C691" s="3">
        <v>269.7817</v>
      </c>
      <c r="D691" s="1">
        <v>202.0333</v>
      </c>
      <c r="E691" s="1">
        <v>116.2383</v>
      </c>
      <c r="F691" s="1"/>
      <c r="G691" s="1"/>
      <c r="H691" s="1"/>
      <c r="I691" s="1"/>
      <c r="J691" s="1"/>
      <c r="K691" s="1"/>
      <c r="L691" s="1"/>
    </row>
    <row r="692" spans="1:12" x14ac:dyDescent="0.25">
      <c r="A692" s="1">
        <v>22.87</v>
      </c>
      <c r="B692" s="1">
        <v>145.02879999999999</v>
      </c>
      <c r="C692" s="3">
        <v>269.6284</v>
      </c>
      <c r="D692" s="1">
        <v>201.69499999999999</v>
      </c>
      <c r="E692" s="1">
        <v>116.8533</v>
      </c>
      <c r="F692" s="1"/>
      <c r="G692" s="1"/>
      <c r="H692" s="1"/>
      <c r="I692" s="1"/>
      <c r="J692" s="1"/>
      <c r="K692" s="1"/>
      <c r="L692" s="1"/>
    </row>
    <row r="693" spans="1:12" x14ac:dyDescent="0.25">
      <c r="A693" s="1">
        <v>22.9</v>
      </c>
      <c r="B693" s="1">
        <v>144.46129999999999</v>
      </c>
      <c r="C693" s="1">
        <v>269.6284</v>
      </c>
      <c r="D693" s="1">
        <v>201.34139999999999</v>
      </c>
      <c r="E693" s="1">
        <v>117.6221</v>
      </c>
      <c r="F693" s="1"/>
      <c r="G693" s="1"/>
      <c r="H693" s="1"/>
      <c r="I693" s="1"/>
      <c r="J693" s="1"/>
      <c r="K693" s="1"/>
      <c r="L693" s="1"/>
    </row>
    <row r="694" spans="1:12" x14ac:dyDescent="0.25">
      <c r="A694" s="1">
        <v>22.93</v>
      </c>
      <c r="B694" s="1">
        <v>143.9092</v>
      </c>
      <c r="C694" s="1">
        <v>269.6284</v>
      </c>
      <c r="D694" s="1">
        <v>200.98769999999999</v>
      </c>
      <c r="E694" s="1">
        <v>118.69840000000001</v>
      </c>
      <c r="F694" s="1"/>
      <c r="G694" s="1"/>
      <c r="H694" s="1"/>
      <c r="I694" s="1"/>
      <c r="J694" s="1"/>
      <c r="K694" s="1"/>
      <c r="L694" s="1"/>
    </row>
    <row r="695" spans="1:12" x14ac:dyDescent="0.25">
      <c r="A695" s="1">
        <v>22.97</v>
      </c>
      <c r="B695" s="1">
        <v>143.3417</v>
      </c>
      <c r="C695" s="1">
        <v>269.7817</v>
      </c>
      <c r="D695" s="1">
        <v>200.68020000000001</v>
      </c>
      <c r="E695" s="1">
        <v>119.7747</v>
      </c>
      <c r="F695" s="1"/>
      <c r="G695" s="1"/>
      <c r="H695" s="1"/>
      <c r="I695" s="1"/>
      <c r="J695" s="1"/>
      <c r="K695" s="1"/>
      <c r="L695" s="1"/>
    </row>
    <row r="696" spans="1:12" x14ac:dyDescent="0.25">
      <c r="A696" s="1">
        <v>23</v>
      </c>
      <c r="B696" s="1">
        <v>142.75890000000001</v>
      </c>
      <c r="C696" s="1">
        <v>269.7817</v>
      </c>
      <c r="D696" s="1">
        <v>200.31120000000001</v>
      </c>
      <c r="E696" s="1">
        <v>121.0047</v>
      </c>
      <c r="F696" s="1"/>
      <c r="G696" s="1"/>
      <c r="H696" s="1"/>
      <c r="I696" s="1"/>
      <c r="J696" s="1"/>
      <c r="K696" s="1"/>
      <c r="L696" s="1"/>
    </row>
    <row r="697" spans="1:12" x14ac:dyDescent="0.25">
      <c r="A697" s="1">
        <v>23.03</v>
      </c>
      <c r="B697" s="1">
        <v>142.1454</v>
      </c>
      <c r="C697" s="1">
        <v>270.08850000000001</v>
      </c>
      <c r="D697" s="1">
        <v>199.91149999999999</v>
      </c>
      <c r="E697" s="1">
        <v>122.54219999999999</v>
      </c>
      <c r="F697" s="1"/>
      <c r="G697" s="1"/>
      <c r="H697" s="1"/>
      <c r="I697" s="1"/>
      <c r="J697" s="1"/>
      <c r="K697" s="1"/>
      <c r="L697" s="1"/>
    </row>
    <row r="698" spans="1:12" x14ac:dyDescent="0.25">
      <c r="A698" s="1">
        <v>23.07</v>
      </c>
      <c r="B698" s="1">
        <v>141.53190000000001</v>
      </c>
      <c r="C698" s="1">
        <v>270.54860000000002</v>
      </c>
      <c r="D698" s="1">
        <v>199.54239999999999</v>
      </c>
      <c r="E698" s="1">
        <v>124.07980000000001</v>
      </c>
      <c r="F698" s="1"/>
      <c r="G698" s="1"/>
      <c r="H698" s="1"/>
      <c r="I698" s="1"/>
      <c r="J698" s="1"/>
      <c r="K698" s="1"/>
      <c r="L698" s="1"/>
    </row>
    <row r="699" spans="1:12" x14ac:dyDescent="0.25">
      <c r="A699" s="1">
        <v>23.1</v>
      </c>
      <c r="B699" s="1">
        <v>140.96440000000001</v>
      </c>
      <c r="C699" s="1">
        <v>271.00869999999998</v>
      </c>
      <c r="D699" s="1">
        <v>199.20419999999999</v>
      </c>
      <c r="E699" s="1">
        <v>125.7711</v>
      </c>
      <c r="F699" s="1"/>
      <c r="G699" s="1"/>
      <c r="H699" s="1"/>
      <c r="I699" s="1"/>
      <c r="J699" s="1"/>
      <c r="K699" s="1"/>
      <c r="L699" s="1"/>
    </row>
    <row r="700" spans="1:12" x14ac:dyDescent="0.25">
      <c r="A700" s="1">
        <v>23.13</v>
      </c>
      <c r="B700" s="1">
        <v>140.3663</v>
      </c>
      <c r="C700" s="1">
        <v>271.46879999999999</v>
      </c>
      <c r="D700" s="1">
        <v>198.88130000000001</v>
      </c>
      <c r="E700" s="1">
        <v>127.6161</v>
      </c>
      <c r="F700" s="1"/>
      <c r="G700" s="1"/>
      <c r="H700" s="1"/>
      <c r="I700" s="1"/>
      <c r="J700" s="1"/>
      <c r="K700" s="1"/>
      <c r="L700" s="1"/>
    </row>
    <row r="701" spans="1:12" x14ac:dyDescent="0.25">
      <c r="A701" s="1">
        <v>23.17</v>
      </c>
      <c r="B701" s="1">
        <v>139.7834</v>
      </c>
      <c r="C701" s="1">
        <v>272.08229999999998</v>
      </c>
      <c r="D701" s="1">
        <v>198.54300000000001</v>
      </c>
      <c r="E701" s="1">
        <v>129.46119999999999</v>
      </c>
      <c r="F701" s="1"/>
      <c r="G701" s="1"/>
      <c r="H701" s="1"/>
      <c r="I701" s="1"/>
      <c r="J701" s="1"/>
      <c r="K701" s="1"/>
      <c r="L701" s="1"/>
    </row>
    <row r="702" spans="1:12" x14ac:dyDescent="0.25">
      <c r="A702" s="1">
        <v>23.2</v>
      </c>
      <c r="B702" s="1">
        <v>139.2313</v>
      </c>
      <c r="C702" s="1">
        <v>272.69580000000002</v>
      </c>
      <c r="D702" s="1">
        <v>198.18940000000001</v>
      </c>
      <c r="E702" s="1">
        <v>131.46</v>
      </c>
      <c r="F702" s="1"/>
      <c r="G702" s="1"/>
      <c r="H702" s="1"/>
      <c r="I702" s="1"/>
      <c r="J702" s="1"/>
      <c r="K702" s="1"/>
      <c r="L702" s="1"/>
    </row>
    <row r="703" spans="1:12" x14ac:dyDescent="0.25">
      <c r="A703" s="1">
        <v>23.23</v>
      </c>
      <c r="B703" s="1">
        <v>138.64850000000001</v>
      </c>
      <c r="C703" s="1">
        <v>273.30930000000001</v>
      </c>
      <c r="D703" s="1">
        <v>197.83580000000001</v>
      </c>
      <c r="E703" s="1">
        <v>133.61259999999999</v>
      </c>
      <c r="F703" s="1"/>
      <c r="G703" s="1"/>
      <c r="H703" s="1"/>
      <c r="I703" s="1"/>
      <c r="J703" s="1"/>
      <c r="K703" s="1"/>
      <c r="L703" s="1"/>
    </row>
    <row r="704" spans="1:12" x14ac:dyDescent="0.25">
      <c r="A704" s="1">
        <v>23.27</v>
      </c>
      <c r="B704" s="1">
        <v>138.035</v>
      </c>
      <c r="C704" s="1">
        <v>274.22949999999997</v>
      </c>
      <c r="D704" s="1">
        <v>197.4821</v>
      </c>
      <c r="E704" s="1">
        <v>135.76509999999999</v>
      </c>
      <c r="F704" s="1"/>
      <c r="G704" s="1"/>
      <c r="H704" s="1"/>
      <c r="I704" s="1"/>
      <c r="J704" s="1"/>
      <c r="K704" s="1"/>
      <c r="L704" s="1"/>
    </row>
    <row r="705" spans="1:12" x14ac:dyDescent="0.25">
      <c r="A705" s="1">
        <v>23.3</v>
      </c>
      <c r="B705" s="1">
        <v>137.43680000000001</v>
      </c>
      <c r="C705" s="1">
        <v>275.14980000000003</v>
      </c>
      <c r="D705" s="1">
        <v>197.09780000000001</v>
      </c>
      <c r="E705" s="1">
        <v>137.9177</v>
      </c>
      <c r="F705" s="1"/>
      <c r="G705" s="1"/>
      <c r="H705" s="1"/>
      <c r="I705" s="1"/>
      <c r="J705" s="1"/>
      <c r="K705" s="1"/>
      <c r="L705" s="1"/>
    </row>
    <row r="706" spans="1:12" x14ac:dyDescent="0.25">
      <c r="A706" s="1">
        <v>23.33</v>
      </c>
      <c r="B706" s="1">
        <v>136.86940000000001</v>
      </c>
      <c r="C706" s="1">
        <v>276.07</v>
      </c>
      <c r="D706" s="1">
        <v>196.71340000000001</v>
      </c>
      <c r="E706" s="1">
        <v>140.22399999999999</v>
      </c>
      <c r="F706" s="1"/>
      <c r="G706" s="1"/>
      <c r="H706" s="1"/>
      <c r="I706" s="1"/>
      <c r="J706" s="1"/>
      <c r="K706" s="1"/>
      <c r="L706" s="1"/>
    </row>
    <row r="707" spans="1:12" x14ac:dyDescent="0.25">
      <c r="A707" s="1">
        <v>23.37</v>
      </c>
      <c r="B707" s="1">
        <v>136.28659999999999</v>
      </c>
      <c r="C707" s="1">
        <v>276.99020000000002</v>
      </c>
      <c r="D707" s="1">
        <v>196.3597</v>
      </c>
      <c r="E707" s="1">
        <v>142.6841</v>
      </c>
      <c r="F707" s="1"/>
      <c r="G707" s="1"/>
      <c r="H707" s="1"/>
      <c r="I707" s="1"/>
      <c r="J707" s="1"/>
      <c r="K707" s="1"/>
      <c r="L707" s="1"/>
    </row>
    <row r="708" spans="1:12" x14ac:dyDescent="0.25">
      <c r="A708" s="1">
        <v>23.4</v>
      </c>
      <c r="B708" s="1">
        <v>135.7191</v>
      </c>
      <c r="C708" s="1">
        <v>277.91050000000001</v>
      </c>
      <c r="D708" s="1">
        <v>196.0061</v>
      </c>
      <c r="E708" s="1">
        <v>144.99039999999999</v>
      </c>
      <c r="F708" s="1"/>
      <c r="G708" s="1"/>
      <c r="H708" s="1"/>
      <c r="I708" s="1"/>
      <c r="J708" s="1"/>
      <c r="K708" s="1"/>
      <c r="L708" s="1"/>
    </row>
    <row r="709" spans="1:12" x14ac:dyDescent="0.25">
      <c r="A709" s="1">
        <v>23.43</v>
      </c>
      <c r="B709" s="1">
        <v>135.13630000000001</v>
      </c>
      <c r="C709" s="1">
        <v>278.83069999999998</v>
      </c>
      <c r="D709" s="1">
        <v>195.6986</v>
      </c>
      <c r="E709" s="1">
        <v>147.29669999999999</v>
      </c>
      <c r="F709" s="1"/>
      <c r="G709" s="1"/>
      <c r="H709" s="1"/>
      <c r="I709" s="1"/>
      <c r="J709" s="1"/>
      <c r="K709" s="1"/>
      <c r="L709" s="1"/>
    </row>
    <row r="710" spans="1:12" x14ac:dyDescent="0.25">
      <c r="A710" s="1">
        <v>23.47</v>
      </c>
      <c r="B710" s="1">
        <v>134.52279999999999</v>
      </c>
      <c r="C710" s="1">
        <v>280.05770000000001</v>
      </c>
      <c r="D710" s="1">
        <v>195.37569999999999</v>
      </c>
      <c r="E710" s="1">
        <v>149.44929999999999</v>
      </c>
      <c r="F710" s="1"/>
      <c r="G710" s="1"/>
      <c r="H710" s="1"/>
      <c r="I710" s="1"/>
      <c r="J710" s="1"/>
      <c r="K710" s="1"/>
      <c r="L710" s="1"/>
    </row>
    <row r="711" spans="1:12" x14ac:dyDescent="0.25">
      <c r="A711" s="1">
        <v>23.5</v>
      </c>
      <c r="B711" s="1">
        <v>133.9246</v>
      </c>
      <c r="C711" s="1">
        <v>281.43799999999999</v>
      </c>
      <c r="D711" s="1">
        <v>195.05279999999999</v>
      </c>
      <c r="E711" s="1">
        <v>151.6018</v>
      </c>
      <c r="F711" s="1"/>
      <c r="G711" s="1"/>
      <c r="H711" s="1"/>
      <c r="I711" s="1"/>
      <c r="J711" s="1"/>
      <c r="K711" s="1"/>
      <c r="L711" s="1"/>
    </row>
    <row r="712" spans="1:12" x14ac:dyDescent="0.25">
      <c r="A712" s="1">
        <v>23.53</v>
      </c>
      <c r="B712" s="1">
        <v>133.32650000000001</v>
      </c>
      <c r="C712" s="1">
        <v>282.66500000000002</v>
      </c>
      <c r="D712" s="1">
        <v>194.69919999999999</v>
      </c>
      <c r="E712" s="1">
        <v>153.90809999999999</v>
      </c>
      <c r="F712" s="1"/>
      <c r="G712" s="1"/>
      <c r="H712" s="1"/>
      <c r="I712" s="1"/>
      <c r="J712" s="1"/>
      <c r="K712" s="1"/>
      <c r="L712" s="1"/>
    </row>
    <row r="713" spans="1:12" x14ac:dyDescent="0.25">
      <c r="A713" s="1">
        <v>23.57</v>
      </c>
      <c r="B713" s="1">
        <v>132.74369999999999</v>
      </c>
      <c r="C713" s="1">
        <v>283.73860000000002</v>
      </c>
      <c r="D713" s="1">
        <v>194.33019999999999</v>
      </c>
      <c r="E713" s="1">
        <v>156.0607</v>
      </c>
      <c r="F713" s="1"/>
      <c r="G713" s="1"/>
      <c r="H713" s="1"/>
      <c r="I713" s="1"/>
      <c r="J713" s="1"/>
      <c r="K713" s="1"/>
      <c r="L713" s="1"/>
    </row>
    <row r="714" spans="1:12" x14ac:dyDescent="0.25">
      <c r="A714" s="1">
        <v>23.6</v>
      </c>
      <c r="B714" s="1">
        <v>132.17619999999999</v>
      </c>
      <c r="C714" s="1">
        <v>284.81220000000002</v>
      </c>
      <c r="D714" s="1">
        <v>193.93039999999999</v>
      </c>
      <c r="E714" s="1">
        <v>158.52080000000001</v>
      </c>
      <c r="F714" s="1"/>
      <c r="G714" s="1"/>
      <c r="H714" s="1"/>
      <c r="I714" s="1"/>
      <c r="J714" s="1"/>
      <c r="K714" s="1"/>
      <c r="L714" s="1"/>
    </row>
    <row r="715" spans="1:12" x14ac:dyDescent="0.25">
      <c r="A715" s="1">
        <v>23.63</v>
      </c>
      <c r="B715" s="1">
        <v>131.624</v>
      </c>
      <c r="C715" s="1">
        <v>285.73250000000002</v>
      </c>
      <c r="D715" s="1">
        <v>193.57679999999999</v>
      </c>
      <c r="E715" s="1">
        <v>160.8271</v>
      </c>
      <c r="F715" s="1"/>
      <c r="G715" s="1"/>
      <c r="H715" s="1"/>
      <c r="I715" s="1"/>
      <c r="J715" s="1"/>
      <c r="K715" s="1"/>
      <c r="L715" s="1"/>
    </row>
    <row r="716" spans="1:12" x14ac:dyDescent="0.25">
      <c r="A716" s="1">
        <v>23.67</v>
      </c>
      <c r="B716" s="1">
        <v>131.01060000000001</v>
      </c>
      <c r="C716" s="1">
        <v>286.65269999999998</v>
      </c>
      <c r="D716" s="1">
        <v>193.23849999999999</v>
      </c>
      <c r="E716" s="1">
        <v>162.97970000000001</v>
      </c>
      <c r="F716" s="1"/>
      <c r="G716" s="1"/>
      <c r="H716" s="1"/>
      <c r="I716" s="1"/>
      <c r="J716" s="1"/>
      <c r="K716" s="1"/>
      <c r="L716" s="1"/>
    </row>
    <row r="717" spans="1:12" x14ac:dyDescent="0.25">
      <c r="A717" s="1">
        <v>23.7</v>
      </c>
      <c r="B717" s="1">
        <v>130.41239999999999</v>
      </c>
      <c r="C717" s="1">
        <v>287.72629999999998</v>
      </c>
      <c r="D717" s="1">
        <v>192.91560000000001</v>
      </c>
      <c r="E717" s="1">
        <v>164.9785</v>
      </c>
      <c r="F717" s="1"/>
      <c r="G717" s="1"/>
      <c r="H717" s="1"/>
      <c r="I717" s="1"/>
      <c r="J717" s="1"/>
      <c r="K717" s="1"/>
      <c r="L717" s="1"/>
    </row>
    <row r="718" spans="1:12" x14ac:dyDescent="0.25">
      <c r="A718" s="1">
        <v>23.73</v>
      </c>
      <c r="B718" s="1">
        <v>129.78360000000001</v>
      </c>
      <c r="C718" s="1">
        <v>288.79989999999998</v>
      </c>
      <c r="D718" s="1">
        <v>192.59270000000001</v>
      </c>
      <c r="E718" s="1">
        <v>166.8235</v>
      </c>
      <c r="F718" s="1"/>
      <c r="G718" s="1"/>
      <c r="H718" s="1"/>
      <c r="I718" s="1"/>
      <c r="J718" s="1"/>
      <c r="K718" s="1"/>
      <c r="L718" s="1"/>
    </row>
    <row r="719" spans="1:12" x14ac:dyDescent="0.25">
      <c r="A719" s="1">
        <v>23.77</v>
      </c>
      <c r="B719" s="1">
        <v>129.20079999999999</v>
      </c>
      <c r="C719" s="1">
        <v>289.5668</v>
      </c>
      <c r="D719" s="1">
        <v>192.25450000000001</v>
      </c>
      <c r="E719" s="1">
        <v>168.36109999999999</v>
      </c>
      <c r="F719" s="1"/>
      <c r="G719" s="1"/>
      <c r="H719" s="1"/>
      <c r="I719" s="1"/>
      <c r="J719" s="1"/>
      <c r="K719" s="1"/>
      <c r="L719" s="1"/>
    </row>
    <row r="720" spans="1:12" x14ac:dyDescent="0.25">
      <c r="A720" s="1">
        <v>23.8</v>
      </c>
      <c r="B720" s="1">
        <v>128.54130000000001</v>
      </c>
      <c r="C720" s="1">
        <v>290.33359999999999</v>
      </c>
      <c r="D720" s="1">
        <v>191.9316</v>
      </c>
      <c r="E720" s="1">
        <v>169.89859999999999</v>
      </c>
      <c r="F720" s="1"/>
      <c r="G720" s="1"/>
      <c r="H720" s="1"/>
      <c r="I720" s="1"/>
      <c r="J720" s="1"/>
      <c r="K720" s="1"/>
      <c r="L720" s="1"/>
    </row>
    <row r="721" spans="1:12" x14ac:dyDescent="0.25">
      <c r="A721" s="1">
        <v>23.83</v>
      </c>
      <c r="B721" s="1">
        <v>127.9278</v>
      </c>
      <c r="C721" s="1">
        <v>290.94709999999998</v>
      </c>
      <c r="D721" s="1">
        <v>191.5933</v>
      </c>
      <c r="E721" s="1">
        <v>171.12860000000001</v>
      </c>
      <c r="F721" s="1"/>
      <c r="G721" s="1"/>
      <c r="H721" s="1"/>
      <c r="I721" s="1"/>
      <c r="J721" s="1"/>
      <c r="K721" s="1"/>
      <c r="L721" s="1"/>
    </row>
    <row r="722" spans="1:12" x14ac:dyDescent="0.25">
      <c r="A722" s="1">
        <v>23.87</v>
      </c>
      <c r="B722" s="1">
        <v>127.3143</v>
      </c>
      <c r="C722" s="1">
        <v>291.56060000000002</v>
      </c>
      <c r="D722" s="1">
        <v>191.2397</v>
      </c>
      <c r="E722" s="1">
        <v>172.3587</v>
      </c>
      <c r="F722" s="1"/>
      <c r="G722" s="1"/>
      <c r="H722" s="1"/>
      <c r="I722" s="1"/>
      <c r="J722" s="1"/>
      <c r="K722" s="1"/>
      <c r="L722" s="1"/>
    </row>
    <row r="723" spans="1:12" x14ac:dyDescent="0.25">
      <c r="A723" s="1">
        <v>23.9</v>
      </c>
      <c r="B723" s="1">
        <v>126.7161</v>
      </c>
      <c r="C723" s="1">
        <v>292.32749999999999</v>
      </c>
      <c r="D723" s="1">
        <v>190.8553</v>
      </c>
      <c r="E723" s="1">
        <v>173.28120000000001</v>
      </c>
      <c r="F723" s="1"/>
      <c r="G723" s="1"/>
      <c r="H723" s="1"/>
      <c r="I723" s="1"/>
      <c r="J723" s="1"/>
      <c r="K723" s="1"/>
      <c r="L723" s="1"/>
    </row>
    <row r="724" spans="1:12" x14ac:dyDescent="0.25">
      <c r="A724" s="1">
        <v>23.93</v>
      </c>
      <c r="B724" s="1">
        <v>126.11799999999999</v>
      </c>
      <c r="C724" s="1">
        <v>292.9409</v>
      </c>
      <c r="D724" s="1">
        <v>190.5324</v>
      </c>
      <c r="E724" s="1">
        <v>173.74250000000001</v>
      </c>
      <c r="F724" s="1"/>
      <c r="G724" s="1"/>
      <c r="H724" s="1"/>
      <c r="I724" s="1"/>
      <c r="J724" s="1"/>
      <c r="K724" s="1"/>
      <c r="L724" s="1"/>
    </row>
    <row r="725" spans="1:12" x14ac:dyDescent="0.25">
      <c r="A725" s="1">
        <v>23.97</v>
      </c>
      <c r="B725" s="1">
        <v>125.5352</v>
      </c>
      <c r="C725" s="1">
        <v>293.55439999999999</v>
      </c>
      <c r="D725" s="1">
        <v>190.20959999999999</v>
      </c>
      <c r="E725" s="1">
        <v>174.05</v>
      </c>
      <c r="F725" s="1"/>
      <c r="G725" s="1"/>
      <c r="H725" s="1"/>
      <c r="I725" s="1"/>
      <c r="J725" s="1"/>
      <c r="K725" s="1"/>
      <c r="L725" s="1"/>
    </row>
    <row r="726" spans="1:12" x14ac:dyDescent="0.25">
      <c r="A726" s="1">
        <v>24</v>
      </c>
      <c r="B726" s="1">
        <v>124.9524</v>
      </c>
      <c r="C726" s="1">
        <v>294.16789999999997</v>
      </c>
      <c r="D726" s="1">
        <v>189.88669999999999</v>
      </c>
      <c r="E726" s="3">
        <v>174.05</v>
      </c>
      <c r="F726" s="1"/>
      <c r="G726" s="1"/>
      <c r="H726" s="1"/>
      <c r="I726" s="1"/>
      <c r="J726" s="1"/>
      <c r="K726" s="1"/>
      <c r="L726" s="1"/>
    </row>
    <row r="727" spans="1:12" x14ac:dyDescent="0.25">
      <c r="A727" s="1">
        <v>24.03</v>
      </c>
      <c r="B727" s="1">
        <v>124.3695</v>
      </c>
      <c r="C727" s="1">
        <v>294.78140000000002</v>
      </c>
      <c r="D727" s="1">
        <v>189.51769999999999</v>
      </c>
      <c r="E727" s="3">
        <v>174.05</v>
      </c>
      <c r="F727" s="1"/>
      <c r="G727" s="1"/>
      <c r="H727" s="1"/>
      <c r="I727" s="1"/>
      <c r="J727" s="1"/>
      <c r="K727" s="1"/>
      <c r="L727" s="1"/>
    </row>
    <row r="728" spans="1:12" x14ac:dyDescent="0.25">
      <c r="A728" s="1">
        <v>24.07</v>
      </c>
      <c r="B728" s="1">
        <v>123.756</v>
      </c>
      <c r="C728" s="1">
        <v>295.24149999999997</v>
      </c>
      <c r="D728" s="1">
        <v>189.16399999999999</v>
      </c>
      <c r="E728" s="3">
        <v>174.05</v>
      </c>
      <c r="F728" s="1"/>
      <c r="G728" s="1"/>
      <c r="H728" s="1"/>
      <c r="I728" s="1"/>
      <c r="J728" s="1"/>
      <c r="K728" s="1"/>
      <c r="L728" s="1"/>
    </row>
    <row r="729" spans="1:12" x14ac:dyDescent="0.25">
      <c r="A729" s="1">
        <v>24.1</v>
      </c>
      <c r="B729" s="1">
        <v>123.17319999999999</v>
      </c>
      <c r="C729" s="1">
        <v>295.54829999999998</v>
      </c>
      <c r="D729" s="1">
        <v>188.81039999999999</v>
      </c>
      <c r="E729" s="3">
        <v>174.05</v>
      </c>
      <c r="F729" s="1"/>
      <c r="G729" s="1"/>
      <c r="H729" s="1"/>
      <c r="I729" s="1"/>
      <c r="J729" s="1"/>
      <c r="K729" s="1"/>
      <c r="L729" s="1"/>
    </row>
    <row r="730" spans="1:12" x14ac:dyDescent="0.25">
      <c r="A730" s="1">
        <v>24.13</v>
      </c>
      <c r="B730" s="1">
        <v>122.5904</v>
      </c>
      <c r="C730" s="1">
        <v>295.85500000000002</v>
      </c>
      <c r="D730" s="1">
        <v>188.47210000000001</v>
      </c>
      <c r="E730" s="3">
        <v>173.89619999999999</v>
      </c>
      <c r="F730" s="1"/>
      <c r="G730" s="1"/>
      <c r="H730" s="1"/>
      <c r="I730" s="1"/>
      <c r="J730" s="1"/>
      <c r="K730" s="1"/>
      <c r="L730" s="1"/>
    </row>
    <row r="731" spans="1:12" x14ac:dyDescent="0.25">
      <c r="A731" s="1">
        <v>24.17</v>
      </c>
      <c r="B731" s="1">
        <v>122.0076</v>
      </c>
      <c r="C731" s="1">
        <v>296.16180000000003</v>
      </c>
      <c r="D731" s="1">
        <v>188.10310000000001</v>
      </c>
      <c r="E731" s="3">
        <v>173.89619999999999</v>
      </c>
      <c r="F731" s="1"/>
      <c r="G731" s="1"/>
      <c r="H731" s="1"/>
      <c r="I731" s="1"/>
      <c r="J731" s="1"/>
      <c r="K731" s="1"/>
      <c r="L731" s="1"/>
    </row>
    <row r="732" spans="1:12" x14ac:dyDescent="0.25">
      <c r="A732" s="1">
        <v>24.2</v>
      </c>
      <c r="B732" s="1">
        <v>121.4248</v>
      </c>
      <c r="C732" s="3">
        <v>296.31509999999997</v>
      </c>
      <c r="D732" s="1">
        <v>187.73410000000001</v>
      </c>
      <c r="E732" s="3">
        <v>173.74250000000001</v>
      </c>
      <c r="F732" s="1"/>
      <c r="G732" s="1"/>
      <c r="H732" s="1"/>
      <c r="I732" s="1"/>
      <c r="J732" s="1"/>
      <c r="K732" s="1"/>
      <c r="L732" s="1"/>
    </row>
    <row r="733" spans="1:12" x14ac:dyDescent="0.25">
      <c r="A733" s="1">
        <v>24.23</v>
      </c>
      <c r="B733" s="1">
        <v>120.842</v>
      </c>
      <c r="C733" s="3">
        <v>296.46850000000001</v>
      </c>
      <c r="D733" s="1">
        <v>187.41120000000001</v>
      </c>
      <c r="E733" s="3">
        <v>173.58869999999999</v>
      </c>
      <c r="F733" s="1"/>
      <c r="G733" s="1"/>
      <c r="H733" s="1"/>
      <c r="I733" s="1"/>
      <c r="J733" s="1"/>
      <c r="K733" s="1"/>
      <c r="L733" s="1"/>
    </row>
    <row r="734" spans="1:12" x14ac:dyDescent="0.25">
      <c r="A734" s="1">
        <v>24.27</v>
      </c>
      <c r="B734" s="1">
        <v>120.25920000000001</v>
      </c>
      <c r="C734" s="3">
        <v>296.62189999999998</v>
      </c>
      <c r="D734" s="1">
        <v>187.07300000000001</v>
      </c>
      <c r="E734" s="3">
        <v>173.58869999999999</v>
      </c>
      <c r="F734" s="1"/>
      <c r="G734" s="1"/>
      <c r="H734" s="1"/>
      <c r="I734" s="1"/>
      <c r="J734" s="1"/>
      <c r="K734" s="1"/>
      <c r="L734" s="1"/>
    </row>
    <row r="735" spans="1:12" x14ac:dyDescent="0.25">
      <c r="A735" s="1">
        <v>24.3</v>
      </c>
      <c r="B735" s="1">
        <v>119.63030000000001</v>
      </c>
      <c r="C735" s="3">
        <v>296.77530000000002</v>
      </c>
      <c r="D735" s="1">
        <v>186.7193</v>
      </c>
      <c r="E735" s="3">
        <v>173.28120000000001</v>
      </c>
      <c r="F735" s="1"/>
      <c r="G735" s="1"/>
      <c r="H735" s="1"/>
      <c r="I735" s="1"/>
      <c r="J735" s="1"/>
      <c r="K735" s="1"/>
      <c r="L735" s="1"/>
    </row>
    <row r="736" spans="1:12" x14ac:dyDescent="0.25">
      <c r="A736" s="1">
        <v>24.33</v>
      </c>
      <c r="B736" s="1">
        <v>119.0629</v>
      </c>
      <c r="C736" s="3">
        <v>296.77530000000002</v>
      </c>
      <c r="D736" s="1">
        <v>186.3811</v>
      </c>
      <c r="E736" s="3">
        <v>173.12739999999999</v>
      </c>
      <c r="F736" s="1"/>
      <c r="G736" s="1"/>
      <c r="H736" s="1"/>
      <c r="I736" s="1"/>
      <c r="J736" s="1"/>
      <c r="K736" s="1"/>
      <c r="L736" s="1"/>
    </row>
    <row r="737" spans="1:12" x14ac:dyDescent="0.25">
      <c r="A737" s="1">
        <v>24.37</v>
      </c>
      <c r="B737" s="1">
        <v>118.4954</v>
      </c>
      <c r="C737" s="3">
        <v>296.77530000000002</v>
      </c>
      <c r="D737" s="1">
        <v>186.0428</v>
      </c>
      <c r="E737" s="3">
        <v>173.12739999999999</v>
      </c>
      <c r="F737" s="1"/>
      <c r="G737" s="1"/>
      <c r="H737" s="1"/>
      <c r="I737" s="1"/>
      <c r="J737" s="1"/>
      <c r="K737" s="1"/>
      <c r="L737" s="1"/>
    </row>
    <row r="738" spans="1:12" x14ac:dyDescent="0.25">
      <c r="A738" s="1">
        <v>24.4</v>
      </c>
      <c r="B738" s="1">
        <v>117.9432</v>
      </c>
      <c r="C738" s="3">
        <v>296.77530000000002</v>
      </c>
      <c r="D738" s="1">
        <v>185.7046</v>
      </c>
      <c r="E738" s="3">
        <v>172.97370000000001</v>
      </c>
      <c r="F738" s="1"/>
      <c r="G738" s="1"/>
      <c r="H738" s="1"/>
      <c r="I738" s="1"/>
      <c r="J738" s="1"/>
      <c r="K738" s="1"/>
      <c r="L738" s="1"/>
    </row>
    <row r="739" spans="1:12" x14ac:dyDescent="0.25">
      <c r="A739" s="1">
        <v>24.43</v>
      </c>
      <c r="B739" s="1">
        <v>117.39109999999999</v>
      </c>
      <c r="C739" s="3">
        <v>296.77530000000002</v>
      </c>
      <c r="D739" s="1">
        <v>185.3817</v>
      </c>
      <c r="E739" s="3">
        <v>172.97370000000001</v>
      </c>
      <c r="F739" s="1"/>
      <c r="G739" s="1"/>
      <c r="H739" s="1"/>
      <c r="I739" s="1"/>
      <c r="J739" s="1"/>
      <c r="K739" s="1"/>
      <c r="L739" s="1"/>
    </row>
    <row r="740" spans="1:12" x14ac:dyDescent="0.25">
      <c r="A740" s="1">
        <v>24.47</v>
      </c>
      <c r="B740" s="1">
        <v>116.8083</v>
      </c>
      <c r="C740" s="3">
        <v>296.62189999999998</v>
      </c>
      <c r="D740" s="1">
        <v>185.02799999999999</v>
      </c>
      <c r="E740" s="3">
        <v>172.81989999999999</v>
      </c>
      <c r="F740" s="1"/>
      <c r="G740" s="1"/>
      <c r="H740" s="1"/>
      <c r="I740" s="1"/>
      <c r="J740" s="1"/>
      <c r="K740" s="1"/>
      <c r="L740" s="1"/>
    </row>
    <row r="741" spans="1:12" x14ac:dyDescent="0.25">
      <c r="A741" s="1">
        <v>24.5</v>
      </c>
      <c r="B741" s="1">
        <v>116.1948</v>
      </c>
      <c r="C741" s="3">
        <v>296.62189999999998</v>
      </c>
      <c r="D741" s="1">
        <v>184.64359999999999</v>
      </c>
      <c r="E741" s="3">
        <v>172.6662</v>
      </c>
      <c r="F741" s="1"/>
      <c r="G741" s="1"/>
      <c r="H741" s="1"/>
      <c r="I741" s="1"/>
      <c r="J741" s="1"/>
      <c r="K741" s="1"/>
      <c r="L741" s="1"/>
    </row>
    <row r="742" spans="1:12" x14ac:dyDescent="0.25">
      <c r="A742" s="1">
        <v>24.53</v>
      </c>
      <c r="B742" s="1">
        <v>115.5966</v>
      </c>
      <c r="C742" s="3">
        <v>296.46850000000001</v>
      </c>
      <c r="D742" s="1">
        <v>184.30539999999999</v>
      </c>
      <c r="E742" s="3">
        <v>172.51240000000001</v>
      </c>
      <c r="F742" s="1"/>
      <c r="G742" s="1"/>
      <c r="H742" s="1"/>
      <c r="I742" s="1"/>
      <c r="J742" s="1"/>
      <c r="K742" s="1"/>
      <c r="L742" s="1"/>
    </row>
    <row r="743" spans="1:12" x14ac:dyDescent="0.25">
      <c r="A743" s="1">
        <v>24.57</v>
      </c>
      <c r="B743" s="1">
        <v>115.0292</v>
      </c>
      <c r="C743" s="3">
        <v>296.31509999999997</v>
      </c>
      <c r="D743" s="1">
        <v>183.96709999999999</v>
      </c>
      <c r="E743" s="3">
        <v>172.51240000000001</v>
      </c>
      <c r="F743" s="1"/>
      <c r="G743" s="1"/>
      <c r="H743" s="1"/>
      <c r="I743" s="1"/>
      <c r="J743" s="1"/>
      <c r="K743" s="1"/>
      <c r="L743" s="1"/>
    </row>
    <row r="744" spans="1:12" x14ac:dyDescent="0.25">
      <c r="A744" s="1">
        <v>24.6</v>
      </c>
      <c r="B744" s="1">
        <v>114.46169999999999</v>
      </c>
      <c r="C744" s="3">
        <v>296.16180000000003</v>
      </c>
      <c r="D744" s="1">
        <v>183.62889999999999</v>
      </c>
      <c r="E744" s="3">
        <v>172.3587</v>
      </c>
      <c r="F744" s="1"/>
      <c r="G744" s="1"/>
      <c r="H744" s="1"/>
      <c r="I744" s="1"/>
      <c r="J744" s="1"/>
      <c r="K744" s="1"/>
      <c r="L744" s="1"/>
    </row>
    <row r="745" spans="1:12" x14ac:dyDescent="0.25">
      <c r="A745" s="1">
        <v>24.63</v>
      </c>
      <c r="B745" s="1">
        <v>113.8789</v>
      </c>
      <c r="C745" s="3">
        <v>296.00839999999999</v>
      </c>
      <c r="D745" s="1">
        <v>183.27520000000001</v>
      </c>
      <c r="E745" s="3">
        <v>172.3587</v>
      </c>
      <c r="F745" s="1"/>
      <c r="G745" s="1"/>
      <c r="H745" s="1"/>
      <c r="I745" s="1"/>
      <c r="J745" s="1"/>
      <c r="K745" s="1"/>
      <c r="L745" s="1"/>
    </row>
    <row r="746" spans="1:12" x14ac:dyDescent="0.25">
      <c r="A746" s="1">
        <v>24.67</v>
      </c>
      <c r="B746" s="1">
        <v>113.2961</v>
      </c>
      <c r="C746" s="3">
        <v>295.70159999999998</v>
      </c>
      <c r="D746" s="1">
        <v>182.92160000000001</v>
      </c>
      <c r="E746" s="3">
        <v>172.3587</v>
      </c>
      <c r="F746" s="1"/>
      <c r="G746" s="1"/>
      <c r="H746" s="1"/>
      <c r="I746" s="1"/>
      <c r="J746" s="1"/>
      <c r="K746" s="1"/>
      <c r="L746" s="1"/>
    </row>
    <row r="747" spans="1:12" x14ac:dyDescent="0.25">
      <c r="A747" s="1">
        <v>24.7</v>
      </c>
      <c r="B747" s="1">
        <v>112.6979</v>
      </c>
      <c r="C747" s="3">
        <v>295.54829999999998</v>
      </c>
      <c r="D747" s="1">
        <v>182.58330000000001</v>
      </c>
      <c r="E747" s="3">
        <v>172.51240000000001</v>
      </c>
      <c r="F747" s="1"/>
      <c r="G747" s="1"/>
      <c r="H747" s="1"/>
      <c r="I747" s="1"/>
      <c r="J747" s="1"/>
      <c r="K747" s="1"/>
      <c r="L747" s="1"/>
    </row>
    <row r="748" spans="1:12" x14ac:dyDescent="0.25">
      <c r="A748" s="1">
        <v>24.73</v>
      </c>
      <c r="B748" s="1">
        <v>112.0998</v>
      </c>
      <c r="C748" s="3">
        <v>295.24149999999997</v>
      </c>
      <c r="D748" s="1">
        <v>182.26050000000001</v>
      </c>
      <c r="E748" s="3">
        <v>172.51240000000001</v>
      </c>
      <c r="F748" s="1"/>
      <c r="G748" s="1"/>
      <c r="H748" s="1"/>
      <c r="I748" s="1"/>
      <c r="J748" s="1"/>
      <c r="K748" s="1"/>
      <c r="L748" s="1"/>
    </row>
    <row r="749" spans="1:12" x14ac:dyDescent="0.25">
      <c r="A749" s="1">
        <v>24.77</v>
      </c>
      <c r="B749" s="1">
        <v>111.51690000000001</v>
      </c>
      <c r="C749" s="3">
        <v>295.08819999999997</v>
      </c>
      <c r="D749" s="1">
        <v>181.8914</v>
      </c>
      <c r="E749" s="3">
        <v>172.51240000000001</v>
      </c>
      <c r="F749" s="1"/>
      <c r="G749" s="1"/>
      <c r="H749" s="1"/>
      <c r="I749" s="1"/>
      <c r="J749" s="1"/>
      <c r="K749" s="1"/>
      <c r="L749" s="1"/>
    </row>
    <row r="750" spans="1:12" x14ac:dyDescent="0.25">
      <c r="A750" s="1">
        <v>24.8</v>
      </c>
      <c r="B750" s="1">
        <v>110.9341</v>
      </c>
      <c r="C750" s="3">
        <v>294.78140000000002</v>
      </c>
      <c r="D750" s="1">
        <v>181.5378</v>
      </c>
      <c r="E750" s="3">
        <v>172.51240000000001</v>
      </c>
      <c r="F750" s="1"/>
      <c r="G750" s="1"/>
      <c r="H750" s="1"/>
      <c r="I750" s="1"/>
      <c r="J750" s="1"/>
      <c r="K750" s="1"/>
      <c r="L750" s="1"/>
    </row>
    <row r="751" spans="1:12" x14ac:dyDescent="0.25">
      <c r="A751" s="1">
        <v>24.83</v>
      </c>
      <c r="B751" s="1">
        <v>110.38200000000001</v>
      </c>
      <c r="C751" s="3">
        <v>294.47469999999998</v>
      </c>
      <c r="D751" s="1">
        <v>181.2149</v>
      </c>
      <c r="E751" s="3">
        <v>172.51240000000001</v>
      </c>
      <c r="F751" s="1"/>
      <c r="G751" s="1"/>
      <c r="H751" s="1"/>
      <c r="I751" s="1"/>
      <c r="J751" s="1"/>
      <c r="K751" s="1"/>
      <c r="L751" s="1"/>
    </row>
    <row r="752" spans="1:12" x14ac:dyDescent="0.25">
      <c r="A752" s="1">
        <v>24.87</v>
      </c>
      <c r="B752" s="1">
        <v>109.7992</v>
      </c>
      <c r="C752" s="3">
        <v>294.16789999999997</v>
      </c>
      <c r="D752" s="1">
        <v>180.892</v>
      </c>
      <c r="E752" s="3">
        <v>172.3587</v>
      </c>
      <c r="F752" s="1"/>
      <c r="G752" s="1"/>
      <c r="H752" s="1"/>
      <c r="I752" s="1"/>
      <c r="J752" s="1"/>
      <c r="K752" s="1"/>
      <c r="L752" s="1"/>
    </row>
    <row r="753" spans="1:12" x14ac:dyDescent="0.25">
      <c r="A753" s="1">
        <v>24.9</v>
      </c>
      <c r="B753" s="1">
        <v>109.20099999999999</v>
      </c>
      <c r="C753" s="3">
        <v>293.8612</v>
      </c>
      <c r="D753" s="1">
        <v>180.5692</v>
      </c>
      <c r="E753" s="3">
        <v>172.3587</v>
      </c>
      <c r="F753" s="1"/>
      <c r="G753" s="1"/>
      <c r="H753" s="1"/>
      <c r="I753" s="1"/>
      <c r="J753" s="1"/>
      <c r="K753" s="1"/>
      <c r="L753" s="1"/>
    </row>
    <row r="754" spans="1:12" x14ac:dyDescent="0.25">
      <c r="A754" s="1">
        <v>24.93</v>
      </c>
      <c r="B754" s="1">
        <v>108.58750000000001</v>
      </c>
      <c r="C754" s="3">
        <v>293.70780000000002</v>
      </c>
      <c r="D754" s="1">
        <v>180.24629999999999</v>
      </c>
      <c r="E754" s="3">
        <v>172.20490000000001</v>
      </c>
      <c r="F754" s="1"/>
      <c r="G754" s="1"/>
      <c r="H754" s="1"/>
      <c r="I754" s="1"/>
      <c r="J754" s="1"/>
      <c r="K754" s="1"/>
      <c r="L754" s="1"/>
    </row>
    <row r="755" spans="1:12" x14ac:dyDescent="0.25">
      <c r="A755" s="1">
        <v>24.97</v>
      </c>
      <c r="B755" s="1">
        <v>108.0201</v>
      </c>
      <c r="C755" s="3">
        <v>293.24770000000001</v>
      </c>
      <c r="D755" s="1">
        <v>179.90799999999999</v>
      </c>
      <c r="E755" s="3">
        <v>172.20490000000001</v>
      </c>
      <c r="F755" s="1"/>
      <c r="G755" s="1"/>
      <c r="H755" s="1"/>
      <c r="I755" s="1"/>
      <c r="J755" s="1"/>
      <c r="K755" s="1"/>
      <c r="L755" s="1"/>
    </row>
    <row r="756" spans="1:12" x14ac:dyDescent="0.25">
      <c r="A756" s="1">
        <v>25</v>
      </c>
      <c r="B756" s="1">
        <v>107.4526</v>
      </c>
      <c r="C756" s="3">
        <v>292.9409</v>
      </c>
      <c r="D756" s="1">
        <v>179.55439999999999</v>
      </c>
      <c r="E756" s="3">
        <v>172.20490000000001</v>
      </c>
      <c r="F756" s="1"/>
      <c r="G756" s="1"/>
      <c r="H756" s="1"/>
      <c r="I756" s="1"/>
      <c r="J756" s="1"/>
      <c r="K756" s="1"/>
      <c r="L756" s="1"/>
    </row>
    <row r="757" spans="1:12" x14ac:dyDescent="0.25">
      <c r="A757" s="1">
        <v>25.03</v>
      </c>
      <c r="B757" s="1">
        <v>106.88509999999999</v>
      </c>
      <c r="C757" s="3">
        <v>292.48079999999999</v>
      </c>
      <c r="D757" s="1">
        <v>179.21610000000001</v>
      </c>
      <c r="E757" s="3">
        <v>172.20490000000001</v>
      </c>
      <c r="F757" s="1"/>
      <c r="G757" s="1"/>
      <c r="H757" s="1"/>
      <c r="I757" s="1"/>
      <c r="J757" s="1"/>
      <c r="K757" s="1"/>
      <c r="L757" s="1"/>
    </row>
    <row r="758" spans="1:12" x14ac:dyDescent="0.25">
      <c r="A758" s="1">
        <v>25.07</v>
      </c>
      <c r="B758" s="1">
        <v>106.3176</v>
      </c>
      <c r="C758" s="3">
        <v>292.17410000000001</v>
      </c>
      <c r="D758" s="1">
        <v>178.83170000000001</v>
      </c>
      <c r="E758" s="3">
        <v>172.20490000000001</v>
      </c>
      <c r="F758" s="1"/>
      <c r="G758" s="1"/>
      <c r="H758" s="1"/>
      <c r="I758" s="1"/>
      <c r="J758" s="1"/>
      <c r="K758" s="1"/>
      <c r="L758" s="1"/>
    </row>
    <row r="759" spans="1:12" x14ac:dyDescent="0.25">
      <c r="A759" s="1">
        <v>25.1</v>
      </c>
      <c r="B759" s="1">
        <v>105.7501</v>
      </c>
      <c r="C759" s="3">
        <v>291.714</v>
      </c>
      <c r="D759" s="1">
        <v>178.47810000000001</v>
      </c>
      <c r="E759" s="3">
        <v>172.20490000000001</v>
      </c>
      <c r="F759" s="1"/>
      <c r="G759" s="1"/>
      <c r="H759" s="1"/>
      <c r="I759" s="1"/>
      <c r="J759" s="1"/>
      <c r="K759" s="1"/>
      <c r="L759" s="1"/>
    </row>
    <row r="760" spans="1:12" x14ac:dyDescent="0.25">
      <c r="A760" s="1">
        <v>25.13</v>
      </c>
      <c r="B760" s="1">
        <v>105.1367</v>
      </c>
      <c r="C760" s="3">
        <v>291.40719999999999</v>
      </c>
      <c r="D760" s="1">
        <v>178.13980000000001</v>
      </c>
      <c r="E760" s="3">
        <v>172.05119999999999</v>
      </c>
      <c r="F760" s="1"/>
      <c r="G760" s="1"/>
      <c r="H760" s="1"/>
      <c r="I760" s="1"/>
      <c r="J760" s="1"/>
      <c r="K760" s="1"/>
      <c r="L760" s="1"/>
    </row>
    <row r="761" spans="1:12" x14ac:dyDescent="0.25">
      <c r="A761" s="1">
        <v>25.17</v>
      </c>
      <c r="B761" s="1">
        <v>104.5692</v>
      </c>
      <c r="C761" s="3">
        <v>291.25389999999999</v>
      </c>
      <c r="D761" s="1">
        <v>177.8323</v>
      </c>
      <c r="E761" s="3">
        <v>171.8974</v>
      </c>
      <c r="F761" s="1"/>
      <c r="G761" s="1"/>
      <c r="H761" s="1"/>
      <c r="I761" s="1"/>
      <c r="J761" s="1"/>
      <c r="K761" s="1"/>
      <c r="L761" s="1"/>
    </row>
    <row r="762" spans="1:12" x14ac:dyDescent="0.25">
      <c r="A762" s="1">
        <v>25.2</v>
      </c>
      <c r="B762" s="1">
        <v>104.017</v>
      </c>
      <c r="C762" s="3">
        <v>291.10050000000001</v>
      </c>
      <c r="D762" s="1">
        <v>177.5094</v>
      </c>
      <c r="E762" s="3">
        <v>171.74369999999999</v>
      </c>
      <c r="F762" s="1"/>
      <c r="G762" s="1"/>
      <c r="H762" s="1"/>
      <c r="I762" s="1"/>
      <c r="J762" s="1"/>
      <c r="K762" s="1"/>
      <c r="L762" s="1"/>
    </row>
    <row r="763" spans="1:12" x14ac:dyDescent="0.25">
      <c r="A763" s="1">
        <v>25.23</v>
      </c>
      <c r="B763" s="1">
        <v>103.4342</v>
      </c>
      <c r="C763" s="3">
        <v>290.94709999999998</v>
      </c>
      <c r="D763" s="1">
        <v>177.1712</v>
      </c>
      <c r="E763" s="3">
        <v>171.74369999999999</v>
      </c>
      <c r="F763" s="1"/>
      <c r="G763" s="1"/>
      <c r="H763" s="1"/>
      <c r="I763" s="1"/>
      <c r="J763" s="1"/>
      <c r="K763" s="1"/>
      <c r="L763" s="1"/>
    </row>
    <row r="764" spans="1:12" x14ac:dyDescent="0.25">
      <c r="A764" s="1">
        <v>25.27</v>
      </c>
      <c r="B764" s="1">
        <v>102.8361</v>
      </c>
      <c r="C764" s="3">
        <v>290.7937</v>
      </c>
      <c r="D764" s="1">
        <v>176.8329</v>
      </c>
      <c r="E764" s="3">
        <v>171.5899</v>
      </c>
      <c r="F764" s="1"/>
      <c r="G764" s="1"/>
      <c r="H764" s="1"/>
      <c r="I764" s="1"/>
      <c r="J764" s="1"/>
      <c r="K764" s="1"/>
      <c r="L764" s="1"/>
    </row>
    <row r="765" spans="1:12" x14ac:dyDescent="0.25">
      <c r="A765" s="1">
        <v>25.3</v>
      </c>
      <c r="B765" s="1">
        <v>102.2533</v>
      </c>
      <c r="C765" s="3">
        <v>290.7937</v>
      </c>
      <c r="D765" s="1">
        <v>176.51</v>
      </c>
      <c r="E765" s="3">
        <v>171.43610000000001</v>
      </c>
      <c r="F765" s="1"/>
      <c r="G765" s="1"/>
      <c r="H765" s="1"/>
      <c r="I765" s="1"/>
      <c r="J765" s="1"/>
      <c r="K765" s="1"/>
      <c r="L765" s="1"/>
    </row>
    <row r="766" spans="1:12" x14ac:dyDescent="0.25">
      <c r="A766" s="1">
        <v>25.33</v>
      </c>
      <c r="B766" s="1">
        <v>101.6704</v>
      </c>
      <c r="C766" s="3">
        <v>290.6404</v>
      </c>
      <c r="D766" s="1">
        <v>176.17179999999999</v>
      </c>
      <c r="E766" s="3">
        <v>171.12860000000001</v>
      </c>
      <c r="F766" s="1"/>
      <c r="G766" s="1"/>
      <c r="H766" s="1"/>
      <c r="I766" s="1"/>
      <c r="J766" s="1"/>
      <c r="K766" s="1"/>
      <c r="L766" s="1"/>
    </row>
    <row r="767" spans="1:12" x14ac:dyDescent="0.25">
      <c r="A767" s="1">
        <v>25.37</v>
      </c>
      <c r="B767" s="1">
        <v>101.10299999999999</v>
      </c>
      <c r="C767" s="3">
        <v>290.48700000000002</v>
      </c>
      <c r="D767" s="1">
        <v>175.83349999999999</v>
      </c>
      <c r="E767" s="3">
        <v>170.97489999999999</v>
      </c>
      <c r="F767" s="1"/>
      <c r="G767" s="1"/>
      <c r="H767" s="1"/>
      <c r="I767" s="1"/>
      <c r="J767" s="1"/>
      <c r="K767" s="1"/>
      <c r="L767" s="1"/>
    </row>
    <row r="768" spans="1:12" x14ac:dyDescent="0.25">
      <c r="A768" s="1">
        <v>25.4</v>
      </c>
      <c r="B768" s="1">
        <v>100.5508</v>
      </c>
      <c r="C768" s="3">
        <v>290.33359999999999</v>
      </c>
      <c r="D768" s="1">
        <v>175.44909999999999</v>
      </c>
      <c r="E768" s="3">
        <v>170.8211</v>
      </c>
      <c r="F768" s="1"/>
      <c r="G768" s="1"/>
      <c r="H768" s="1"/>
      <c r="I768" s="1"/>
      <c r="J768" s="1"/>
      <c r="K768" s="1"/>
      <c r="L768" s="1"/>
    </row>
    <row r="769" spans="1:12" x14ac:dyDescent="0.25">
      <c r="A769" s="1">
        <v>25.43</v>
      </c>
      <c r="B769" s="1">
        <v>99.983400000000003</v>
      </c>
      <c r="C769" s="3">
        <v>290.18020000000001</v>
      </c>
      <c r="D769" s="1">
        <v>175.09549999999999</v>
      </c>
      <c r="E769" s="3">
        <v>170.66739999999999</v>
      </c>
      <c r="F769" s="1"/>
      <c r="G769" s="1"/>
      <c r="H769" s="1"/>
      <c r="I769" s="1"/>
      <c r="J769" s="1"/>
      <c r="K769" s="1"/>
      <c r="L769" s="1"/>
    </row>
    <row r="770" spans="1:12" x14ac:dyDescent="0.25">
      <c r="A770" s="1">
        <v>25.47</v>
      </c>
      <c r="B770" s="1">
        <v>99.385199999999998</v>
      </c>
      <c r="C770" s="3">
        <v>290.18020000000001</v>
      </c>
      <c r="D770" s="1">
        <v>174.74189999999999</v>
      </c>
      <c r="E770" s="3">
        <v>170.66739999999999</v>
      </c>
      <c r="F770" s="1"/>
      <c r="G770" s="1"/>
      <c r="H770" s="1"/>
      <c r="I770" s="1"/>
      <c r="J770" s="1"/>
      <c r="K770" s="1"/>
      <c r="L770" s="1"/>
    </row>
    <row r="771" spans="1:12" x14ac:dyDescent="0.25">
      <c r="A771" s="1">
        <v>25.5</v>
      </c>
      <c r="B771" s="1">
        <v>98.802400000000006</v>
      </c>
      <c r="C771" s="3">
        <v>290.02690000000001</v>
      </c>
      <c r="D771" s="1">
        <v>174.40360000000001</v>
      </c>
      <c r="E771" s="3">
        <v>170.66739999999999</v>
      </c>
      <c r="F771" s="1"/>
      <c r="G771" s="1"/>
      <c r="H771" s="1"/>
      <c r="I771" s="1"/>
      <c r="J771" s="1"/>
      <c r="K771" s="1"/>
      <c r="L771" s="1"/>
    </row>
    <row r="772" spans="1:12" x14ac:dyDescent="0.25">
      <c r="A772" s="1">
        <v>25.53</v>
      </c>
      <c r="B772" s="1">
        <v>98.2196</v>
      </c>
      <c r="C772" s="3">
        <v>290.02690000000001</v>
      </c>
      <c r="D772" s="1">
        <v>174.05</v>
      </c>
      <c r="E772" s="3">
        <v>170.66739999999999</v>
      </c>
      <c r="F772" s="1"/>
      <c r="G772" s="1"/>
      <c r="H772" s="1"/>
      <c r="I772" s="1"/>
      <c r="J772" s="1"/>
      <c r="K772" s="1"/>
      <c r="L772" s="1"/>
    </row>
    <row r="773" spans="1:12" x14ac:dyDescent="0.25">
      <c r="A773" s="1">
        <v>25.57</v>
      </c>
      <c r="B773" s="1">
        <v>97.652100000000004</v>
      </c>
      <c r="C773" s="3">
        <v>289.87349999999998</v>
      </c>
      <c r="D773" s="1">
        <v>173.68100000000001</v>
      </c>
      <c r="E773" s="3">
        <v>170.8211</v>
      </c>
      <c r="F773" s="1"/>
      <c r="G773" s="1"/>
      <c r="H773" s="1"/>
      <c r="I773" s="1"/>
      <c r="J773" s="1"/>
      <c r="K773" s="1"/>
      <c r="L773" s="1"/>
    </row>
    <row r="774" spans="1:12" x14ac:dyDescent="0.25">
      <c r="A774" s="1">
        <v>25.6</v>
      </c>
      <c r="B774" s="1">
        <v>97.115300000000005</v>
      </c>
      <c r="C774" s="3">
        <v>289.7201</v>
      </c>
      <c r="D774" s="1">
        <v>173.35810000000001</v>
      </c>
      <c r="E774" s="3">
        <v>170.8211</v>
      </c>
      <c r="F774" s="1"/>
      <c r="G774" s="1"/>
      <c r="H774" s="1"/>
      <c r="I774" s="1"/>
      <c r="J774" s="1"/>
      <c r="K774" s="1"/>
      <c r="L774" s="1"/>
    </row>
    <row r="775" spans="1:12" x14ac:dyDescent="0.25">
      <c r="A775" s="1">
        <v>25.63</v>
      </c>
      <c r="B775" s="1">
        <v>96.593800000000002</v>
      </c>
      <c r="C775" s="3">
        <v>289.5668</v>
      </c>
      <c r="D775" s="1">
        <v>173.0506</v>
      </c>
      <c r="E775" s="3">
        <v>170.8211</v>
      </c>
      <c r="F775" s="1"/>
      <c r="G775" s="1"/>
      <c r="H775" s="1"/>
      <c r="I775" s="1"/>
      <c r="J775" s="1"/>
      <c r="K775" s="1"/>
      <c r="L775" s="1"/>
    </row>
    <row r="776" spans="1:12" x14ac:dyDescent="0.25">
      <c r="A776" s="1">
        <v>25.67</v>
      </c>
      <c r="B776" s="1">
        <v>96.087699999999998</v>
      </c>
      <c r="C776" s="3">
        <v>289.26</v>
      </c>
      <c r="D776" s="1">
        <v>172.7123</v>
      </c>
      <c r="E776" s="3">
        <v>170.66739999999999</v>
      </c>
      <c r="F776" s="1"/>
      <c r="G776" s="1"/>
      <c r="H776" s="1"/>
      <c r="I776" s="1"/>
      <c r="J776" s="1"/>
      <c r="K776" s="1"/>
      <c r="L776" s="1"/>
    </row>
    <row r="777" spans="1:12" x14ac:dyDescent="0.25">
      <c r="A777" s="1"/>
      <c r="B777" s="1"/>
      <c r="C777" s="3"/>
      <c r="D777" s="1"/>
      <c r="E777" s="3"/>
      <c r="F777" s="1"/>
      <c r="G777" s="1"/>
      <c r="H777" s="1"/>
      <c r="I777" s="1"/>
      <c r="J777" s="1"/>
      <c r="K777" s="1"/>
      <c r="L777" s="1"/>
    </row>
    <row r="778" spans="1:12" x14ac:dyDescent="0.25">
      <c r="A778" s="1"/>
      <c r="B778" s="1"/>
      <c r="C778" s="3"/>
      <c r="D778" s="1"/>
      <c r="E778" s="3"/>
      <c r="F778" s="1"/>
      <c r="G778" s="1"/>
      <c r="H778" s="1"/>
      <c r="I778" s="1"/>
      <c r="J778" s="1"/>
      <c r="K778" s="1"/>
      <c r="L778" s="1"/>
    </row>
    <row r="779" spans="1:12" x14ac:dyDescent="0.25">
      <c r="A779" s="1"/>
      <c r="B779" s="1"/>
      <c r="C779" s="1"/>
      <c r="D779" s="1"/>
      <c r="E779" s="3"/>
      <c r="F779" s="1"/>
      <c r="G779" s="1"/>
      <c r="H779" s="1"/>
      <c r="I779" s="1"/>
      <c r="J779" s="1"/>
      <c r="K779" s="1"/>
      <c r="L779" s="1"/>
    </row>
    <row r="780" spans="1:12" x14ac:dyDescent="0.25">
      <c r="A780" s="1"/>
      <c r="B780" s="1"/>
      <c r="C780" s="1"/>
      <c r="D780" s="1"/>
      <c r="E780" s="3"/>
      <c r="F780" s="1"/>
      <c r="G780" s="1"/>
      <c r="H780" s="1"/>
      <c r="I780" s="1"/>
      <c r="J780" s="1"/>
      <c r="K780" s="1"/>
      <c r="L780" s="1"/>
    </row>
    <row r="781" spans="1:12" x14ac:dyDescent="0.25">
      <c r="A781" s="1"/>
      <c r="B781" s="1"/>
      <c r="C781" s="1"/>
      <c r="D781" s="1"/>
      <c r="E781" s="3"/>
      <c r="F781" s="1"/>
      <c r="G781" s="1"/>
      <c r="H781" s="1"/>
      <c r="I781" s="1"/>
      <c r="J781" s="1"/>
      <c r="K781" s="1"/>
      <c r="L781" s="1"/>
    </row>
    <row r="782" spans="1:12" x14ac:dyDescent="0.25">
      <c r="A782" s="1"/>
      <c r="B782" s="1"/>
      <c r="C782" s="1"/>
      <c r="D782" s="1"/>
      <c r="E782" s="3"/>
      <c r="F782" s="1"/>
      <c r="G782" s="1"/>
      <c r="H782" s="1"/>
      <c r="I782" s="1"/>
      <c r="J782" s="1"/>
      <c r="K782" s="1"/>
      <c r="L782" s="1"/>
    </row>
    <row r="783" spans="1:12" x14ac:dyDescent="0.25">
      <c r="A783" s="1"/>
      <c r="B783" s="1"/>
      <c r="C783" s="1"/>
      <c r="D783" s="1"/>
      <c r="E783" s="3"/>
      <c r="F783" s="1"/>
      <c r="G783" s="1"/>
      <c r="H783" s="1"/>
      <c r="I783" s="1"/>
      <c r="J783" s="1"/>
      <c r="K783" s="1"/>
      <c r="L783" s="1"/>
    </row>
    <row r="784" spans="1:12" x14ac:dyDescent="0.25">
      <c r="A784" s="1"/>
      <c r="B784" s="1"/>
      <c r="C784" s="1"/>
      <c r="D784" s="1"/>
      <c r="E784" s="3"/>
      <c r="F784" s="1"/>
      <c r="G784" s="1"/>
      <c r="H784" s="1"/>
      <c r="I784" s="1"/>
      <c r="J784" s="1"/>
      <c r="K784" s="1"/>
      <c r="L784" s="1"/>
    </row>
    <row r="785" spans="1:12" x14ac:dyDescent="0.25">
      <c r="A785" s="1"/>
      <c r="B785" s="1"/>
      <c r="C785" s="1"/>
      <c r="D785" s="1"/>
      <c r="E785" s="3"/>
      <c r="F785" s="1"/>
      <c r="G785" s="1"/>
      <c r="H785" s="1"/>
      <c r="I785" s="1"/>
      <c r="J785" s="1"/>
      <c r="K785" s="1"/>
      <c r="L785" s="1"/>
    </row>
    <row r="786" spans="1:12" x14ac:dyDescent="0.25">
      <c r="A786" s="1"/>
      <c r="B786" s="1"/>
      <c r="C786" s="1"/>
      <c r="D786" s="1"/>
      <c r="E786" s="3"/>
      <c r="F786" s="1"/>
      <c r="G786" s="1"/>
      <c r="H786" s="1"/>
      <c r="I786" s="1"/>
      <c r="J786" s="1"/>
      <c r="K786" s="1"/>
      <c r="L786" s="1"/>
    </row>
    <row r="787" spans="1:12" x14ac:dyDescent="0.25">
      <c r="A787" s="1"/>
      <c r="B787" s="1"/>
      <c r="C787" s="1"/>
      <c r="D787" s="1"/>
      <c r="E787" s="3"/>
      <c r="F787" s="1"/>
      <c r="G787" s="1"/>
      <c r="H787" s="1"/>
      <c r="I787" s="1"/>
      <c r="J787" s="1"/>
      <c r="K787" s="1"/>
      <c r="L787" s="1"/>
    </row>
    <row r="788" spans="1:1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1:1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1:1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1:1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1:1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1:1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1:1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1:1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1:1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1:1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1:1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1:1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1:1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1:1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1:1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1:1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1:1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1:1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1:1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1:1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1:1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1:1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1:1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1:1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1:1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1:1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1:1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1:1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1:1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1:1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1:1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1:1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1:1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1:1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1:1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1:1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1:1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1:1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1:1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1:1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1:1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1:1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1:1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1:1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1:1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1:1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1:1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1:1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1:1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1:1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1:1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1:1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1:1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1:1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1:1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1:1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1:1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1:1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1:1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1:1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1:1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1:1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1:1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1:1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1:1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1:1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1:1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1:1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1:1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1:1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1:1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1:1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1:1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1:1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1:1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1:1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1:1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1:1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1:1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1:1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1:1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1:1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1:1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1:1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1:1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1:1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1:1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1:1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1:1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1:1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1:1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1:1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1:1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1:1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1:1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1:1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1:1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1:1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1:1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1:1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1:1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1:1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1:1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1:1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1:1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1:1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1:1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1:1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1:1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1:1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1:1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1:1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1:1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1:1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1:1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1:1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1:1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A95E-FF16-4D89-8E0A-4AA39F52841C}">
  <dimension ref="A1:L1214"/>
  <sheetViews>
    <sheetView topLeftCell="A907" zoomScale="110" zoomScaleNormal="110" workbookViewId="0">
      <selection activeCell="F908" sqref="F908"/>
    </sheetView>
  </sheetViews>
  <sheetFormatPr defaultRowHeight="15" x14ac:dyDescent="0.25"/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/>
      <c r="L1" s="2"/>
    </row>
    <row r="2" spans="1:12" x14ac:dyDescent="0.25">
      <c r="A2" s="1">
        <v>0</v>
      </c>
      <c r="B2" s="1">
        <v>250.3398</v>
      </c>
      <c r="C2" s="1"/>
      <c r="D2" s="1">
        <v>246.75399999999999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1">
        <v>0.03</v>
      </c>
      <c r="B3" s="1">
        <v>250.41759999999999</v>
      </c>
      <c r="C3" s="1"/>
      <c r="D3" s="1">
        <v>246.8005</v>
      </c>
      <c r="E3" s="1"/>
      <c r="F3" s="1"/>
      <c r="G3" s="1"/>
      <c r="H3" s="1"/>
      <c r="I3" s="1"/>
      <c r="J3" s="1"/>
      <c r="K3" s="1"/>
      <c r="L3" s="1"/>
    </row>
    <row r="4" spans="1:12" x14ac:dyDescent="0.25">
      <c r="A4" s="1">
        <v>7.0000000000000007E-2</v>
      </c>
      <c r="B4" s="1">
        <v>250.4487</v>
      </c>
      <c r="C4" s="1"/>
      <c r="D4" s="1">
        <v>246.86259999999999</v>
      </c>
      <c r="E4" s="1"/>
      <c r="F4" s="1"/>
      <c r="G4" s="1"/>
      <c r="H4" s="1"/>
      <c r="I4" s="1"/>
      <c r="J4" s="1"/>
      <c r="K4" s="1"/>
      <c r="L4" s="1"/>
    </row>
    <row r="5" spans="1:12" x14ac:dyDescent="0.25">
      <c r="A5" s="1">
        <v>0.1</v>
      </c>
      <c r="B5" s="1">
        <v>250.49539999999999</v>
      </c>
      <c r="C5" s="1"/>
      <c r="D5" s="1">
        <v>246.89359999999999</v>
      </c>
      <c r="E5" s="1"/>
      <c r="F5" s="1"/>
      <c r="G5" s="1"/>
      <c r="H5" s="1"/>
      <c r="I5" s="1"/>
      <c r="J5" s="1"/>
      <c r="K5" s="1"/>
      <c r="L5" s="1"/>
    </row>
    <row r="6" spans="1:12" x14ac:dyDescent="0.25">
      <c r="A6" s="1">
        <v>0.13</v>
      </c>
      <c r="B6" s="1">
        <v>250.542</v>
      </c>
      <c r="C6" s="1">
        <v>-24.11</v>
      </c>
      <c r="D6" s="1">
        <v>246.9246</v>
      </c>
      <c r="E6" s="1">
        <v>-21.717199999999998</v>
      </c>
      <c r="F6" s="1"/>
      <c r="G6" s="1"/>
      <c r="H6" s="1"/>
      <c r="I6" s="1"/>
      <c r="J6" s="1"/>
      <c r="K6" s="1"/>
      <c r="L6" s="1"/>
    </row>
    <row r="7" spans="1:12" x14ac:dyDescent="0.25">
      <c r="A7" s="1">
        <v>0.17</v>
      </c>
      <c r="B7" s="1">
        <v>250.60419999999999</v>
      </c>
      <c r="C7" s="1">
        <v>-23.3323</v>
      </c>
      <c r="D7" s="1">
        <v>246.9556</v>
      </c>
      <c r="E7" s="1">
        <v>-18.614699999999999</v>
      </c>
      <c r="F7" s="1"/>
      <c r="G7" s="1"/>
      <c r="H7" s="1"/>
      <c r="I7" s="1"/>
      <c r="J7" s="1"/>
      <c r="K7" s="1"/>
      <c r="L7" s="1"/>
    </row>
    <row r="8" spans="1:12" x14ac:dyDescent="0.25">
      <c r="A8" s="1">
        <v>0.2</v>
      </c>
      <c r="B8" s="1">
        <v>250.6353</v>
      </c>
      <c r="C8" s="1">
        <v>-24.11</v>
      </c>
      <c r="D8" s="1">
        <v>247.00219999999999</v>
      </c>
      <c r="E8" s="1">
        <v>-17.063500000000001</v>
      </c>
      <c r="F8" s="1"/>
      <c r="G8" s="1"/>
      <c r="H8" s="1"/>
      <c r="I8" s="1"/>
      <c r="J8" s="1"/>
      <c r="K8" s="1"/>
      <c r="L8" s="1"/>
    </row>
    <row r="9" spans="1:12" x14ac:dyDescent="0.25">
      <c r="A9" s="1">
        <v>0.23</v>
      </c>
      <c r="B9" s="1">
        <v>250.68199999999999</v>
      </c>
      <c r="C9" s="1">
        <v>-23.3323</v>
      </c>
      <c r="D9" s="1">
        <v>247.03319999999999</v>
      </c>
      <c r="E9" s="1">
        <v>-17.839099999999998</v>
      </c>
      <c r="F9" s="1"/>
      <c r="G9" s="1"/>
      <c r="H9" s="1"/>
      <c r="I9" s="1"/>
      <c r="J9" s="1"/>
      <c r="K9" s="1"/>
      <c r="L9" s="1"/>
    </row>
    <row r="10" spans="1:12" x14ac:dyDescent="0.25">
      <c r="A10" s="1">
        <v>0.27</v>
      </c>
      <c r="B10" s="1">
        <v>250.74420000000001</v>
      </c>
      <c r="C10" s="1">
        <v>-24.11</v>
      </c>
      <c r="D10" s="1">
        <v>247.0642</v>
      </c>
      <c r="E10" s="1">
        <v>-17.839099999999998</v>
      </c>
      <c r="F10" s="1"/>
      <c r="G10" s="1"/>
      <c r="H10" s="1"/>
      <c r="I10" s="1"/>
      <c r="J10" s="1"/>
      <c r="K10" s="1"/>
      <c r="L10" s="1"/>
    </row>
    <row r="11" spans="1:12" x14ac:dyDescent="0.25">
      <c r="A11" s="1">
        <v>0.3</v>
      </c>
      <c r="B11" s="1">
        <v>250.77529999999999</v>
      </c>
      <c r="C11" s="1">
        <v>-23.7989</v>
      </c>
      <c r="D11" s="1">
        <v>247.09520000000001</v>
      </c>
      <c r="E11" s="1">
        <v>-18.614699999999999</v>
      </c>
      <c r="F11" s="1"/>
      <c r="G11" s="1"/>
      <c r="H11" s="1"/>
      <c r="I11" s="1"/>
      <c r="J11" s="1"/>
      <c r="K11" s="1"/>
      <c r="L11" s="1"/>
    </row>
    <row r="12" spans="1:12" x14ac:dyDescent="0.25">
      <c r="A12" s="1">
        <v>0.33</v>
      </c>
      <c r="B12" s="1">
        <v>250.8064</v>
      </c>
      <c r="C12" s="1">
        <v>-22.710100000000001</v>
      </c>
      <c r="D12" s="1">
        <v>247.11080000000001</v>
      </c>
      <c r="E12" s="1">
        <v>-17.063500000000001</v>
      </c>
      <c r="F12" s="1"/>
      <c r="G12" s="1"/>
      <c r="H12" s="1"/>
      <c r="I12" s="1"/>
      <c r="J12" s="1"/>
      <c r="K12" s="1"/>
      <c r="L12" s="1"/>
    </row>
    <row r="13" spans="1:12" x14ac:dyDescent="0.25">
      <c r="A13" s="1">
        <v>0.37</v>
      </c>
      <c r="B13" s="1">
        <v>250.83760000000001</v>
      </c>
      <c r="C13" s="1">
        <v>-22.087900000000001</v>
      </c>
      <c r="D13" s="1">
        <v>247.11080000000001</v>
      </c>
      <c r="E13" s="1">
        <v>-15.046900000000001</v>
      </c>
      <c r="F13" s="1"/>
      <c r="G13" s="1"/>
      <c r="H13" s="1"/>
      <c r="I13" s="1"/>
      <c r="J13" s="1"/>
      <c r="K13" s="1"/>
      <c r="L13" s="1"/>
    </row>
    <row r="14" spans="1:12" x14ac:dyDescent="0.25">
      <c r="A14" s="1">
        <v>0.4</v>
      </c>
      <c r="B14" s="1">
        <v>250.85310000000001</v>
      </c>
      <c r="C14" s="1">
        <v>-20.532399999999999</v>
      </c>
      <c r="D14" s="1">
        <v>247.14179999999999</v>
      </c>
      <c r="E14" s="1">
        <v>-13.9611</v>
      </c>
      <c r="F14" s="1"/>
      <c r="G14" s="1"/>
      <c r="H14" s="1"/>
      <c r="I14" s="1"/>
      <c r="J14" s="1"/>
      <c r="K14" s="1"/>
      <c r="L14" s="1"/>
    </row>
    <row r="15" spans="1:12" x14ac:dyDescent="0.25">
      <c r="A15" s="1">
        <v>0.43</v>
      </c>
      <c r="B15" s="1">
        <v>250.86869999999999</v>
      </c>
      <c r="C15" s="1">
        <v>-18.510300000000001</v>
      </c>
      <c r="D15" s="1">
        <v>247.1883</v>
      </c>
      <c r="E15" s="1">
        <v>-13.6508</v>
      </c>
      <c r="F15" s="1"/>
      <c r="G15" s="1"/>
      <c r="H15" s="1"/>
      <c r="I15" s="1"/>
      <c r="J15" s="1"/>
      <c r="K15" s="1"/>
      <c r="L15" s="1"/>
    </row>
    <row r="16" spans="1:12" x14ac:dyDescent="0.25">
      <c r="A16" s="1">
        <v>0.47</v>
      </c>
      <c r="B16" s="1">
        <v>250.8998</v>
      </c>
      <c r="C16" s="1">
        <v>-20.065799999999999</v>
      </c>
      <c r="D16" s="1">
        <v>247.23490000000001</v>
      </c>
      <c r="E16" s="1">
        <v>-15.8225</v>
      </c>
      <c r="F16" s="1"/>
      <c r="G16" s="1"/>
      <c r="H16" s="1"/>
      <c r="I16" s="1"/>
      <c r="J16" s="1"/>
      <c r="K16" s="1"/>
      <c r="L16" s="1"/>
    </row>
    <row r="17" spans="1:12" x14ac:dyDescent="0.25">
      <c r="A17" s="1">
        <v>0.5</v>
      </c>
      <c r="B17" s="1">
        <v>250.9153</v>
      </c>
      <c r="C17" s="1">
        <v>-18.665800000000001</v>
      </c>
      <c r="D17" s="1">
        <v>247.26589999999999</v>
      </c>
      <c r="E17" s="1">
        <v>-15.357200000000001</v>
      </c>
      <c r="F17" s="1"/>
      <c r="G17" s="1"/>
      <c r="H17" s="1"/>
      <c r="I17" s="1"/>
      <c r="J17" s="1"/>
      <c r="K17" s="1"/>
      <c r="L17" s="1"/>
    </row>
    <row r="18" spans="1:12" x14ac:dyDescent="0.25">
      <c r="A18" s="1">
        <v>0.53</v>
      </c>
      <c r="B18" s="1">
        <v>250.9153</v>
      </c>
      <c r="C18" s="1">
        <v>-17.265899999999998</v>
      </c>
      <c r="D18" s="1">
        <v>247.3124</v>
      </c>
      <c r="E18" s="1">
        <v>-15.202</v>
      </c>
      <c r="F18" s="1"/>
      <c r="G18" s="1"/>
      <c r="H18" s="1"/>
      <c r="I18" s="1"/>
      <c r="J18" s="1"/>
      <c r="K18" s="1"/>
      <c r="L18" s="1"/>
    </row>
    <row r="19" spans="1:12" x14ac:dyDescent="0.25">
      <c r="A19" s="1">
        <v>0.56999999999999995</v>
      </c>
      <c r="B19" s="1">
        <v>250.93090000000001</v>
      </c>
      <c r="C19" s="1">
        <v>-15.5549</v>
      </c>
      <c r="D19" s="1">
        <v>247.3434</v>
      </c>
      <c r="E19" s="1">
        <v>-15.357200000000001</v>
      </c>
      <c r="F19" s="1"/>
      <c r="G19" s="1"/>
      <c r="H19" s="1"/>
      <c r="I19" s="1"/>
      <c r="J19" s="1"/>
      <c r="K19" s="1"/>
      <c r="L19" s="1"/>
    </row>
    <row r="20" spans="1:12" x14ac:dyDescent="0.25">
      <c r="A20" s="1">
        <v>0.6</v>
      </c>
      <c r="B20" s="1">
        <v>250.94640000000001</v>
      </c>
      <c r="C20" s="1">
        <v>-13.9994</v>
      </c>
      <c r="D20" s="1">
        <v>247.37450000000001</v>
      </c>
      <c r="E20" s="1">
        <v>-15.5123</v>
      </c>
      <c r="F20" s="1"/>
      <c r="G20" s="1"/>
      <c r="H20" s="1"/>
      <c r="I20" s="1"/>
      <c r="J20" s="1"/>
      <c r="K20" s="1"/>
      <c r="L20" s="1"/>
    </row>
    <row r="21" spans="1:12" x14ac:dyDescent="0.25">
      <c r="A21" s="1">
        <v>0.63</v>
      </c>
      <c r="B21" s="1">
        <v>250.96199999999999</v>
      </c>
      <c r="C21" s="1">
        <v>-16.177</v>
      </c>
      <c r="D21" s="1">
        <v>247.42099999999999</v>
      </c>
      <c r="E21" s="1">
        <v>-16.2879</v>
      </c>
      <c r="F21" s="1"/>
      <c r="G21" s="1"/>
      <c r="H21" s="1"/>
      <c r="I21" s="1"/>
      <c r="J21" s="1"/>
      <c r="K21" s="1"/>
      <c r="L21" s="1"/>
    </row>
    <row r="22" spans="1:12" x14ac:dyDescent="0.25">
      <c r="A22" s="1">
        <v>0.67</v>
      </c>
      <c r="B22" s="1">
        <v>250.9776</v>
      </c>
      <c r="C22" s="1">
        <v>-14.932700000000001</v>
      </c>
      <c r="D22" s="1">
        <v>247.4675</v>
      </c>
      <c r="E22" s="1">
        <v>-16.2879</v>
      </c>
      <c r="F22" s="1"/>
      <c r="G22" s="1"/>
      <c r="H22" s="1"/>
      <c r="I22" s="1"/>
      <c r="J22" s="1"/>
      <c r="K22" s="1"/>
      <c r="L22" s="1"/>
    </row>
    <row r="23" spans="1:12" x14ac:dyDescent="0.25">
      <c r="A23" s="1">
        <v>0.7</v>
      </c>
      <c r="B23" s="1">
        <v>250.9931</v>
      </c>
      <c r="C23" s="1">
        <v>-13.8438</v>
      </c>
      <c r="D23" s="1">
        <v>247.49860000000001</v>
      </c>
      <c r="E23" s="1">
        <v>-16.2879</v>
      </c>
      <c r="F23" s="1"/>
      <c r="G23" s="1"/>
      <c r="H23" s="1"/>
      <c r="I23" s="1"/>
      <c r="J23" s="1"/>
      <c r="K23" s="1"/>
      <c r="L23" s="1"/>
    </row>
    <row r="24" spans="1:12" x14ac:dyDescent="0.25">
      <c r="A24" s="1">
        <v>0.73</v>
      </c>
      <c r="B24" s="1">
        <v>251.02420000000001</v>
      </c>
      <c r="C24" s="1">
        <v>-12.755000000000001</v>
      </c>
      <c r="D24" s="1">
        <v>247.52959999999999</v>
      </c>
      <c r="E24" s="1">
        <v>-16.598099999999999</v>
      </c>
      <c r="F24" s="1"/>
      <c r="G24" s="1"/>
      <c r="H24" s="1"/>
      <c r="I24" s="1"/>
      <c r="J24" s="1"/>
      <c r="K24" s="1"/>
      <c r="L24" s="1"/>
    </row>
    <row r="25" spans="1:12" x14ac:dyDescent="0.25">
      <c r="A25" s="1">
        <v>0.77</v>
      </c>
      <c r="B25" s="1">
        <v>251.0864</v>
      </c>
      <c r="C25" s="1">
        <v>-12.1328</v>
      </c>
      <c r="D25" s="1">
        <v>247.54509999999999</v>
      </c>
      <c r="E25" s="1">
        <v>-16.598099999999999</v>
      </c>
      <c r="F25" s="1"/>
      <c r="G25" s="1"/>
      <c r="H25" s="1"/>
      <c r="I25" s="1"/>
      <c r="J25" s="1"/>
      <c r="K25" s="1"/>
      <c r="L25" s="1"/>
    </row>
    <row r="26" spans="1:12" x14ac:dyDescent="0.25">
      <c r="A26" s="1">
        <v>0.8</v>
      </c>
      <c r="B26" s="1">
        <v>251.13310000000001</v>
      </c>
      <c r="C26" s="1">
        <v>-14.465999999999999</v>
      </c>
      <c r="D26" s="1">
        <v>247.5761</v>
      </c>
      <c r="E26" s="1">
        <v>-16.753299999999999</v>
      </c>
      <c r="F26" s="1"/>
      <c r="G26" s="1"/>
      <c r="H26" s="1"/>
      <c r="I26" s="1"/>
      <c r="J26" s="1"/>
      <c r="K26" s="1"/>
      <c r="L26" s="1"/>
    </row>
    <row r="27" spans="1:12" x14ac:dyDescent="0.25">
      <c r="A27" s="1">
        <v>0.83</v>
      </c>
      <c r="B27" s="1">
        <v>251.13310000000001</v>
      </c>
      <c r="C27" s="1">
        <v>-13.6883</v>
      </c>
      <c r="D27" s="1">
        <v>247.5916</v>
      </c>
      <c r="E27" s="1">
        <v>-16.443000000000001</v>
      </c>
      <c r="F27" s="1"/>
      <c r="G27" s="1"/>
      <c r="H27" s="1"/>
      <c r="I27" s="1"/>
      <c r="J27" s="1"/>
      <c r="K27" s="1"/>
      <c r="L27" s="1"/>
    </row>
    <row r="28" spans="1:12" x14ac:dyDescent="0.25">
      <c r="A28" s="1">
        <v>0.87</v>
      </c>
      <c r="B28" s="1">
        <v>251.13310000000001</v>
      </c>
      <c r="C28" s="1">
        <v>-13.0661</v>
      </c>
      <c r="D28" s="1">
        <v>247.60720000000001</v>
      </c>
      <c r="E28" s="1">
        <v>-16.1328</v>
      </c>
      <c r="F28" s="1"/>
      <c r="G28" s="1"/>
      <c r="H28" s="1"/>
      <c r="I28" s="1"/>
      <c r="J28" s="1"/>
      <c r="K28" s="1"/>
      <c r="L28" s="1"/>
    </row>
    <row r="29" spans="1:12" x14ac:dyDescent="0.25">
      <c r="A29" s="1">
        <v>0.9</v>
      </c>
      <c r="B29" s="1">
        <v>251.16419999999999</v>
      </c>
      <c r="C29" s="1">
        <v>-12.599399999999999</v>
      </c>
      <c r="D29" s="1">
        <v>247.63820000000001</v>
      </c>
      <c r="E29" s="1">
        <v>-16.1328</v>
      </c>
      <c r="F29" s="1"/>
      <c r="G29" s="1"/>
      <c r="H29" s="1"/>
      <c r="I29" s="1"/>
      <c r="J29" s="1"/>
      <c r="K29" s="1"/>
      <c r="L29" s="1"/>
    </row>
    <row r="30" spans="1:12" x14ac:dyDescent="0.25">
      <c r="A30" s="1">
        <v>0.93</v>
      </c>
      <c r="B30" s="1">
        <v>251.21090000000001</v>
      </c>
      <c r="C30" s="1">
        <v>-12.1328</v>
      </c>
      <c r="D30" s="1">
        <v>247.65369999999999</v>
      </c>
      <c r="E30" s="1">
        <v>-15.9777</v>
      </c>
      <c r="F30" s="1"/>
      <c r="G30" s="1"/>
      <c r="H30" s="1"/>
      <c r="I30" s="1"/>
      <c r="J30" s="1"/>
      <c r="K30" s="1"/>
      <c r="L30" s="1"/>
    </row>
    <row r="31" spans="1:12" x14ac:dyDescent="0.25">
      <c r="A31" s="1">
        <v>0.97</v>
      </c>
      <c r="B31" s="1">
        <v>251.24199999999999</v>
      </c>
      <c r="C31" s="1">
        <v>-13.6883</v>
      </c>
      <c r="D31" s="1">
        <v>247.66919999999999</v>
      </c>
      <c r="E31" s="1">
        <v>-15.9777</v>
      </c>
      <c r="F31" s="1"/>
      <c r="G31" s="1"/>
      <c r="H31" s="1"/>
      <c r="I31" s="1"/>
      <c r="J31" s="1"/>
      <c r="K31" s="1"/>
      <c r="L31" s="1"/>
    </row>
    <row r="32" spans="1:12" x14ac:dyDescent="0.25">
      <c r="A32" s="1">
        <v>1</v>
      </c>
      <c r="B32" s="1">
        <v>251.25749999999999</v>
      </c>
      <c r="C32" s="1">
        <v>-13.2216</v>
      </c>
      <c r="D32" s="1">
        <v>247.68469999999999</v>
      </c>
      <c r="E32" s="1">
        <v>-15.667400000000001</v>
      </c>
      <c r="F32" s="1"/>
      <c r="G32" s="1"/>
      <c r="H32" s="1"/>
      <c r="I32" s="1"/>
      <c r="J32" s="1"/>
      <c r="K32" s="1"/>
      <c r="L32" s="1"/>
    </row>
    <row r="33" spans="1:12" x14ac:dyDescent="0.25">
      <c r="A33" s="1">
        <v>1.03</v>
      </c>
      <c r="B33" s="1">
        <v>251.2731</v>
      </c>
      <c r="C33" s="1">
        <v>-12.910500000000001</v>
      </c>
      <c r="D33" s="1">
        <v>247.7313</v>
      </c>
      <c r="E33" s="1">
        <v>-15.357200000000001</v>
      </c>
      <c r="F33" s="1"/>
      <c r="G33" s="1"/>
      <c r="H33" s="1"/>
      <c r="I33" s="1"/>
      <c r="J33" s="1"/>
      <c r="K33" s="1"/>
      <c r="L33" s="1"/>
    </row>
    <row r="34" spans="1:12" x14ac:dyDescent="0.25">
      <c r="A34" s="1">
        <v>1.07</v>
      </c>
      <c r="B34" s="1">
        <v>251.2731</v>
      </c>
      <c r="C34" s="1">
        <v>-12.443899999999999</v>
      </c>
      <c r="D34" s="1">
        <v>247.76230000000001</v>
      </c>
      <c r="E34" s="1">
        <v>-15.202</v>
      </c>
      <c r="F34" s="1"/>
      <c r="G34" s="1"/>
      <c r="H34" s="1"/>
      <c r="I34" s="1"/>
      <c r="J34" s="1"/>
      <c r="K34" s="1"/>
      <c r="L34" s="1"/>
    </row>
    <row r="35" spans="1:12" x14ac:dyDescent="0.25">
      <c r="A35" s="1">
        <v>1.1000000000000001</v>
      </c>
      <c r="B35" s="1">
        <v>251.2731</v>
      </c>
      <c r="C35" s="1">
        <v>-11.9772</v>
      </c>
      <c r="D35" s="1">
        <v>247.77780000000001</v>
      </c>
      <c r="E35" s="1">
        <v>-15.046900000000001</v>
      </c>
      <c r="F35" s="1"/>
      <c r="G35" s="1"/>
      <c r="H35" s="1"/>
      <c r="I35" s="1"/>
      <c r="J35" s="1"/>
      <c r="K35" s="1"/>
      <c r="L35" s="1"/>
    </row>
    <row r="36" spans="1:12" x14ac:dyDescent="0.25">
      <c r="A36" s="1">
        <v>1.1299999999999999</v>
      </c>
      <c r="B36" s="1">
        <v>251.30420000000001</v>
      </c>
      <c r="C36" s="1">
        <v>-13.0661</v>
      </c>
      <c r="D36" s="1">
        <v>247.80879999999999</v>
      </c>
      <c r="E36" s="1">
        <v>-15.357200000000001</v>
      </c>
      <c r="F36" s="1"/>
      <c r="G36" s="1"/>
      <c r="H36" s="1"/>
      <c r="I36" s="1"/>
      <c r="J36" s="1"/>
      <c r="K36" s="1"/>
      <c r="L36" s="1"/>
    </row>
    <row r="37" spans="1:12" x14ac:dyDescent="0.25">
      <c r="A37" s="1">
        <v>1.17</v>
      </c>
      <c r="B37" s="1">
        <v>251.3509</v>
      </c>
      <c r="C37" s="1">
        <v>-12.599399999999999</v>
      </c>
      <c r="D37" s="1">
        <v>247.82429999999999</v>
      </c>
      <c r="E37" s="1">
        <v>-15.046900000000001</v>
      </c>
      <c r="F37" s="1"/>
      <c r="G37" s="1"/>
      <c r="H37" s="1"/>
      <c r="I37" s="1"/>
      <c r="J37" s="1"/>
      <c r="K37" s="1"/>
      <c r="L37" s="1"/>
    </row>
    <row r="38" spans="1:12" x14ac:dyDescent="0.25">
      <c r="A38" s="1">
        <v>1.2</v>
      </c>
      <c r="B38" s="1">
        <v>251.33529999999999</v>
      </c>
      <c r="C38" s="1">
        <v>-12.2883</v>
      </c>
      <c r="D38" s="1">
        <v>247.8553</v>
      </c>
      <c r="E38" s="1">
        <v>-14.8918</v>
      </c>
      <c r="F38" s="1"/>
      <c r="G38" s="1"/>
      <c r="H38" s="1"/>
      <c r="I38" s="1"/>
      <c r="J38" s="1"/>
      <c r="K38" s="1"/>
      <c r="L38" s="1"/>
    </row>
    <row r="39" spans="1:12" x14ac:dyDescent="0.25">
      <c r="A39" s="1">
        <v>1.23</v>
      </c>
      <c r="B39" s="1">
        <v>251.3509</v>
      </c>
      <c r="C39" s="1">
        <v>-11.8217</v>
      </c>
      <c r="D39" s="1">
        <v>247.88640000000001</v>
      </c>
      <c r="E39" s="1">
        <v>-14.736700000000001</v>
      </c>
      <c r="F39" s="1"/>
      <c r="G39" s="1"/>
      <c r="H39" s="1"/>
      <c r="I39" s="1"/>
      <c r="J39" s="1"/>
      <c r="K39" s="1"/>
      <c r="L39" s="1"/>
    </row>
    <row r="40" spans="1:12" x14ac:dyDescent="0.25">
      <c r="A40" s="1">
        <v>1.27</v>
      </c>
      <c r="B40" s="1">
        <v>251.3509</v>
      </c>
      <c r="C40" s="1">
        <v>-11.355</v>
      </c>
      <c r="D40" s="1">
        <v>247.91739999999999</v>
      </c>
      <c r="E40" s="1">
        <v>-14.5816</v>
      </c>
      <c r="F40" s="1"/>
      <c r="G40" s="1"/>
      <c r="H40" s="1"/>
      <c r="I40" s="1"/>
      <c r="J40" s="1"/>
      <c r="K40" s="1"/>
      <c r="L40" s="1"/>
    </row>
    <row r="41" spans="1:12" x14ac:dyDescent="0.25">
      <c r="A41" s="1">
        <v>1.3</v>
      </c>
      <c r="B41" s="1">
        <v>251.38200000000001</v>
      </c>
      <c r="C41" s="1">
        <v>-12.2883</v>
      </c>
      <c r="D41" s="1">
        <v>247.93289999999999</v>
      </c>
      <c r="E41" s="1">
        <v>-14.8918</v>
      </c>
      <c r="F41" s="1"/>
      <c r="G41" s="1"/>
      <c r="H41" s="1"/>
      <c r="I41" s="1"/>
      <c r="J41" s="1"/>
      <c r="K41" s="1"/>
      <c r="L41" s="1"/>
    </row>
    <row r="42" spans="1:12" x14ac:dyDescent="0.25">
      <c r="A42" s="1">
        <v>1.33</v>
      </c>
      <c r="B42" s="1">
        <v>251.39750000000001</v>
      </c>
      <c r="C42" s="1">
        <v>-11.9772</v>
      </c>
      <c r="D42" s="1">
        <v>247.9639</v>
      </c>
      <c r="E42" s="1">
        <v>-14.736700000000001</v>
      </c>
      <c r="F42" s="1"/>
      <c r="G42" s="1"/>
      <c r="H42" s="1"/>
      <c r="I42" s="1"/>
      <c r="J42" s="1"/>
      <c r="K42" s="1"/>
      <c r="L42" s="1"/>
    </row>
    <row r="43" spans="1:12" x14ac:dyDescent="0.25">
      <c r="A43" s="1">
        <v>1.37</v>
      </c>
      <c r="B43" s="1">
        <v>251.41309999999999</v>
      </c>
      <c r="C43" s="1">
        <v>-11.5106</v>
      </c>
      <c r="D43" s="1">
        <v>247.995</v>
      </c>
      <c r="E43" s="1">
        <v>-14.426399999999999</v>
      </c>
      <c r="F43" s="1"/>
      <c r="G43" s="1"/>
      <c r="H43" s="1"/>
      <c r="I43" s="1"/>
      <c r="J43" s="1"/>
      <c r="K43" s="1"/>
      <c r="L43" s="1"/>
    </row>
    <row r="44" spans="1:12" x14ac:dyDescent="0.25">
      <c r="A44" s="1">
        <v>1.4</v>
      </c>
      <c r="B44" s="1">
        <v>251.42859999999999</v>
      </c>
      <c r="C44" s="1">
        <v>-11.1995</v>
      </c>
      <c r="D44" s="1">
        <v>248.04150000000001</v>
      </c>
      <c r="E44" s="1">
        <v>-14.426399999999999</v>
      </c>
      <c r="F44" s="1"/>
      <c r="G44" s="1"/>
      <c r="H44" s="1"/>
      <c r="I44" s="1"/>
      <c r="J44" s="1"/>
      <c r="K44" s="1"/>
      <c r="L44" s="1"/>
    </row>
    <row r="45" spans="1:12" x14ac:dyDescent="0.25">
      <c r="A45" s="1">
        <v>1.43</v>
      </c>
      <c r="B45" s="1">
        <v>251.42859999999999</v>
      </c>
      <c r="C45" s="1">
        <v>-10.888400000000001</v>
      </c>
      <c r="D45" s="1">
        <v>248.05699999999999</v>
      </c>
      <c r="E45" s="1">
        <v>-14.2713</v>
      </c>
      <c r="F45" s="1"/>
      <c r="G45" s="1"/>
      <c r="H45" s="1"/>
      <c r="I45" s="1"/>
      <c r="J45" s="1"/>
      <c r="K45" s="1"/>
      <c r="L45" s="1"/>
    </row>
    <row r="46" spans="1:12" x14ac:dyDescent="0.25">
      <c r="A46" s="1">
        <v>1.47</v>
      </c>
      <c r="B46" s="1">
        <v>251.42859999999999</v>
      </c>
      <c r="C46" s="1">
        <v>-10.421799999999999</v>
      </c>
      <c r="D46" s="1">
        <v>248.07249999999999</v>
      </c>
      <c r="E46" s="1">
        <v>-14.2713</v>
      </c>
      <c r="F46" s="1"/>
      <c r="G46" s="1"/>
      <c r="H46" s="1"/>
      <c r="I46" s="1"/>
      <c r="J46" s="1"/>
      <c r="K46" s="1"/>
      <c r="L46" s="1"/>
    </row>
    <row r="47" spans="1:12" x14ac:dyDescent="0.25">
      <c r="A47" s="1">
        <v>1.5</v>
      </c>
      <c r="B47" s="1">
        <v>251.4442</v>
      </c>
      <c r="C47" s="1">
        <v>-10.1107</v>
      </c>
      <c r="D47" s="1">
        <v>248.07249999999999</v>
      </c>
      <c r="E47" s="1">
        <v>-14.116199999999999</v>
      </c>
      <c r="F47" s="1"/>
      <c r="G47" s="1"/>
      <c r="H47" s="1"/>
      <c r="I47" s="1"/>
      <c r="J47" s="1"/>
      <c r="K47" s="1"/>
      <c r="L47" s="1"/>
    </row>
    <row r="48" spans="1:12" x14ac:dyDescent="0.25">
      <c r="A48" s="1">
        <v>1.53</v>
      </c>
      <c r="B48" s="1">
        <v>251.4753</v>
      </c>
      <c r="C48" s="1">
        <v>-9.9550999999999998</v>
      </c>
      <c r="D48" s="1">
        <v>248.08799999999999</v>
      </c>
      <c r="E48" s="1">
        <v>-13.9611</v>
      </c>
      <c r="F48" s="1"/>
      <c r="G48" s="1"/>
      <c r="H48" s="1"/>
      <c r="I48" s="1"/>
      <c r="J48" s="1"/>
      <c r="K48" s="1"/>
      <c r="L48" s="1"/>
    </row>
    <row r="49" spans="1:12" x14ac:dyDescent="0.25">
      <c r="A49" s="1">
        <v>1.57</v>
      </c>
      <c r="B49" s="1">
        <v>251.49090000000001</v>
      </c>
      <c r="C49" s="1">
        <v>-9.6440000000000001</v>
      </c>
      <c r="D49" s="1">
        <v>248.1035</v>
      </c>
      <c r="E49" s="1">
        <v>-13.805899999999999</v>
      </c>
      <c r="F49" s="1"/>
      <c r="G49" s="1"/>
      <c r="H49" s="1"/>
      <c r="I49" s="1"/>
      <c r="J49" s="1"/>
      <c r="K49" s="1"/>
      <c r="L49" s="1"/>
    </row>
    <row r="50" spans="1:12" x14ac:dyDescent="0.25">
      <c r="A50" s="1">
        <v>1.6</v>
      </c>
      <c r="B50" s="1">
        <v>251.53749999999999</v>
      </c>
      <c r="C50" s="1">
        <v>-9.6440000000000001</v>
      </c>
      <c r="D50" s="1">
        <v>248.13460000000001</v>
      </c>
      <c r="E50" s="1">
        <v>-13.6508</v>
      </c>
      <c r="F50" s="1"/>
      <c r="G50" s="1"/>
      <c r="H50" s="1"/>
      <c r="I50" s="1"/>
      <c r="J50" s="1"/>
      <c r="K50" s="1"/>
      <c r="L50" s="1"/>
    </row>
    <row r="51" spans="1:12" x14ac:dyDescent="0.25">
      <c r="A51" s="1">
        <v>1.63</v>
      </c>
      <c r="B51" s="1">
        <v>251.52199999999999</v>
      </c>
      <c r="C51" s="1">
        <v>-9.4885000000000002</v>
      </c>
      <c r="D51" s="1">
        <v>248.15010000000001</v>
      </c>
      <c r="E51" s="1">
        <v>-13.495699999999999</v>
      </c>
      <c r="F51" s="1"/>
      <c r="G51" s="1"/>
      <c r="H51" s="1"/>
      <c r="I51" s="1"/>
      <c r="J51" s="1"/>
      <c r="K51" s="1"/>
      <c r="L51" s="1"/>
    </row>
    <row r="52" spans="1:12" x14ac:dyDescent="0.25">
      <c r="A52" s="1">
        <v>1.67</v>
      </c>
      <c r="B52" s="1">
        <v>251.5531</v>
      </c>
      <c r="C52" s="1">
        <v>-9.3329000000000004</v>
      </c>
      <c r="D52" s="1">
        <v>248.16560000000001</v>
      </c>
      <c r="E52" s="1">
        <v>-13.1854</v>
      </c>
      <c r="F52" s="1"/>
      <c r="G52" s="1"/>
      <c r="H52" s="1"/>
      <c r="I52" s="1"/>
      <c r="J52" s="1"/>
      <c r="K52" s="1"/>
      <c r="L52" s="1"/>
    </row>
    <row r="53" spans="1:12" x14ac:dyDescent="0.25">
      <c r="A53" s="1">
        <v>1.7</v>
      </c>
      <c r="B53" s="1">
        <v>251.59970000000001</v>
      </c>
      <c r="C53" s="1">
        <v>-9.3329000000000004</v>
      </c>
      <c r="D53" s="1">
        <v>248.18109999999999</v>
      </c>
      <c r="E53" s="1">
        <v>-13.0303</v>
      </c>
      <c r="F53" s="1"/>
      <c r="G53" s="1"/>
      <c r="H53" s="1"/>
      <c r="I53" s="1"/>
      <c r="J53" s="1"/>
      <c r="K53" s="1"/>
      <c r="L53" s="1"/>
    </row>
    <row r="54" spans="1:12" x14ac:dyDescent="0.25">
      <c r="A54" s="1">
        <v>1.73</v>
      </c>
      <c r="B54" s="1">
        <v>251.6464</v>
      </c>
      <c r="C54" s="1">
        <v>-9.3329000000000004</v>
      </c>
      <c r="D54" s="1">
        <v>248.19659999999999</v>
      </c>
      <c r="E54" s="1">
        <v>-12.7201</v>
      </c>
      <c r="F54" s="1"/>
      <c r="G54" s="1"/>
      <c r="H54" s="1"/>
      <c r="I54" s="1"/>
      <c r="J54" s="1"/>
      <c r="K54" s="1"/>
      <c r="L54" s="1"/>
    </row>
    <row r="55" spans="1:12" x14ac:dyDescent="0.25">
      <c r="A55" s="1">
        <v>1.77</v>
      </c>
      <c r="B55" s="1">
        <v>251.66200000000001</v>
      </c>
      <c r="C55" s="1">
        <v>-9.3329000000000004</v>
      </c>
      <c r="D55" s="1">
        <v>248.21209999999999</v>
      </c>
      <c r="E55" s="1">
        <v>-12.409800000000001</v>
      </c>
      <c r="F55" s="1"/>
      <c r="G55" s="1"/>
      <c r="H55" s="1"/>
      <c r="I55" s="1"/>
      <c r="J55" s="1"/>
      <c r="K55" s="1"/>
      <c r="L55" s="1"/>
    </row>
    <row r="56" spans="1:12" x14ac:dyDescent="0.25">
      <c r="A56" s="1">
        <v>1.8</v>
      </c>
      <c r="B56" s="1">
        <v>251.66200000000001</v>
      </c>
      <c r="C56" s="1">
        <v>-9.3329000000000004</v>
      </c>
      <c r="D56" s="1">
        <v>248.21209999999999</v>
      </c>
      <c r="E56" s="1">
        <v>-12.099600000000001</v>
      </c>
      <c r="F56" s="1"/>
      <c r="G56" s="1"/>
      <c r="H56" s="1"/>
      <c r="I56" s="1"/>
      <c r="J56" s="1"/>
      <c r="K56" s="1"/>
      <c r="L56" s="1"/>
    </row>
    <row r="57" spans="1:12" x14ac:dyDescent="0.25">
      <c r="A57" s="1">
        <v>1.83</v>
      </c>
      <c r="B57" s="1">
        <v>251.66200000000001</v>
      </c>
      <c r="C57" s="1">
        <v>-9.3329000000000004</v>
      </c>
      <c r="D57" s="1">
        <v>248.21209999999999</v>
      </c>
      <c r="E57" s="1">
        <v>-11.789300000000001</v>
      </c>
      <c r="F57" s="1"/>
      <c r="G57" s="1"/>
      <c r="H57" s="1"/>
      <c r="I57" s="1"/>
      <c r="J57" s="1"/>
      <c r="K57" s="1"/>
      <c r="L57" s="1"/>
    </row>
    <row r="58" spans="1:12" x14ac:dyDescent="0.25">
      <c r="A58" s="1">
        <v>1.87</v>
      </c>
      <c r="B58" s="1">
        <v>251.66200000000001</v>
      </c>
      <c r="C58" s="1">
        <v>-9.1774000000000004</v>
      </c>
      <c r="D58" s="1">
        <v>248.2432</v>
      </c>
      <c r="E58" s="1">
        <v>-11.6342</v>
      </c>
      <c r="F58" s="1"/>
      <c r="G58" s="1"/>
      <c r="H58" s="1"/>
      <c r="I58" s="1"/>
      <c r="J58" s="1"/>
      <c r="K58" s="1"/>
      <c r="L58" s="1"/>
    </row>
    <row r="59" spans="1:12" x14ac:dyDescent="0.25">
      <c r="A59" s="1">
        <v>1.9</v>
      </c>
      <c r="B59" s="1">
        <v>251.67750000000001</v>
      </c>
      <c r="C59" s="1">
        <v>-9.1774000000000004</v>
      </c>
      <c r="D59" s="1">
        <v>248.2587</v>
      </c>
      <c r="E59" s="1">
        <v>-11.324</v>
      </c>
      <c r="F59" s="1"/>
      <c r="G59" s="1"/>
      <c r="H59" s="1"/>
      <c r="I59" s="1"/>
      <c r="J59" s="1"/>
      <c r="K59" s="1"/>
      <c r="L59" s="1"/>
    </row>
    <row r="60" spans="1:12" x14ac:dyDescent="0.25">
      <c r="A60" s="1">
        <v>1.93</v>
      </c>
      <c r="B60" s="1">
        <v>251.69309999999999</v>
      </c>
      <c r="C60" s="1">
        <v>-9.0218000000000007</v>
      </c>
      <c r="D60" s="1">
        <v>248.27420000000001</v>
      </c>
      <c r="E60" s="1">
        <v>-11.168799999999999</v>
      </c>
      <c r="F60" s="1"/>
      <c r="G60" s="1"/>
      <c r="H60" s="1"/>
      <c r="I60" s="1"/>
      <c r="J60" s="1"/>
      <c r="K60" s="1"/>
      <c r="L60" s="1"/>
    </row>
    <row r="61" spans="1:12" x14ac:dyDescent="0.25">
      <c r="A61" s="1">
        <v>1.97</v>
      </c>
      <c r="B61" s="1">
        <v>251.69309999999999</v>
      </c>
      <c r="C61" s="1">
        <v>-8.8663000000000007</v>
      </c>
      <c r="D61" s="1">
        <v>248.27420000000001</v>
      </c>
      <c r="E61" s="1">
        <v>-10.858599999999999</v>
      </c>
      <c r="F61" s="1"/>
      <c r="G61" s="1"/>
      <c r="H61" s="1"/>
      <c r="I61" s="1"/>
      <c r="J61" s="1"/>
      <c r="K61" s="1"/>
      <c r="L61" s="1"/>
    </row>
    <row r="62" spans="1:12" x14ac:dyDescent="0.25">
      <c r="A62" s="1">
        <v>2</v>
      </c>
      <c r="B62" s="1">
        <v>251.69309999999999</v>
      </c>
      <c r="C62" s="1">
        <v>-8.5551999999999992</v>
      </c>
      <c r="D62" s="1">
        <v>248.28970000000001</v>
      </c>
      <c r="E62" s="1">
        <v>-10.7035</v>
      </c>
      <c r="F62" s="1"/>
      <c r="G62" s="1"/>
      <c r="H62" s="1"/>
      <c r="I62" s="1"/>
      <c r="J62" s="1"/>
      <c r="K62" s="1"/>
      <c r="L62" s="1"/>
    </row>
    <row r="63" spans="1:12" x14ac:dyDescent="0.25">
      <c r="A63" s="1">
        <v>2.0299999999999998</v>
      </c>
      <c r="B63" s="1">
        <v>251.69309999999999</v>
      </c>
      <c r="C63" s="1">
        <v>-8.3995999999999995</v>
      </c>
      <c r="D63" s="1">
        <v>248.32069999999999</v>
      </c>
      <c r="E63" s="1">
        <v>-10.548400000000001</v>
      </c>
      <c r="F63" s="1"/>
      <c r="G63" s="1"/>
      <c r="H63" s="1"/>
      <c r="I63" s="1"/>
      <c r="J63" s="1"/>
      <c r="K63" s="1"/>
      <c r="L63" s="1"/>
    </row>
    <row r="64" spans="1:12" x14ac:dyDescent="0.25">
      <c r="A64" s="1">
        <v>2.0699999999999998</v>
      </c>
      <c r="B64" s="1">
        <v>251.69309999999999</v>
      </c>
      <c r="C64" s="1">
        <v>-8.0884999999999998</v>
      </c>
      <c r="D64" s="1">
        <v>248.33619999999999</v>
      </c>
      <c r="E64" s="1">
        <v>-10.3932</v>
      </c>
      <c r="F64" s="1"/>
      <c r="G64" s="1"/>
      <c r="H64" s="1"/>
      <c r="I64" s="1"/>
      <c r="J64" s="1"/>
      <c r="K64" s="1"/>
      <c r="L64" s="1"/>
    </row>
    <row r="65" spans="1:12" x14ac:dyDescent="0.25">
      <c r="A65" s="1">
        <v>2.1</v>
      </c>
      <c r="B65" s="1">
        <v>251.69309999999999</v>
      </c>
      <c r="C65" s="1">
        <v>-7.9329999999999998</v>
      </c>
      <c r="D65" s="1">
        <v>248.35169999999999</v>
      </c>
      <c r="E65" s="1">
        <v>-10.238099999999999</v>
      </c>
      <c r="F65" s="1"/>
      <c r="G65" s="1"/>
      <c r="H65" s="1"/>
      <c r="I65" s="1"/>
      <c r="J65" s="1"/>
      <c r="K65" s="1"/>
      <c r="L65" s="1"/>
    </row>
    <row r="66" spans="1:12" x14ac:dyDescent="0.25">
      <c r="A66" s="1">
        <v>2.13</v>
      </c>
      <c r="B66" s="1">
        <v>251.70859999999999</v>
      </c>
      <c r="C66" s="1">
        <v>-7.7774000000000001</v>
      </c>
      <c r="D66" s="1">
        <v>248.3828</v>
      </c>
      <c r="E66" s="1">
        <v>-10.083</v>
      </c>
      <c r="F66" s="1"/>
      <c r="G66" s="1"/>
      <c r="H66" s="1"/>
      <c r="I66" s="1"/>
      <c r="J66" s="1"/>
      <c r="K66" s="1"/>
      <c r="L66" s="1"/>
    </row>
    <row r="67" spans="1:12" x14ac:dyDescent="0.25">
      <c r="A67" s="1">
        <v>2.17</v>
      </c>
      <c r="B67" s="1">
        <v>251.7397</v>
      </c>
      <c r="C67" s="1">
        <v>-7.6219000000000001</v>
      </c>
      <c r="D67" s="1">
        <v>248.42930000000001</v>
      </c>
      <c r="E67" s="1">
        <v>-9.9278999999999993</v>
      </c>
      <c r="F67" s="1"/>
      <c r="G67" s="1"/>
      <c r="H67" s="1"/>
      <c r="I67" s="1"/>
      <c r="J67" s="1"/>
      <c r="K67" s="1"/>
      <c r="L67" s="1"/>
    </row>
    <row r="68" spans="1:12" x14ac:dyDescent="0.25">
      <c r="A68" s="1">
        <v>2.2000000000000002</v>
      </c>
      <c r="B68" s="1">
        <v>251.75530000000001</v>
      </c>
      <c r="C68" s="1">
        <v>-7.4663000000000004</v>
      </c>
      <c r="D68" s="1">
        <v>248.46029999999999</v>
      </c>
      <c r="E68" s="1">
        <v>-9.9278999999999993</v>
      </c>
      <c r="F68" s="1"/>
      <c r="G68" s="1"/>
      <c r="H68" s="1"/>
      <c r="I68" s="1"/>
      <c r="J68" s="1"/>
      <c r="K68" s="1"/>
      <c r="L68" s="1"/>
    </row>
    <row r="69" spans="1:12" x14ac:dyDescent="0.25">
      <c r="A69" s="1">
        <v>2.23</v>
      </c>
      <c r="B69" s="1">
        <v>251.77080000000001</v>
      </c>
      <c r="C69" s="1">
        <v>-7.3108000000000004</v>
      </c>
      <c r="D69" s="1">
        <v>248.47579999999999</v>
      </c>
      <c r="E69" s="1">
        <v>-9.7727000000000004</v>
      </c>
      <c r="F69" s="1"/>
      <c r="G69" s="1"/>
      <c r="H69" s="1"/>
      <c r="I69" s="1"/>
      <c r="J69" s="1"/>
      <c r="K69" s="1"/>
      <c r="L69" s="1"/>
    </row>
    <row r="70" spans="1:12" x14ac:dyDescent="0.25">
      <c r="A70" s="1">
        <v>2.27</v>
      </c>
      <c r="B70" s="1">
        <v>251.78639999999999</v>
      </c>
      <c r="C70" s="1">
        <v>-7.3108000000000004</v>
      </c>
      <c r="D70" s="1">
        <v>248.47579999999999</v>
      </c>
      <c r="E70" s="1">
        <v>-9.7727000000000004</v>
      </c>
      <c r="F70" s="1"/>
      <c r="G70" s="1"/>
      <c r="H70" s="1"/>
      <c r="I70" s="1"/>
      <c r="J70" s="1"/>
      <c r="K70" s="1"/>
      <c r="L70" s="1"/>
    </row>
    <row r="71" spans="1:12" x14ac:dyDescent="0.25">
      <c r="A71" s="1">
        <v>2.2999999999999998</v>
      </c>
      <c r="B71" s="1">
        <v>251.80199999999999</v>
      </c>
      <c r="C71" s="1">
        <v>-7.1551999999999998</v>
      </c>
      <c r="D71" s="1">
        <v>248.4914</v>
      </c>
      <c r="E71" s="1">
        <v>-9.6175999999999995</v>
      </c>
      <c r="F71" s="1"/>
      <c r="G71" s="1"/>
      <c r="H71" s="1"/>
      <c r="I71" s="1"/>
      <c r="J71" s="1"/>
      <c r="K71" s="1"/>
      <c r="L71" s="1"/>
    </row>
    <row r="72" spans="1:12" x14ac:dyDescent="0.25">
      <c r="A72" s="1">
        <v>2.33</v>
      </c>
      <c r="B72" s="1">
        <v>251.8331</v>
      </c>
      <c r="C72" s="1">
        <v>-7.1551999999999998</v>
      </c>
      <c r="D72" s="1">
        <v>248.4914</v>
      </c>
      <c r="E72" s="1">
        <v>-9.3073999999999995</v>
      </c>
      <c r="F72" s="1"/>
      <c r="G72" s="1"/>
      <c r="H72" s="1"/>
      <c r="I72" s="1"/>
      <c r="J72" s="1"/>
      <c r="K72" s="1"/>
      <c r="L72" s="1"/>
    </row>
    <row r="73" spans="1:12" x14ac:dyDescent="0.25">
      <c r="A73" s="1">
        <v>2.37</v>
      </c>
      <c r="B73" s="1">
        <v>251.8175</v>
      </c>
      <c r="C73" s="1">
        <v>-7.1551999999999998</v>
      </c>
      <c r="D73" s="1">
        <v>248.5069</v>
      </c>
      <c r="E73" s="1">
        <v>-9.3073999999999995</v>
      </c>
      <c r="F73" s="1"/>
      <c r="G73" s="1"/>
      <c r="H73" s="1"/>
      <c r="I73" s="1"/>
      <c r="J73" s="1"/>
      <c r="K73" s="1"/>
      <c r="L73" s="1"/>
    </row>
    <row r="74" spans="1:12" x14ac:dyDescent="0.25">
      <c r="A74" s="1">
        <v>2.4</v>
      </c>
      <c r="B74" s="1">
        <v>251.78639999999999</v>
      </c>
      <c r="C74" s="1">
        <v>-6.9996999999999998</v>
      </c>
      <c r="D74" s="1">
        <v>248.5224</v>
      </c>
      <c r="E74" s="1">
        <v>-9.1523000000000003</v>
      </c>
      <c r="F74" s="1"/>
      <c r="G74" s="1"/>
      <c r="H74" s="1"/>
      <c r="I74" s="1"/>
      <c r="J74" s="1"/>
      <c r="K74" s="1"/>
      <c r="L74" s="1"/>
    </row>
    <row r="75" spans="1:12" x14ac:dyDescent="0.25">
      <c r="A75" s="1">
        <v>2.4300000000000002</v>
      </c>
      <c r="B75" s="1">
        <v>251.78639999999999</v>
      </c>
      <c r="C75" s="1">
        <v>-6.8441000000000001</v>
      </c>
      <c r="D75" s="1">
        <v>248.55340000000001</v>
      </c>
      <c r="E75" s="1">
        <v>-8.9970999999999997</v>
      </c>
      <c r="F75" s="1"/>
      <c r="G75" s="1"/>
      <c r="H75" s="1"/>
      <c r="I75" s="1"/>
      <c r="J75" s="1"/>
      <c r="K75" s="1"/>
      <c r="L75" s="1"/>
    </row>
    <row r="76" spans="1:12" x14ac:dyDescent="0.25">
      <c r="A76" s="1">
        <v>2.4700000000000002</v>
      </c>
      <c r="B76" s="1">
        <v>251.80199999999999</v>
      </c>
      <c r="C76" s="1">
        <v>-6.6886000000000001</v>
      </c>
      <c r="D76" s="1">
        <v>248.55340000000001</v>
      </c>
      <c r="E76" s="1">
        <v>-8.8420000000000005</v>
      </c>
      <c r="F76" s="1"/>
      <c r="G76" s="1"/>
      <c r="H76" s="1"/>
      <c r="I76" s="1"/>
      <c r="J76" s="1"/>
      <c r="K76" s="1"/>
      <c r="L76" s="1"/>
    </row>
    <row r="77" spans="1:12" x14ac:dyDescent="0.25">
      <c r="A77" s="1">
        <v>2.5</v>
      </c>
      <c r="B77" s="1">
        <v>251.8175</v>
      </c>
      <c r="C77" s="1">
        <v>-6.5330000000000004</v>
      </c>
      <c r="D77" s="1">
        <v>248.55340000000001</v>
      </c>
      <c r="E77" s="1">
        <v>-8.6868999999999996</v>
      </c>
      <c r="F77" s="1"/>
      <c r="G77" s="1"/>
      <c r="H77" s="1"/>
      <c r="I77" s="1"/>
      <c r="J77" s="1"/>
      <c r="K77" s="1"/>
      <c r="L77" s="1"/>
    </row>
    <row r="78" spans="1:12" x14ac:dyDescent="0.25">
      <c r="A78" s="1">
        <v>2.5299999999999998</v>
      </c>
      <c r="B78" s="1">
        <v>251.8331</v>
      </c>
      <c r="C78" s="1">
        <v>-6.3775000000000004</v>
      </c>
      <c r="D78" s="1">
        <v>248.55340000000001</v>
      </c>
      <c r="E78" s="1">
        <v>-8.5318000000000005</v>
      </c>
      <c r="F78" s="1"/>
      <c r="G78" s="1"/>
      <c r="H78" s="1"/>
      <c r="I78" s="1"/>
      <c r="J78" s="1"/>
      <c r="K78" s="1"/>
      <c r="L78" s="1"/>
    </row>
    <row r="79" spans="1:12" x14ac:dyDescent="0.25">
      <c r="A79" s="1">
        <v>2.57</v>
      </c>
      <c r="B79" s="1">
        <v>251.8331</v>
      </c>
      <c r="C79" s="1">
        <v>-6.2218999999999998</v>
      </c>
      <c r="D79" s="1">
        <v>248.56890000000001</v>
      </c>
      <c r="E79" s="1">
        <v>-8.3765999999999998</v>
      </c>
      <c r="F79" s="1"/>
      <c r="G79" s="1"/>
      <c r="H79" s="1"/>
      <c r="I79" s="1"/>
      <c r="J79" s="1"/>
      <c r="K79" s="1"/>
      <c r="L79" s="1"/>
    </row>
    <row r="80" spans="1:12" x14ac:dyDescent="0.25">
      <c r="A80" s="1">
        <v>2.6</v>
      </c>
      <c r="B80" s="1">
        <v>251.8175</v>
      </c>
      <c r="C80" s="1">
        <v>-5.9108000000000001</v>
      </c>
      <c r="D80" s="1">
        <v>248.58439999999999</v>
      </c>
      <c r="E80" s="1">
        <v>-8.2215000000000007</v>
      </c>
      <c r="F80" s="1"/>
      <c r="G80" s="1"/>
      <c r="H80" s="1"/>
      <c r="I80" s="1"/>
      <c r="J80" s="1"/>
      <c r="K80" s="1"/>
      <c r="L80" s="1"/>
    </row>
    <row r="81" spans="1:12" x14ac:dyDescent="0.25">
      <c r="A81" s="1">
        <v>2.63</v>
      </c>
      <c r="B81" s="1">
        <v>251.8175</v>
      </c>
      <c r="C81" s="1">
        <v>-5.7553000000000001</v>
      </c>
      <c r="D81" s="1">
        <v>248.59989999999999</v>
      </c>
      <c r="E81" s="1">
        <v>-8.0663999999999998</v>
      </c>
      <c r="F81" s="1"/>
      <c r="G81" s="1"/>
      <c r="H81" s="1"/>
      <c r="I81" s="1"/>
      <c r="J81" s="1"/>
      <c r="K81" s="1"/>
      <c r="L81" s="1"/>
    </row>
    <row r="82" spans="1:12" x14ac:dyDescent="0.25">
      <c r="A82" s="1">
        <v>2.67</v>
      </c>
      <c r="B82" s="1">
        <v>251.8175</v>
      </c>
      <c r="C82" s="1">
        <v>-5.4442000000000004</v>
      </c>
      <c r="D82" s="1">
        <v>248.59989999999999</v>
      </c>
      <c r="E82" s="1">
        <v>-7.9112999999999998</v>
      </c>
      <c r="F82" s="1"/>
      <c r="G82" s="1"/>
      <c r="H82" s="1"/>
      <c r="I82" s="1"/>
      <c r="J82" s="1"/>
      <c r="K82" s="1"/>
      <c r="L82" s="1"/>
    </row>
    <row r="83" spans="1:12" x14ac:dyDescent="0.25">
      <c r="A83" s="1">
        <v>2.7</v>
      </c>
      <c r="B83" s="1">
        <v>251.8331</v>
      </c>
      <c r="C83" s="1">
        <v>-5.2885999999999997</v>
      </c>
      <c r="D83" s="1">
        <v>248.59989999999999</v>
      </c>
      <c r="E83" s="1">
        <v>-7.9112999999999998</v>
      </c>
      <c r="F83" s="1"/>
      <c r="G83" s="1"/>
      <c r="H83" s="1"/>
      <c r="I83" s="1"/>
      <c r="J83" s="1"/>
      <c r="K83" s="1"/>
      <c r="L83" s="1"/>
    </row>
    <row r="84" spans="1:12" x14ac:dyDescent="0.25">
      <c r="A84" s="1">
        <v>2.73</v>
      </c>
      <c r="B84" s="1">
        <v>251.8331</v>
      </c>
      <c r="C84" s="1">
        <v>-5.1330999999999998</v>
      </c>
      <c r="D84" s="1">
        <v>248.59989999999999</v>
      </c>
      <c r="E84" s="1">
        <v>-7.7561</v>
      </c>
      <c r="F84" s="1"/>
      <c r="G84" s="1"/>
      <c r="H84" s="1"/>
      <c r="I84" s="1"/>
      <c r="J84" s="1"/>
      <c r="K84" s="1"/>
      <c r="L84" s="1"/>
    </row>
    <row r="85" spans="1:12" x14ac:dyDescent="0.25">
      <c r="A85" s="1">
        <v>2.77</v>
      </c>
      <c r="B85" s="1">
        <v>251.8486</v>
      </c>
      <c r="C85" s="1">
        <v>-4.8220000000000001</v>
      </c>
      <c r="D85" s="1">
        <v>248.59989999999999</v>
      </c>
      <c r="E85" s="1">
        <v>-7.601</v>
      </c>
      <c r="F85" s="1"/>
      <c r="G85" s="1"/>
      <c r="H85" s="1"/>
      <c r="I85" s="1"/>
      <c r="J85" s="1"/>
      <c r="K85" s="1"/>
      <c r="L85" s="1"/>
    </row>
    <row r="86" spans="1:12" x14ac:dyDescent="0.25">
      <c r="A86" s="1">
        <v>2.8</v>
      </c>
      <c r="B86" s="1">
        <v>251.87970000000001</v>
      </c>
      <c r="C86" s="1">
        <v>-4.6665000000000001</v>
      </c>
      <c r="D86" s="1">
        <v>248.6155</v>
      </c>
      <c r="E86" s="1">
        <v>-7.4459</v>
      </c>
      <c r="F86" s="1"/>
      <c r="G86" s="1"/>
      <c r="H86" s="1"/>
      <c r="I86" s="1"/>
      <c r="J86" s="1"/>
      <c r="K86" s="1"/>
      <c r="L86" s="1"/>
    </row>
    <row r="87" spans="1:12" x14ac:dyDescent="0.25">
      <c r="A87" s="1">
        <v>2.83</v>
      </c>
      <c r="B87" s="1">
        <v>251.91079999999999</v>
      </c>
      <c r="C87" s="1">
        <v>-4.5109000000000004</v>
      </c>
      <c r="D87" s="1">
        <v>248.6465</v>
      </c>
      <c r="E87" s="1">
        <v>-7.4459</v>
      </c>
      <c r="F87" s="1"/>
      <c r="G87" s="1"/>
      <c r="H87" s="1"/>
      <c r="I87" s="1"/>
      <c r="J87" s="1"/>
      <c r="K87" s="1"/>
      <c r="L87" s="1"/>
    </row>
    <row r="88" spans="1:12" x14ac:dyDescent="0.25">
      <c r="A88" s="1">
        <v>2.87</v>
      </c>
      <c r="B88" s="1">
        <v>251.91079999999999</v>
      </c>
      <c r="C88" s="1">
        <v>-4.3554000000000004</v>
      </c>
      <c r="D88" s="1">
        <v>248.631</v>
      </c>
      <c r="E88" s="1">
        <v>-7.1356999999999999</v>
      </c>
      <c r="F88" s="1"/>
      <c r="G88" s="1"/>
      <c r="H88" s="1"/>
      <c r="I88" s="1"/>
      <c r="J88" s="1"/>
      <c r="K88" s="1"/>
      <c r="L88" s="1"/>
    </row>
    <row r="89" spans="1:12" x14ac:dyDescent="0.25">
      <c r="A89" s="1">
        <v>2.9</v>
      </c>
      <c r="B89" s="1">
        <v>251.89529999999999</v>
      </c>
      <c r="C89" s="1">
        <v>-4.1997999999999998</v>
      </c>
      <c r="D89" s="1">
        <v>248.631</v>
      </c>
      <c r="E89" s="1">
        <v>-6.9805000000000001</v>
      </c>
      <c r="F89" s="1"/>
      <c r="G89" s="1"/>
      <c r="H89" s="1"/>
      <c r="I89" s="1"/>
      <c r="J89" s="1"/>
      <c r="K89" s="1"/>
      <c r="L89" s="1"/>
    </row>
    <row r="90" spans="1:12" x14ac:dyDescent="0.25">
      <c r="A90" s="1">
        <v>2.93</v>
      </c>
      <c r="B90" s="1">
        <v>251.86420000000001</v>
      </c>
      <c r="C90" s="1">
        <v>-3.8887</v>
      </c>
      <c r="D90" s="1">
        <v>248.59989999999999</v>
      </c>
      <c r="E90" s="1">
        <v>-6.8254000000000001</v>
      </c>
      <c r="F90" s="1"/>
      <c r="G90" s="1"/>
      <c r="H90" s="1"/>
      <c r="I90" s="1"/>
      <c r="J90" s="1"/>
      <c r="K90" s="1"/>
      <c r="L90" s="1"/>
    </row>
    <row r="91" spans="1:12" x14ac:dyDescent="0.25">
      <c r="A91" s="1">
        <v>2.97</v>
      </c>
      <c r="B91" s="1">
        <v>251.8486</v>
      </c>
      <c r="C91" s="1">
        <v>-3.5775999999999999</v>
      </c>
      <c r="D91" s="1">
        <v>248.59989999999999</v>
      </c>
      <c r="E91" s="1">
        <v>-6.5152000000000001</v>
      </c>
      <c r="F91" s="1"/>
      <c r="G91" s="1"/>
      <c r="H91" s="1"/>
      <c r="I91" s="1"/>
      <c r="J91" s="1"/>
      <c r="K91" s="1"/>
      <c r="L91" s="1"/>
    </row>
    <row r="92" spans="1:12" x14ac:dyDescent="0.25">
      <c r="A92" s="1">
        <v>3</v>
      </c>
      <c r="B92" s="1">
        <v>251.86420000000001</v>
      </c>
      <c r="C92" s="1">
        <v>-3.4220999999999999</v>
      </c>
      <c r="D92" s="1">
        <v>248.6155</v>
      </c>
      <c r="E92" s="1">
        <v>-6.36</v>
      </c>
      <c r="F92" s="1"/>
      <c r="G92" s="1"/>
      <c r="H92" s="1"/>
      <c r="I92" s="1"/>
      <c r="J92" s="1"/>
      <c r="K92" s="1"/>
      <c r="L92" s="1"/>
    </row>
    <row r="93" spans="1:12" x14ac:dyDescent="0.25">
      <c r="A93" s="1">
        <v>3.03</v>
      </c>
      <c r="B93" s="1">
        <v>251.8486</v>
      </c>
      <c r="C93" s="1">
        <v>-3.2665000000000002</v>
      </c>
      <c r="D93" s="1">
        <v>248.6155</v>
      </c>
      <c r="E93" s="1">
        <v>-6.0498000000000003</v>
      </c>
      <c r="F93" s="1"/>
      <c r="G93" s="1"/>
      <c r="H93" s="1"/>
      <c r="I93" s="1"/>
      <c r="J93" s="1"/>
      <c r="K93" s="1"/>
      <c r="L93" s="1"/>
    </row>
    <row r="94" spans="1:12" x14ac:dyDescent="0.25">
      <c r="A94" s="1">
        <v>3.07</v>
      </c>
      <c r="B94" s="1">
        <v>251.87970000000001</v>
      </c>
      <c r="C94" s="1">
        <v>-3.1110000000000002</v>
      </c>
      <c r="D94" s="1">
        <v>248.6465</v>
      </c>
      <c r="E94" s="1">
        <v>-5.8947000000000003</v>
      </c>
      <c r="F94" s="1"/>
      <c r="G94" s="1"/>
      <c r="H94" s="1"/>
      <c r="I94" s="1"/>
      <c r="J94" s="1"/>
      <c r="K94" s="1"/>
      <c r="L94" s="1"/>
    </row>
    <row r="95" spans="1:12" x14ac:dyDescent="0.25">
      <c r="A95" s="1">
        <v>3.1</v>
      </c>
      <c r="B95" s="1">
        <v>251.9264</v>
      </c>
      <c r="C95" s="1">
        <v>-3.1110000000000002</v>
      </c>
      <c r="D95" s="1">
        <v>248.6465</v>
      </c>
      <c r="E95" s="1">
        <v>-5.7394999999999996</v>
      </c>
      <c r="F95" s="1"/>
      <c r="G95" s="1"/>
      <c r="H95" s="1"/>
      <c r="I95" s="1"/>
      <c r="J95" s="1"/>
      <c r="K95" s="1"/>
      <c r="L95" s="1"/>
    </row>
    <row r="96" spans="1:12" x14ac:dyDescent="0.25">
      <c r="A96" s="1">
        <v>3.13</v>
      </c>
      <c r="B96" s="1">
        <v>251.91079999999999</v>
      </c>
      <c r="C96" s="1">
        <v>-3.1110000000000002</v>
      </c>
      <c r="D96" s="1">
        <v>248.67750000000001</v>
      </c>
      <c r="E96" s="1">
        <v>-5.4292999999999996</v>
      </c>
      <c r="F96" s="1"/>
      <c r="G96" s="1"/>
      <c r="H96" s="1"/>
      <c r="I96" s="1"/>
      <c r="J96" s="1"/>
      <c r="K96" s="1"/>
      <c r="L96" s="1"/>
    </row>
    <row r="97" spans="1:12" x14ac:dyDescent="0.25">
      <c r="A97" s="1">
        <v>3.17</v>
      </c>
      <c r="B97" s="1">
        <v>251.91079999999999</v>
      </c>
      <c r="C97" s="1">
        <v>-3.1110000000000002</v>
      </c>
      <c r="D97" s="1">
        <v>248.70849999999999</v>
      </c>
      <c r="E97" s="1">
        <v>-5.2742000000000004</v>
      </c>
      <c r="F97" s="1"/>
      <c r="G97" s="1"/>
      <c r="H97" s="1"/>
      <c r="I97" s="1"/>
      <c r="J97" s="1"/>
      <c r="K97" s="1"/>
      <c r="L97" s="1"/>
    </row>
    <row r="98" spans="1:12" x14ac:dyDescent="0.25">
      <c r="A98" s="1">
        <v>3.2</v>
      </c>
      <c r="B98" s="1">
        <v>251.91079999999999</v>
      </c>
      <c r="C98" s="1">
        <v>-2.9554</v>
      </c>
      <c r="D98" s="1">
        <v>248.72399999999999</v>
      </c>
      <c r="E98" s="1">
        <v>-5.1191000000000004</v>
      </c>
      <c r="F98" s="1"/>
      <c r="G98" s="1"/>
      <c r="H98" s="1"/>
      <c r="I98" s="1"/>
      <c r="J98" s="1"/>
      <c r="K98" s="1"/>
      <c r="L98" s="1"/>
    </row>
    <row r="99" spans="1:12" x14ac:dyDescent="0.25">
      <c r="A99" s="1">
        <v>3.23</v>
      </c>
      <c r="B99" s="1">
        <v>251.9264</v>
      </c>
      <c r="C99" s="1">
        <v>-2.9554</v>
      </c>
      <c r="D99" s="1">
        <v>248.73949999999999</v>
      </c>
      <c r="E99" s="1">
        <v>-4.9638999999999998</v>
      </c>
      <c r="F99" s="1"/>
      <c r="G99" s="1"/>
      <c r="H99" s="1"/>
      <c r="I99" s="1"/>
      <c r="J99" s="1"/>
      <c r="K99" s="1"/>
      <c r="L99" s="1"/>
    </row>
    <row r="100" spans="1:12" x14ac:dyDescent="0.25">
      <c r="A100" s="1">
        <v>3.27</v>
      </c>
      <c r="B100" s="1">
        <v>251.9264</v>
      </c>
      <c r="C100" s="1">
        <v>-2.9554</v>
      </c>
      <c r="D100" s="1">
        <v>248.7551</v>
      </c>
      <c r="E100" s="1">
        <v>-4.9638999999999998</v>
      </c>
      <c r="F100" s="1"/>
      <c r="G100" s="1"/>
      <c r="H100" s="1"/>
      <c r="I100" s="1"/>
      <c r="J100" s="1"/>
      <c r="K100" s="1"/>
      <c r="L100" s="1"/>
    </row>
    <row r="101" spans="1:12" x14ac:dyDescent="0.25">
      <c r="A101" s="1">
        <v>3.3</v>
      </c>
      <c r="B101" s="1">
        <v>251.91079999999999</v>
      </c>
      <c r="C101" s="1">
        <v>-2.7999000000000001</v>
      </c>
      <c r="D101" s="1">
        <v>248.7706</v>
      </c>
      <c r="E101" s="1">
        <v>-4.8087999999999997</v>
      </c>
      <c r="F101" s="1"/>
      <c r="G101" s="1"/>
      <c r="H101" s="1"/>
      <c r="I101" s="1"/>
      <c r="J101" s="1"/>
      <c r="K101" s="1"/>
      <c r="L101" s="1"/>
    </row>
    <row r="102" spans="1:12" x14ac:dyDescent="0.25">
      <c r="A102" s="1">
        <v>3.33</v>
      </c>
      <c r="B102" s="1">
        <v>251.94200000000001</v>
      </c>
      <c r="C102" s="1">
        <v>-2.7999000000000001</v>
      </c>
      <c r="D102" s="1">
        <v>248.7706</v>
      </c>
      <c r="E102" s="1">
        <v>-4.6536999999999997</v>
      </c>
      <c r="F102" s="1"/>
      <c r="G102" s="1"/>
      <c r="H102" s="1"/>
      <c r="I102" s="1"/>
      <c r="J102" s="1"/>
      <c r="K102" s="1"/>
      <c r="L102" s="1"/>
    </row>
    <row r="103" spans="1:12" x14ac:dyDescent="0.25">
      <c r="A103" s="1">
        <v>3.37</v>
      </c>
      <c r="B103" s="1">
        <v>251.94200000000001</v>
      </c>
      <c r="C103" s="1">
        <v>-2.6442999999999999</v>
      </c>
      <c r="D103" s="1">
        <v>248.7706</v>
      </c>
      <c r="E103" s="1">
        <v>-4.4985999999999997</v>
      </c>
      <c r="F103" s="1"/>
      <c r="G103" s="1"/>
      <c r="H103" s="1"/>
      <c r="I103" s="1"/>
      <c r="J103" s="1"/>
      <c r="K103" s="1"/>
      <c r="L103" s="1"/>
    </row>
    <row r="104" spans="1:12" x14ac:dyDescent="0.25">
      <c r="A104" s="1">
        <v>3.4</v>
      </c>
      <c r="B104" s="1">
        <v>251.95750000000001</v>
      </c>
      <c r="C104" s="1">
        <v>-2.6442999999999999</v>
      </c>
      <c r="D104" s="1">
        <v>248.7706</v>
      </c>
      <c r="E104" s="1">
        <v>-4.3433999999999999</v>
      </c>
      <c r="F104" s="1"/>
      <c r="G104" s="1"/>
      <c r="H104" s="1"/>
      <c r="I104" s="1"/>
      <c r="J104" s="1"/>
      <c r="K104" s="1"/>
      <c r="L104" s="1"/>
    </row>
    <row r="105" spans="1:12" x14ac:dyDescent="0.25">
      <c r="A105" s="1">
        <v>3.43</v>
      </c>
      <c r="B105" s="1">
        <v>251.97309999999999</v>
      </c>
      <c r="C105" s="1">
        <v>-2.4887999999999999</v>
      </c>
      <c r="D105" s="1">
        <v>248.7551</v>
      </c>
      <c r="E105" s="1">
        <v>-4.1882999999999999</v>
      </c>
      <c r="F105" s="1"/>
      <c r="G105" s="1"/>
      <c r="H105" s="1"/>
      <c r="I105" s="1"/>
      <c r="J105" s="1"/>
      <c r="K105" s="1"/>
      <c r="L105" s="1"/>
    </row>
    <row r="106" spans="1:12" x14ac:dyDescent="0.25">
      <c r="A106" s="1">
        <v>3.47</v>
      </c>
      <c r="B106" s="1">
        <v>251.97309999999999</v>
      </c>
      <c r="C106" s="1">
        <v>-2.4887999999999999</v>
      </c>
      <c r="D106" s="1">
        <v>248.7551</v>
      </c>
      <c r="E106" s="1">
        <v>-4.0331999999999999</v>
      </c>
      <c r="F106" s="1"/>
      <c r="G106" s="1"/>
      <c r="H106" s="1"/>
      <c r="I106" s="1"/>
      <c r="J106" s="1"/>
      <c r="K106" s="1"/>
      <c r="L106" s="1"/>
    </row>
    <row r="107" spans="1:12" x14ac:dyDescent="0.25">
      <c r="A107" s="1">
        <v>3.5</v>
      </c>
      <c r="B107" s="1">
        <v>251.98859999999999</v>
      </c>
      <c r="C107" s="1">
        <v>-2.4887999999999999</v>
      </c>
      <c r="D107" s="1">
        <v>248.7706</v>
      </c>
      <c r="E107" s="1">
        <v>-3.8780999999999999</v>
      </c>
      <c r="F107" s="1"/>
      <c r="G107" s="1"/>
      <c r="H107" s="1"/>
      <c r="I107" s="1"/>
      <c r="J107" s="1"/>
      <c r="K107" s="1"/>
      <c r="L107" s="1"/>
    </row>
    <row r="108" spans="1:12" x14ac:dyDescent="0.25">
      <c r="A108" s="1">
        <v>3.53</v>
      </c>
      <c r="B108" s="1">
        <v>251.97309999999999</v>
      </c>
      <c r="C108" s="1">
        <v>-2.4887999999999999</v>
      </c>
      <c r="D108" s="1">
        <v>248.7706</v>
      </c>
      <c r="E108" s="1">
        <v>-3.8780999999999999</v>
      </c>
      <c r="F108" s="1"/>
      <c r="G108" s="1"/>
      <c r="H108" s="1"/>
      <c r="I108" s="1"/>
      <c r="J108" s="1"/>
      <c r="K108" s="1"/>
      <c r="L108" s="1"/>
    </row>
    <row r="109" spans="1:12" x14ac:dyDescent="0.25">
      <c r="A109" s="1">
        <v>3.57</v>
      </c>
      <c r="B109" s="1">
        <v>251.98859999999999</v>
      </c>
      <c r="C109" s="1">
        <v>-2.4887999999999999</v>
      </c>
      <c r="D109" s="1">
        <v>248.7706</v>
      </c>
      <c r="E109" s="1">
        <v>-3.8780999999999999</v>
      </c>
      <c r="F109" s="1"/>
      <c r="G109" s="1"/>
      <c r="H109" s="1"/>
      <c r="I109" s="1"/>
      <c r="J109" s="1"/>
      <c r="K109" s="1"/>
      <c r="L109" s="1"/>
    </row>
    <row r="110" spans="1:12" x14ac:dyDescent="0.25">
      <c r="A110" s="1">
        <v>3.6</v>
      </c>
      <c r="B110" s="1">
        <v>252.0042</v>
      </c>
      <c r="C110" s="1">
        <v>-2.4887999999999999</v>
      </c>
      <c r="D110" s="1">
        <v>248.7706</v>
      </c>
      <c r="E110" s="1">
        <v>-3.7229000000000001</v>
      </c>
      <c r="F110" s="1"/>
      <c r="G110" s="1"/>
      <c r="H110" s="1"/>
      <c r="I110" s="1"/>
      <c r="J110" s="1"/>
      <c r="K110" s="1"/>
      <c r="L110" s="1"/>
    </row>
    <row r="111" spans="1:12" x14ac:dyDescent="0.25">
      <c r="A111" s="1">
        <v>3.63</v>
      </c>
      <c r="B111" s="1">
        <v>251.98859999999999</v>
      </c>
      <c r="C111" s="1">
        <v>-2.6442999999999999</v>
      </c>
      <c r="D111" s="1">
        <v>248.7551</v>
      </c>
      <c r="E111" s="1">
        <v>-3.7229000000000001</v>
      </c>
      <c r="F111" s="1"/>
      <c r="G111" s="1"/>
      <c r="H111" s="1"/>
      <c r="I111" s="1"/>
      <c r="J111" s="1"/>
      <c r="K111" s="1"/>
      <c r="L111" s="1"/>
    </row>
    <row r="112" spans="1:12" x14ac:dyDescent="0.25">
      <c r="A112" s="1">
        <v>3.67</v>
      </c>
      <c r="B112" s="1">
        <v>251.95750000000001</v>
      </c>
      <c r="C112" s="1">
        <v>-2.6442999999999999</v>
      </c>
      <c r="D112" s="1">
        <v>248.7706</v>
      </c>
      <c r="E112" s="1">
        <v>-3.5678000000000001</v>
      </c>
      <c r="F112" s="1"/>
      <c r="G112" s="1"/>
      <c r="H112" s="1"/>
      <c r="I112" s="1"/>
      <c r="J112" s="1"/>
      <c r="K112" s="1"/>
      <c r="L112" s="1"/>
    </row>
    <row r="113" spans="1:12" x14ac:dyDescent="0.25">
      <c r="A113" s="1">
        <v>3.7</v>
      </c>
      <c r="B113" s="1">
        <v>251.94200000000001</v>
      </c>
      <c r="C113" s="1">
        <v>-2.4887999999999999</v>
      </c>
      <c r="D113" s="1">
        <v>248.80160000000001</v>
      </c>
      <c r="E113" s="1">
        <v>-3.5678000000000001</v>
      </c>
      <c r="F113" s="1"/>
      <c r="G113" s="1"/>
      <c r="H113" s="1"/>
      <c r="I113" s="1"/>
      <c r="J113" s="1"/>
      <c r="K113" s="1"/>
      <c r="L113" s="1"/>
    </row>
    <row r="114" spans="1:12" x14ac:dyDescent="0.25">
      <c r="A114" s="1">
        <v>3.73</v>
      </c>
      <c r="B114" s="1">
        <v>251.94200000000001</v>
      </c>
      <c r="C114" s="1">
        <v>-2.4887999999999999</v>
      </c>
      <c r="D114" s="1">
        <v>248.81710000000001</v>
      </c>
      <c r="E114" s="1">
        <v>-3.5678000000000001</v>
      </c>
      <c r="F114" s="1"/>
      <c r="G114" s="1"/>
      <c r="H114" s="1"/>
      <c r="I114" s="1"/>
      <c r="J114" s="1"/>
      <c r="K114" s="1"/>
      <c r="L114" s="1"/>
    </row>
    <row r="115" spans="1:12" x14ac:dyDescent="0.25">
      <c r="A115" s="1">
        <v>3.77</v>
      </c>
      <c r="B115" s="1">
        <v>251.97309999999999</v>
      </c>
      <c r="C115" s="1">
        <v>-2.3332000000000002</v>
      </c>
      <c r="D115" s="1">
        <v>248.81710000000001</v>
      </c>
      <c r="E115" s="1">
        <v>-3.5678000000000001</v>
      </c>
      <c r="F115" s="1"/>
      <c r="G115" s="1"/>
      <c r="H115" s="1"/>
      <c r="I115" s="1"/>
      <c r="J115" s="1"/>
      <c r="K115" s="1"/>
      <c r="L115" s="1"/>
    </row>
    <row r="116" spans="1:12" x14ac:dyDescent="0.25">
      <c r="A116" s="1">
        <v>3.8</v>
      </c>
      <c r="B116" s="1">
        <v>251.97309999999999</v>
      </c>
      <c r="C116" s="1">
        <v>-2.3332000000000002</v>
      </c>
      <c r="D116" s="1">
        <v>248.80160000000001</v>
      </c>
      <c r="E116" s="1">
        <v>-3.5678000000000001</v>
      </c>
      <c r="F116" s="1"/>
      <c r="G116" s="1"/>
      <c r="H116" s="1"/>
      <c r="I116" s="1"/>
      <c r="J116" s="1"/>
      <c r="K116" s="1"/>
      <c r="L116" s="1"/>
    </row>
    <row r="117" spans="1:12" x14ac:dyDescent="0.25">
      <c r="A117" s="1">
        <v>3.83</v>
      </c>
      <c r="B117" s="1">
        <v>251.97309999999999</v>
      </c>
      <c r="C117" s="1">
        <v>-2.1777000000000002</v>
      </c>
      <c r="D117" s="1">
        <v>248.7861</v>
      </c>
      <c r="E117" s="1">
        <v>-3.4127000000000001</v>
      </c>
      <c r="F117" s="1"/>
      <c r="G117" s="1"/>
      <c r="H117" s="1"/>
      <c r="I117" s="1"/>
      <c r="J117" s="1"/>
      <c r="K117" s="1"/>
      <c r="L117" s="1"/>
    </row>
    <row r="118" spans="1:12" x14ac:dyDescent="0.25">
      <c r="A118" s="1">
        <v>3.87</v>
      </c>
      <c r="B118" s="1">
        <v>251.97309999999999</v>
      </c>
      <c r="C118" s="1">
        <v>-2.1777000000000002</v>
      </c>
      <c r="D118" s="1">
        <v>248.80160000000001</v>
      </c>
      <c r="E118" s="1">
        <v>-3.4127000000000001</v>
      </c>
      <c r="F118" s="1"/>
      <c r="G118" s="1"/>
      <c r="H118" s="1"/>
      <c r="I118" s="1"/>
      <c r="J118" s="1"/>
      <c r="K118" s="1"/>
      <c r="L118" s="1"/>
    </row>
    <row r="119" spans="1:12" x14ac:dyDescent="0.25">
      <c r="A119" s="1">
        <v>3.9</v>
      </c>
      <c r="B119" s="1">
        <v>252.0042</v>
      </c>
      <c r="C119" s="1">
        <v>-2.1777000000000002</v>
      </c>
      <c r="D119" s="1">
        <v>248.84809999999999</v>
      </c>
      <c r="E119" s="1">
        <v>-3.4127000000000001</v>
      </c>
      <c r="F119" s="1"/>
      <c r="G119" s="1"/>
      <c r="H119" s="1"/>
      <c r="I119" s="1"/>
      <c r="J119" s="1"/>
      <c r="K119" s="1"/>
      <c r="L119" s="1"/>
    </row>
    <row r="120" spans="1:12" x14ac:dyDescent="0.25">
      <c r="A120" s="1">
        <v>3.93</v>
      </c>
      <c r="B120" s="1">
        <v>252.03530000000001</v>
      </c>
      <c r="C120" s="1">
        <v>-2.1777000000000002</v>
      </c>
      <c r="D120" s="1">
        <v>248.86359999999999</v>
      </c>
      <c r="E120" s="1">
        <v>-3.4127000000000001</v>
      </c>
      <c r="F120" s="1"/>
      <c r="G120" s="1"/>
      <c r="H120" s="1"/>
      <c r="I120" s="1"/>
      <c r="J120" s="1"/>
      <c r="K120" s="1"/>
      <c r="L120" s="1"/>
    </row>
    <row r="121" spans="1:12" x14ac:dyDescent="0.25">
      <c r="A121" s="1">
        <v>3.97</v>
      </c>
      <c r="B121" s="1">
        <v>252.05080000000001</v>
      </c>
      <c r="C121" s="1">
        <v>-2.1777000000000002</v>
      </c>
      <c r="D121" s="1">
        <v>248.84809999999999</v>
      </c>
      <c r="E121" s="1">
        <v>-3.4127000000000001</v>
      </c>
      <c r="F121" s="1"/>
      <c r="G121" s="1"/>
      <c r="H121" s="1"/>
      <c r="I121" s="1"/>
      <c r="J121" s="1"/>
      <c r="K121" s="1"/>
      <c r="L121" s="1"/>
    </row>
    <row r="122" spans="1:12" x14ac:dyDescent="0.25">
      <c r="A122" s="1">
        <v>4</v>
      </c>
      <c r="B122" s="1">
        <v>252.03530000000001</v>
      </c>
      <c r="C122" s="1">
        <v>-2.1777000000000002</v>
      </c>
      <c r="D122" s="1">
        <v>248.83260000000001</v>
      </c>
      <c r="E122" s="1">
        <v>-3.4127000000000001</v>
      </c>
      <c r="F122" s="1"/>
      <c r="G122" s="1"/>
      <c r="H122" s="1"/>
      <c r="I122" s="1"/>
      <c r="J122" s="1"/>
      <c r="K122" s="1"/>
      <c r="L122" s="1"/>
    </row>
    <row r="123" spans="1:12" x14ac:dyDescent="0.25">
      <c r="A123" s="1">
        <v>4.03</v>
      </c>
      <c r="B123" s="1">
        <v>252.0197</v>
      </c>
      <c r="C123" s="1">
        <v>-2.1777000000000002</v>
      </c>
      <c r="D123" s="1">
        <v>248.83260000000001</v>
      </c>
      <c r="E123" s="1">
        <v>-3.4127000000000001</v>
      </c>
      <c r="F123" s="1"/>
      <c r="G123" s="1"/>
      <c r="H123" s="1"/>
      <c r="I123" s="1"/>
      <c r="J123" s="1"/>
      <c r="K123" s="1"/>
      <c r="L123" s="1"/>
    </row>
    <row r="124" spans="1:12" x14ac:dyDescent="0.25">
      <c r="A124" s="1">
        <v>4.07</v>
      </c>
      <c r="B124" s="1">
        <v>252.0197</v>
      </c>
      <c r="C124" s="1">
        <v>-2.1777000000000002</v>
      </c>
      <c r="D124" s="1">
        <v>248.84809999999999</v>
      </c>
      <c r="E124" s="1">
        <v>-3.2576000000000001</v>
      </c>
      <c r="F124" s="1"/>
      <c r="G124" s="1"/>
      <c r="H124" s="1"/>
      <c r="I124" s="1"/>
      <c r="J124" s="1"/>
      <c r="K124" s="1"/>
      <c r="L124" s="1"/>
    </row>
    <row r="125" spans="1:12" x14ac:dyDescent="0.25">
      <c r="A125" s="1">
        <v>4.0999999999999996</v>
      </c>
      <c r="B125" s="1">
        <v>252.0197</v>
      </c>
      <c r="C125" s="1">
        <v>-2.0221</v>
      </c>
      <c r="D125" s="1">
        <v>248.8792</v>
      </c>
      <c r="E125" s="1">
        <v>-3.2576000000000001</v>
      </c>
      <c r="F125" s="1"/>
      <c r="G125" s="1"/>
      <c r="H125" s="1"/>
      <c r="I125" s="1"/>
      <c r="J125" s="1"/>
      <c r="K125" s="1"/>
      <c r="L125" s="1"/>
    </row>
    <row r="126" spans="1:12" x14ac:dyDescent="0.25">
      <c r="A126" s="1">
        <v>4.13</v>
      </c>
      <c r="B126" s="1">
        <v>251.98859999999999</v>
      </c>
      <c r="C126" s="1">
        <v>-2.0221</v>
      </c>
      <c r="D126" s="1">
        <v>248.8792</v>
      </c>
      <c r="E126" s="1">
        <v>-3.2576000000000001</v>
      </c>
      <c r="F126" s="1"/>
      <c r="G126" s="1"/>
      <c r="H126" s="1"/>
      <c r="I126" s="1"/>
      <c r="J126" s="1"/>
      <c r="K126" s="1"/>
      <c r="L126" s="1"/>
    </row>
    <row r="127" spans="1:12" x14ac:dyDescent="0.25">
      <c r="A127" s="1">
        <v>4.17</v>
      </c>
      <c r="B127" s="1">
        <v>251.94200000000001</v>
      </c>
      <c r="C127" s="1">
        <v>-1.8666</v>
      </c>
      <c r="D127" s="1">
        <v>248.86359999999999</v>
      </c>
      <c r="E127" s="1">
        <v>-3.2576000000000001</v>
      </c>
      <c r="F127" s="1"/>
      <c r="G127" s="1"/>
      <c r="H127" s="1"/>
      <c r="I127" s="1"/>
      <c r="J127" s="1"/>
      <c r="K127" s="1"/>
      <c r="L127" s="1"/>
    </row>
    <row r="128" spans="1:12" x14ac:dyDescent="0.25">
      <c r="A128" s="1">
        <v>4.2</v>
      </c>
      <c r="B128" s="1">
        <v>251.9264</v>
      </c>
      <c r="C128" s="1">
        <v>-1.7110000000000001</v>
      </c>
      <c r="D128" s="1">
        <v>248.84809999999999</v>
      </c>
      <c r="E128" s="1">
        <v>-3.2576000000000001</v>
      </c>
      <c r="F128" s="1"/>
      <c r="G128" s="1"/>
      <c r="H128" s="1"/>
      <c r="I128" s="1"/>
      <c r="J128" s="1"/>
      <c r="K128" s="1"/>
      <c r="L128" s="1"/>
    </row>
    <row r="129" spans="1:12" x14ac:dyDescent="0.25">
      <c r="A129" s="1">
        <v>4.2300000000000004</v>
      </c>
      <c r="B129" s="1">
        <v>251.95750000000001</v>
      </c>
      <c r="C129" s="1">
        <v>-1.7110000000000001</v>
      </c>
      <c r="D129" s="1">
        <v>248.84809999999999</v>
      </c>
      <c r="E129" s="1">
        <v>-3.1025</v>
      </c>
      <c r="F129" s="1"/>
      <c r="G129" s="1"/>
      <c r="H129" s="1"/>
      <c r="I129" s="1"/>
      <c r="J129" s="1"/>
      <c r="K129" s="1"/>
      <c r="L129" s="1"/>
    </row>
    <row r="130" spans="1:12" x14ac:dyDescent="0.25">
      <c r="A130" s="1">
        <v>4.2699999999999996</v>
      </c>
      <c r="B130" s="1">
        <v>251.97309999999999</v>
      </c>
      <c r="C130" s="1">
        <v>-1.5555000000000001</v>
      </c>
      <c r="D130" s="1">
        <v>248.81710000000001</v>
      </c>
      <c r="E130" s="1">
        <v>-2.9472999999999998</v>
      </c>
      <c r="F130" s="1"/>
      <c r="G130" s="1"/>
      <c r="H130" s="1"/>
      <c r="I130" s="1"/>
      <c r="J130" s="1"/>
      <c r="K130" s="1"/>
      <c r="L130" s="1"/>
    </row>
    <row r="131" spans="1:12" x14ac:dyDescent="0.25">
      <c r="A131" s="1">
        <v>4.3</v>
      </c>
      <c r="B131" s="1">
        <v>251.98859999999999</v>
      </c>
      <c r="C131" s="1">
        <v>-1.3998999999999999</v>
      </c>
      <c r="D131" s="1">
        <v>248.83260000000001</v>
      </c>
      <c r="E131" s="1">
        <v>-2.6371000000000002</v>
      </c>
      <c r="F131" s="1"/>
      <c r="G131" s="1"/>
      <c r="H131" s="1"/>
      <c r="I131" s="1"/>
      <c r="J131" s="1"/>
      <c r="K131" s="1"/>
      <c r="L131" s="1"/>
    </row>
    <row r="132" spans="1:12" x14ac:dyDescent="0.25">
      <c r="A132" s="1">
        <v>4.33</v>
      </c>
      <c r="B132" s="1">
        <v>252.0042</v>
      </c>
      <c r="C132" s="1">
        <v>-1.2444</v>
      </c>
      <c r="D132" s="1">
        <v>248.83260000000001</v>
      </c>
      <c r="E132" s="1">
        <v>-2.4820000000000002</v>
      </c>
      <c r="F132" s="1"/>
      <c r="G132" s="1"/>
      <c r="H132" s="1"/>
      <c r="I132" s="1"/>
      <c r="J132" s="1"/>
      <c r="K132" s="1"/>
      <c r="L132" s="1"/>
    </row>
    <row r="133" spans="1:12" x14ac:dyDescent="0.25">
      <c r="A133" s="1">
        <v>4.37</v>
      </c>
      <c r="B133" s="1">
        <v>251.98859999999999</v>
      </c>
      <c r="C133" s="1">
        <v>-1.0888</v>
      </c>
      <c r="D133" s="1">
        <v>248.86359999999999</v>
      </c>
      <c r="E133" s="1">
        <v>-2.1717</v>
      </c>
      <c r="F133" s="1"/>
      <c r="G133" s="1"/>
      <c r="H133" s="1"/>
      <c r="I133" s="1"/>
      <c r="J133" s="1"/>
      <c r="K133" s="1"/>
      <c r="L133" s="1"/>
    </row>
    <row r="134" spans="1:12" x14ac:dyDescent="0.25">
      <c r="A134" s="1">
        <v>4.4000000000000004</v>
      </c>
      <c r="B134" s="1">
        <v>251.97309999999999</v>
      </c>
      <c r="C134" s="1">
        <v>-0.93330000000000002</v>
      </c>
      <c r="D134" s="1">
        <v>248.8792</v>
      </c>
      <c r="E134" s="1">
        <v>-2.1717</v>
      </c>
      <c r="F134" s="1"/>
      <c r="G134" s="1"/>
      <c r="H134" s="1"/>
      <c r="I134" s="1"/>
      <c r="J134" s="1"/>
      <c r="K134" s="1"/>
      <c r="L134" s="1"/>
    </row>
    <row r="135" spans="1:12" x14ac:dyDescent="0.25">
      <c r="A135" s="1">
        <v>4.43</v>
      </c>
      <c r="B135" s="1">
        <v>251.95750000000001</v>
      </c>
      <c r="C135" s="1">
        <v>-0.77769999999999995</v>
      </c>
      <c r="D135" s="1">
        <v>248.8947</v>
      </c>
      <c r="E135" s="1">
        <v>-2.0165999999999999</v>
      </c>
      <c r="F135" s="1"/>
      <c r="G135" s="1"/>
      <c r="H135" s="1"/>
      <c r="I135" s="1"/>
      <c r="J135" s="1"/>
      <c r="K135" s="1"/>
      <c r="L135" s="1"/>
    </row>
    <row r="136" spans="1:12" x14ac:dyDescent="0.25">
      <c r="A136" s="1">
        <v>4.47</v>
      </c>
      <c r="B136" s="1">
        <v>251.97309999999999</v>
      </c>
      <c r="C136" s="1">
        <v>-0.77769999999999995</v>
      </c>
      <c r="D136" s="1">
        <v>248.9102</v>
      </c>
      <c r="E136" s="1">
        <v>-2.0165999999999999</v>
      </c>
      <c r="F136" s="1"/>
      <c r="G136" s="1"/>
      <c r="H136" s="1"/>
      <c r="I136" s="1"/>
      <c r="J136" s="1"/>
      <c r="K136" s="1"/>
      <c r="L136" s="1"/>
    </row>
    <row r="137" spans="1:12" x14ac:dyDescent="0.25">
      <c r="A137" s="1">
        <v>4.5</v>
      </c>
      <c r="B137" s="1">
        <v>251.98859999999999</v>
      </c>
      <c r="C137" s="1">
        <v>-0.62219999999999998</v>
      </c>
      <c r="D137" s="1">
        <v>248.92570000000001</v>
      </c>
      <c r="E137" s="1">
        <v>-2.0165999999999999</v>
      </c>
      <c r="F137" s="1"/>
      <c r="G137" s="1"/>
      <c r="H137" s="1"/>
      <c r="I137" s="1"/>
      <c r="J137" s="1"/>
      <c r="K137" s="1"/>
      <c r="L137" s="1"/>
    </row>
    <row r="138" spans="1:12" x14ac:dyDescent="0.25">
      <c r="A138" s="1">
        <v>4.53</v>
      </c>
      <c r="B138" s="1">
        <v>251.98859999999999</v>
      </c>
      <c r="C138" s="1">
        <v>-0.46660000000000001</v>
      </c>
      <c r="D138" s="1">
        <v>248.92570000000001</v>
      </c>
      <c r="E138" s="1">
        <v>-2.0165999999999999</v>
      </c>
      <c r="F138" s="1"/>
      <c r="G138" s="1"/>
      <c r="H138" s="1"/>
      <c r="I138" s="1"/>
      <c r="J138" s="1"/>
      <c r="K138" s="1"/>
      <c r="L138" s="1"/>
    </row>
    <row r="139" spans="1:12" x14ac:dyDescent="0.25">
      <c r="A139" s="1">
        <v>4.57</v>
      </c>
      <c r="B139" s="1">
        <v>251.98859999999999</v>
      </c>
      <c r="C139" s="1">
        <v>-0.46660000000000001</v>
      </c>
      <c r="D139" s="1">
        <v>248.94120000000001</v>
      </c>
      <c r="E139" s="1">
        <v>-2.0165999999999999</v>
      </c>
      <c r="F139" s="1"/>
      <c r="G139" s="1"/>
      <c r="H139" s="1"/>
      <c r="I139" s="1"/>
      <c r="J139" s="1"/>
      <c r="K139" s="1"/>
      <c r="L139" s="1"/>
    </row>
    <row r="140" spans="1:12" x14ac:dyDescent="0.25">
      <c r="A140" s="1">
        <v>4.5999999999999996</v>
      </c>
      <c r="B140" s="1">
        <v>252.0042</v>
      </c>
      <c r="C140" s="1">
        <v>-0.46660000000000001</v>
      </c>
      <c r="D140" s="1">
        <v>248.92570000000001</v>
      </c>
      <c r="E140" s="1">
        <v>-2.1717</v>
      </c>
      <c r="F140" s="1"/>
      <c r="G140" s="1"/>
      <c r="H140" s="1"/>
      <c r="I140" s="1"/>
      <c r="J140" s="1"/>
      <c r="K140" s="1"/>
      <c r="L140" s="1"/>
    </row>
    <row r="141" spans="1:12" x14ac:dyDescent="0.25">
      <c r="A141" s="1">
        <v>4.63</v>
      </c>
      <c r="B141" s="1">
        <v>252.0197</v>
      </c>
      <c r="C141" s="1">
        <v>-0.31109999999999999</v>
      </c>
      <c r="D141" s="1">
        <v>248.92570000000001</v>
      </c>
      <c r="E141" s="1">
        <v>-2.1717</v>
      </c>
      <c r="F141" s="1"/>
      <c r="G141" s="1"/>
      <c r="H141" s="1"/>
      <c r="I141" s="1"/>
      <c r="J141" s="1"/>
      <c r="K141" s="1"/>
      <c r="L141" s="1"/>
    </row>
    <row r="142" spans="1:12" x14ac:dyDescent="0.25">
      <c r="A142" s="1">
        <v>4.67</v>
      </c>
      <c r="B142" s="1">
        <v>251.98859999999999</v>
      </c>
      <c r="C142" s="1">
        <v>-0.31109999999999999</v>
      </c>
      <c r="D142" s="1">
        <v>248.9102</v>
      </c>
      <c r="E142" s="1">
        <v>-2.1717</v>
      </c>
      <c r="F142" s="1"/>
      <c r="G142" s="1"/>
      <c r="H142" s="1"/>
      <c r="I142" s="1"/>
      <c r="J142" s="1"/>
      <c r="K142" s="1"/>
      <c r="L142" s="1"/>
    </row>
    <row r="143" spans="1:12" x14ac:dyDescent="0.25">
      <c r="A143" s="1">
        <v>4.7</v>
      </c>
      <c r="B143" s="1">
        <v>251.97309999999999</v>
      </c>
      <c r="C143" s="1">
        <v>-0.1555</v>
      </c>
      <c r="D143" s="1">
        <v>248.9102</v>
      </c>
      <c r="E143" s="1">
        <v>-2.1717</v>
      </c>
      <c r="F143" s="1"/>
      <c r="G143" s="1"/>
      <c r="H143" s="1"/>
      <c r="I143" s="1"/>
      <c r="J143" s="1"/>
      <c r="K143" s="1"/>
      <c r="L143" s="1"/>
    </row>
    <row r="144" spans="1:12" x14ac:dyDescent="0.25">
      <c r="A144" s="1">
        <v>4.7300000000000004</v>
      </c>
      <c r="B144" s="1">
        <v>251.95750000000001</v>
      </c>
      <c r="C144" s="1">
        <v>0</v>
      </c>
      <c r="D144" s="1">
        <v>248.9102</v>
      </c>
      <c r="E144" s="1">
        <v>-2.1717</v>
      </c>
      <c r="F144" s="1"/>
      <c r="G144" s="1"/>
      <c r="H144" s="1"/>
      <c r="I144" s="1"/>
      <c r="J144" s="1"/>
      <c r="K144" s="1"/>
      <c r="L144" s="1"/>
    </row>
    <row r="145" spans="1:12" x14ac:dyDescent="0.25">
      <c r="A145" s="1">
        <v>4.7699999999999996</v>
      </c>
      <c r="B145" s="1">
        <v>251.97309999999999</v>
      </c>
      <c r="C145" s="1">
        <v>0</v>
      </c>
      <c r="D145" s="1">
        <v>248.9102</v>
      </c>
      <c r="E145" s="1">
        <v>-2.1717</v>
      </c>
      <c r="F145" s="1"/>
      <c r="G145" s="1"/>
      <c r="H145" s="1"/>
      <c r="I145" s="1"/>
      <c r="J145" s="1"/>
      <c r="K145" s="1"/>
      <c r="L145" s="1"/>
    </row>
    <row r="146" spans="1:12" x14ac:dyDescent="0.25">
      <c r="A146" s="1">
        <v>4.8</v>
      </c>
      <c r="B146" s="1">
        <v>251.95750000000001</v>
      </c>
      <c r="C146" s="1">
        <v>0</v>
      </c>
      <c r="D146" s="1">
        <v>248.94120000000001</v>
      </c>
      <c r="E146" s="1">
        <v>-2.1717</v>
      </c>
      <c r="F146" s="1"/>
      <c r="G146" s="1"/>
      <c r="H146" s="1"/>
      <c r="I146" s="1"/>
      <c r="J146" s="1"/>
      <c r="K146" s="1"/>
      <c r="L146" s="1"/>
    </row>
    <row r="147" spans="1:12" x14ac:dyDescent="0.25">
      <c r="A147" s="1">
        <v>4.83</v>
      </c>
      <c r="B147" s="1">
        <v>251.97309999999999</v>
      </c>
      <c r="C147" s="1">
        <v>0</v>
      </c>
      <c r="D147" s="1">
        <v>248.95670000000001</v>
      </c>
      <c r="E147" s="1">
        <v>-2.1717</v>
      </c>
      <c r="F147" s="1"/>
      <c r="G147" s="1"/>
      <c r="H147" s="1"/>
      <c r="I147" s="1"/>
      <c r="J147" s="1"/>
      <c r="K147" s="1"/>
      <c r="L147" s="1"/>
    </row>
    <row r="148" spans="1:12" x14ac:dyDescent="0.25">
      <c r="A148" s="1">
        <v>4.87</v>
      </c>
      <c r="B148" s="1">
        <v>251.98859999999999</v>
      </c>
      <c r="C148" s="1">
        <v>0.1555</v>
      </c>
      <c r="D148" s="1">
        <v>248.94120000000001</v>
      </c>
      <c r="E148" s="1">
        <v>-2.1717</v>
      </c>
      <c r="F148" s="1"/>
      <c r="G148" s="1"/>
      <c r="H148" s="1"/>
      <c r="I148" s="1"/>
      <c r="J148" s="1"/>
      <c r="K148" s="1"/>
      <c r="L148" s="1"/>
    </row>
    <row r="149" spans="1:12" x14ac:dyDescent="0.25">
      <c r="A149" s="1">
        <v>4.9000000000000004</v>
      </c>
      <c r="B149" s="1">
        <v>251.97309999999999</v>
      </c>
      <c r="C149" s="1">
        <v>0.1555</v>
      </c>
      <c r="D149" s="1">
        <v>248.92570000000001</v>
      </c>
      <c r="E149" s="1">
        <v>-2.1717</v>
      </c>
      <c r="F149" s="1"/>
      <c r="G149" s="1"/>
      <c r="H149" s="1"/>
      <c r="I149" s="1"/>
      <c r="J149" s="1"/>
      <c r="K149" s="1"/>
      <c r="L149" s="1"/>
    </row>
    <row r="150" spans="1:12" x14ac:dyDescent="0.25">
      <c r="A150" s="1">
        <v>4.93</v>
      </c>
      <c r="B150" s="1">
        <v>251.98859999999999</v>
      </c>
      <c r="C150" s="1">
        <v>0</v>
      </c>
      <c r="D150" s="1">
        <v>248.9102</v>
      </c>
      <c r="E150" s="1">
        <v>-2.0165999999999999</v>
      </c>
      <c r="F150" s="1"/>
      <c r="G150" s="1"/>
      <c r="H150" s="1"/>
      <c r="I150" s="1"/>
      <c r="J150" s="1"/>
      <c r="K150" s="1"/>
      <c r="L150" s="1"/>
    </row>
    <row r="151" spans="1:12" x14ac:dyDescent="0.25">
      <c r="A151" s="1">
        <v>4.97</v>
      </c>
      <c r="B151" s="1">
        <v>252.0197</v>
      </c>
      <c r="C151" s="1">
        <v>0</v>
      </c>
      <c r="D151" s="1">
        <v>248.92570000000001</v>
      </c>
      <c r="E151" s="1">
        <v>-1.8614999999999999</v>
      </c>
      <c r="F151" s="1"/>
      <c r="G151" s="1"/>
      <c r="H151" s="1"/>
      <c r="I151" s="1"/>
      <c r="J151" s="1"/>
      <c r="K151" s="1"/>
      <c r="L151" s="1"/>
    </row>
    <row r="152" spans="1:12" x14ac:dyDescent="0.25">
      <c r="A152" s="1">
        <v>5</v>
      </c>
      <c r="B152" s="1">
        <v>252.03530000000001</v>
      </c>
      <c r="C152" s="1">
        <v>0</v>
      </c>
      <c r="D152" s="1">
        <v>248.95670000000001</v>
      </c>
      <c r="E152" s="1">
        <v>-1.8614999999999999</v>
      </c>
      <c r="F152" s="1"/>
      <c r="G152" s="1"/>
      <c r="H152" s="1"/>
      <c r="I152" s="1"/>
      <c r="J152" s="1"/>
      <c r="K152" s="1"/>
      <c r="L152" s="1"/>
    </row>
    <row r="153" spans="1:12" x14ac:dyDescent="0.25">
      <c r="A153" s="1">
        <v>5.03</v>
      </c>
      <c r="B153" s="1">
        <v>252.0197</v>
      </c>
      <c r="C153" s="1">
        <v>0</v>
      </c>
      <c r="D153" s="1">
        <v>248.95670000000001</v>
      </c>
      <c r="E153" s="1">
        <v>-1.8614999999999999</v>
      </c>
      <c r="F153" s="1"/>
      <c r="G153" s="1"/>
      <c r="H153" s="1"/>
      <c r="I153" s="1"/>
      <c r="J153" s="1"/>
      <c r="K153" s="1"/>
      <c r="L153" s="1"/>
    </row>
    <row r="154" spans="1:12" x14ac:dyDescent="0.25">
      <c r="A154" s="1">
        <v>5.07</v>
      </c>
      <c r="B154" s="1">
        <v>252.0197</v>
      </c>
      <c r="C154" s="1">
        <v>0</v>
      </c>
      <c r="D154" s="1">
        <v>248.95670000000001</v>
      </c>
      <c r="E154" s="1">
        <v>-1.8614999999999999</v>
      </c>
      <c r="F154" s="1"/>
      <c r="G154" s="1"/>
      <c r="H154" s="1"/>
      <c r="I154" s="1"/>
      <c r="J154" s="1"/>
      <c r="K154" s="1"/>
      <c r="L154" s="1"/>
    </row>
    <row r="155" spans="1:12" x14ac:dyDescent="0.25">
      <c r="A155" s="1">
        <v>5.0999999999999996</v>
      </c>
      <c r="B155" s="1">
        <v>252.0197</v>
      </c>
      <c r="C155" s="1">
        <v>0</v>
      </c>
      <c r="D155" s="1">
        <v>248.92570000000001</v>
      </c>
      <c r="E155" s="1">
        <v>-1.8614999999999999</v>
      </c>
      <c r="F155" s="1"/>
      <c r="G155" s="1"/>
      <c r="H155" s="1"/>
      <c r="I155" s="1"/>
      <c r="J155" s="1"/>
      <c r="K155" s="1"/>
      <c r="L155" s="1"/>
    </row>
    <row r="156" spans="1:12" x14ac:dyDescent="0.25">
      <c r="A156" s="1">
        <v>5.13</v>
      </c>
      <c r="B156" s="1">
        <v>252.0042</v>
      </c>
      <c r="C156" s="1">
        <v>0</v>
      </c>
      <c r="D156" s="1">
        <v>248.92570000000001</v>
      </c>
      <c r="E156" s="1">
        <v>-1.7063999999999999</v>
      </c>
      <c r="F156" s="1"/>
      <c r="G156" s="1"/>
      <c r="H156" s="1"/>
      <c r="I156" s="1"/>
      <c r="J156" s="1"/>
      <c r="K156" s="1"/>
      <c r="L156" s="1"/>
    </row>
    <row r="157" spans="1:12" x14ac:dyDescent="0.25">
      <c r="A157" s="1">
        <v>5.17</v>
      </c>
      <c r="B157" s="1">
        <v>251.98859999999999</v>
      </c>
      <c r="C157" s="1">
        <v>0</v>
      </c>
      <c r="D157" s="1">
        <v>248.9102</v>
      </c>
      <c r="E157" s="1">
        <v>-1.5511999999999999</v>
      </c>
      <c r="F157" s="1"/>
      <c r="G157" s="1"/>
      <c r="H157" s="1"/>
      <c r="I157" s="1"/>
      <c r="J157" s="1"/>
      <c r="K157" s="1"/>
      <c r="L157" s="1"/>
    </row>
    <row r="158" spans="1:12" x14ac:dyDescent="0.25">
      <c r="A158" s="1">
        <v>5.2</v>
      </c>
      <c r="B158" s="1">
        <v>252.0042</v>
      </c>
      <c r="C158" s="1">
        <v>0</v>
      </c>
      <c r="D158" s="1">
        <v>248.92570000000001</v>
      </c>
      <c r="E158" s="1">
        <v>-1.3960999999999999</v>
      </c>
      <c r="F158" s="1"/>
      <c r="G158" s="1"/>
      <c r="H158" s="1"/>
      <c r="I158" s="1"/>
      <c r="J158" s="1"/>
      <c r="K158" s="1"/>
      <c r="L158" s="1"/>
    </row>
    <row r="159" spans="1:12" x14ac:dyDescent="0.25">
      <c r="A159" s="1">
        <v>5.23</v>
      </c>
      <c r="B159" s="1">
        <v>252.0042</v>
      </c>
      <c r="C159" s="1">
        <v>0</v>
      </c>
      <c r="D159" s="1">
        <v>248.92570000000001</v>
      </c>
      <c r="E159" s="1">
        <v>-1.3960999999999999</v>
      </c>
      <c r="F159" s="1"/>
      <c r="G159" s="1"/>
      <c r="H159" s="1"/>
      <c r="I159" s="1"/>
      <c r="J159" s="1"/>
      <c r="K159" s="1"/>
      <c r="L159" s="1"/>
    </row>
    <row r="160" spans="1:12" x14ac:dyDescent="0.25">
      <c r="A160" s="1">
        <v>5.27</v>
      </c>
      <c r="B160" s="1">
        <v>252.0042</v>
      </c>
      <c r="C160" s="1">
        <v>-0.1555</v>
      </c>
      <c r="D160" s="1">
        <v>248.94120000000001</v>
      </c>
      <c r="E160" s="1">
        <v>-1.3960999999999999</v>
      </c>
      <c r="F160" s="1"/>
      <c r="G160" s="1"/>
      <c r="H160" s="1"/>
      <c r="I160" s="1"/>
      <c r="J160" s="1"/>
      <c r="K160" s="1"/>
      <c r="L160" s="1"/>
    </row>
    <row r="161" spans="1:12" x14ac:dyDescent="0.25">
      <c r="A161" s="1">
        <v>5.3</v>
      </c>
      <c r="B161" s="1">
        <v>251.97309999999999</v>
      </c>
      <c r="C161" s="1">
        <v>-0.1555</v>
      </c>
      <c r="D161" s="1">
        <v>248.94120000000001</v>
      </c>
      <c r="E161" s="1">
        <v>-1.3960999999999999</v>
      </c>
      <c r="F161" s="1"/>
      <c r="G161" s="1"/>
      <c r="H161" s="1"/>
      <c r="I161" s="1"/>
      <c r="J161" s="1"/>
      <c r="K161" s="1"/>
      <c r="L161" s="1"/>
    </row>
    <row r="162" spans="1:12" x14ac:dyDescent="0.25">
      <c r="A162" s="1">
        <v>5.33</v>
      </c>
      <c r="B162" s="1">
        <v>251.95750000000001</v>
      </c>
      <c r="C162" s="1">
        <v>-0.1555</v>
      </c>
      <c r="D162" s="1">
        <v>248.92570000000001</v>
      </c>
      <c r="E162" s="1">
        <v>-1.2410000000000001</v>
      </c>
      <c r="F162" s="1"/>
      <c r="G162" s="1"/>
      <c r="H162" s="1"/>
      <c r="I162" s="1"/>
      <c r="J162" s="1"/>
      <c r="K162" s="1"/>
      <c r="L162" s="1"/>
    </row>
    <row r="163" spans="1:12" x14ac:dyDescent="0.25">
      <c r="A163" s="1">
        <v>5.37</v>
      </c>
      <c r="B163" s="1">
        <v>251.95750000000001</v>
      </c>
      <c r="C163" s="1">
        <v>-0.1555</v>
      </c>
      <c r="D163" s="1">
        <v>248.9102</v>
      </c>
      <c r="E163" s="1">
        <v>-1.2410000000000001</v>
      </c>
      <c r="F163" s="1"/>
      <c r="G163" s="1"/>
      <c r="H163" s="1"/>
      <c r="I163" s="1"/>
      <c r="J163" s="1"/>
      <c r="K163" s="1"/>
      <c r="L163" s="1"/>
    </row>
    <row r="164" spans="1:12" x14ac:dyDescent="0.25">
      <c r="A164" s="1">
        <v>5.4</v>
      </c>
      <c r="B164" s="1">
        <v>251.95750000000001</v>
      </c>
      <c r="C164" s="1">
        <v>-0.1555</v>
      </c>
      <c r="D164" s="1">
        <v>248.9102</v>
      </c>
      <c r="E164" s="1">
        <v>-1.0859000000000001</v>
      </c>
      <c r="F164" s="1"/>
      <c r="G164" s="1"/>
      <c r="H164" s="1"/>
      <c r="I164" s="1"/>
      <c r="J164" s="1"/>
      <c r="K164" s="1"/>
      <c r="L164" s="1"/>
    </row>
    <row r="165" spans="1:12" x14ac:dyDescent="0.25">
      <c r="A165" s="1">
        <v>5.43</v>
      </c>
      <c r="B165" s="1">
        <v>251.94200000000001</v>
      </c>
      <c r="C165" s="1">
        <v>-0.1555</v>
      </c>
      <c r="D165" s="1">
        <v>248.9102</v>
      </c>
      <c r="E165" s="1">
        <v>-1.0859000000000001</v>
      </c>
      <c r="F165" s="1"/>
      <c r="G165" s="1"/>
      <c r="H165" s="1"/>
      <c r="I165" s="1"/>
      <c r="J165" s="1"/>
      <c r="K165" s="1"/>
      <c r="L165" s="1"/>
    </row>
    <row r="166" spans="1:12" x14ac:dyDescent="0.25">
      <c r="A166" s="1">
        <v>5.47</v>
      </c>
      <c r="B166" s="1">
        <v>251.95750000000001</v>
      </c>
      <c r="C166" s="1">
        <v>-0.1555</v>
      </c>
      <c r="D166" s="1">
        <v>248.9102</v>
      </c>
      <c r="E166" s="1">
        <v>-0.93069999999999997</v>
      </c>
      <c r="F166" s="1"/>
      <c r="G166" s="1"/>
      <c r="H166" s="1"/>
      <c r="I166" s="1"/>
      <c r="J166" s="1"/>
      <c r="K166" s="1"/>
      <c r="L166" s="1"/>
    </row>
    <row r="167" spans="1:12" x14ac:dyDescent="0.25">
      <c r="A167" s="1">
        <v>5.5</v>
      </c>
      <c r="B167" s="1">
        <v>251.9264</v>
      </c>
      <c r="C167" s="1">
        <v>0</v>
      </c>
      <c r="D167" s="1">
        <v>248.8947</v>
      </c>
      <c r="E167" s="1">
        <v>-0.77559999999999996</v>
      </c>
      <c r="F167" s="1"/>
      <c r="G167" s="1"/>
      <c r="H167" s="1"/>
      <c r="I167" s="1"/>
      <c r="J167" s="1"/>
      <c r="K167" s="1"/>
      <c r="L167" s="1"/>
    </row>
    <row r="168" spans="1:12" x14ac:dyDescent="0.25">
      <c r="A168" s="1">
        <v>5.53</v>
      </c>
      <c r="B168" s="1">
        <v>251.91079999999999</v>
      </c>
      <c r="C168" s="1">
        <v>0.31109999999999999</v>
      </c>
      <c r="D168" s="1">
        <v>248.8947</v>
      </c>
      <c r="E168" s="1">
        <v>-0.77559999999999996</v>
      </c>
      <c r="F168" s="1"/>
      <c r="G168" s="1"/>
      <c r="H168" s="1"/>
      <c r="I168" s="1"/>
      <c r="J168" s="1"/>
      <c r="K168" s="1"/>
      <c r="L168" s="1"/>
    </row>
    <row r="169" spans="1:12" x14ac:dyDescent="0.25">
      <c r="A169" s="1">
        <v>5.57</v>
      </c>
      <c r="B169" s="1">
        <v>251.9264</v>
      </c>
      <c r="C169" s="1">
        <v>0.46660000000000001</v>
      </c>
      <c r="D169" s="1">
        <v>248.8947</v>
      </c>
      <c r="E169" s="1">
        <v>-0.62050000000000005</v>
      </c>
      <c r="F169" s="1"/>
      <c r="G169" s="1"/>
      <c r="H169" s="1"/>
      <c r="I169" s="1"/>
      <c r="J169" s="1"/>
      <c r="K169" s="1"/>
      <c r="L169" s="1"/>
    </row>
    <row r="170" spans="1:12" x14ac:dyDescent="0.25">
      <c r="A170" s="1">
        <v>5.6</v>
      </c>
      <c r="B170" s="1">
        <v>251.94200000000001</v>
      </c>
      <c r="C170" s="1">
        <v>0.46660000000000001</v>
      </c>
      <c r="D170" s="1">
        <v>248.9102</v>
      </c>
      <c r="E170" s="1">
        <v>-0.31019999999999998</v>
      </c>
      <c r="F170" s="1"/>
      <c r="G170" s="1"/>
      <c r="H170" s="1"/>
      <c r="I170" s="1"/>
      <c r="J170" s="1"/>
      <c r="K170" s="1"/>
      <c r="L170" s="1"/>
    </row>
    <row r="171" spans="1:12" x14ac:dyDescent="0.25">
      <c r="A171" s="1">
        <v>5.63</v>
      </c>
      <c r="B171" s="1">
        <v>251.94200000000001</v>
      </c>
      <c r="C171" s="1">
        <v>0.46660000000000001</v>
      </c>
      <c r="D171" s="1">
        <v>248.92570000000001</v>
      </c>
      <c r="E171" s="1">
        <v>-0.15509999999999999</v>
      </c>
      <c r="F171" s="1"/>
      <c r="G171" s="1"/>
      <c r="H171" s="1"/>
      <c r="I171" s="1"/>
      <c r="J171" s="1"/>
      <c r="K171" s="1"/>
      <c r="L171" s="1"/>
    </row>
    <row r="172" spans="1:12" x14ac:dyDescent="0.25">
      <c r="A172" s="1">
        <v>5.67</v>
      </c>
      <c r="B172" s="1">
        <v>251.9264</v>
      </c>
      <c r="C172" s="1">
        <v>0.62219999999999998</v>
      </c>
      <c r="D172" s="1">
        <v>248.94120000000001</v>
      </c>
      <c r="E172" s="1">
        <v>-0.15509999999999999</v>
      </c>
      <c r="F172" s="1"/>
      <c r="G172" s="1"/>
      <c r="H172" s="1"/>
      <c r="I172" s="1"/>
      <c r="J172" s="1"/>
      <c r="K172" s="1"/>
      <c r="L172" s="1"/>
    </row>
    <row r="173" spans="1:12" x14ac:dyDescent="0.25">
      <c r="A173" s="1">
        <v>5.7</v>
      </c>
      <c r="B173" s="1">
        <v>251.94200000000001</v>
      </c>
      <c r="C173" s="1">
        <v>0.62219999999999998</v>
      </c>
      <c r="D173" s="1">
        <v>248.95670000000001</v>
      </c>
      <c r="E173" s="1">
        <v>0</v>
      </c>
      <c r="F173" s="1"/>
      <c r="G173" s="1"/>
      <c r="H173" s="1"/>
      <c r="I173" s="1"/>
      <c r="J173" s="1"/>
      <c r="K173" s="1"/>
      <c r="L173" s="1"/>
    </row>
    <row r="174" spans="1:12" x14ac:dyDescent="0.25">
      <c r="A174" s="1">
        <v>5.73</v>
      </c>
      <c r="B174" s="1">
        <v>251.9264</v>
      </c>
      <c r="C174" s="1">
        <v>0.77769999999999995</v>
      </c>
      <c r="D174" s="1">
        <v>248.94120000000001</v>
      </c>
      <c r="E174" s="1">
        <v>0</v>
      </c>
      <c r="F174" s="1"/>
      <c r="G174" s="1"/>
      <c r="H174" s="1"/>
      <c r="I174" s="1"/>
      <c r="J174" s="1"/>
      <c r="K174" s="1"/>
      <c r="L174" s="1"/>
    </row>
    <row r="175" spans="1:12" x14ac:dyDescent="0.25">
      <c r="A175" s="1">
        <v>5.77</v>
      </c>
      <c r="B175" s="1">
        <v>251.9264</v>
      </c>
      <c r="C175" s="1">
        <v>0.77769999999999995</v>
      </c>
      <c r="D175" s="1">
        <v>248.92570000000001</v>
      </c>
      <c r="E175" s="1">
        <v>0</v>
      </c>
      <c r="F175" s="1"/>
      <c r="G175" s="1"/>
      <c r="H175" s="1"/>
      <c r="I175" s="1"/>
      <c r="J175" s="1"/>
      <c r="K175" s="1"/>
      <c r="L175" s="1"/>
    </row>
    <row r="176" spans="1:12" x14ac:dyDescent="0.25">
      <c r="A176" s="1">
        <v>5.8</v>
      </c>
      <c r="B176" s="1">
        <v>251.9264</v>
      </c>
      <c r="C176" s="1">
        <v>0.93330000000000002</v>
      </c>
      <c r="D176" s="1">
        <v>248.92570000000001</v>
      </c>
      <c r="E176" s="1">
        <v>0.15509999999999999</v>
      </c>
      <c r="F176" s="1"/>
      <c r="G176" s="1"/>
      <c r="H176" s="1"/>
      <c r="I176" s="1"/>
      <c r="J176" s="1"/>
      <c r="K176" s="1"/>
      <c r="L176" s="1"/>
    </row>
    <row r="177" spans="1:12" x14ac:dyDescent="0.25">
      <c r="A177" s="1">
        <v>5.83</v>
      </c>
      <c r="B177" s="1">
        <v>251.9264</v>
      </c>
      <c r="C177" s="1">
        <v>0.93330000000000002</v>
      </c>
      <c r="D177" s="1">
        <v>248.92570000000001</v>
      </c>
      <c r="E177" s="1">
        <v>0.15509999999999999</v>
      </c>
      <c r="F177" s="1"/>
      <c r="G177" s="1"/>
      <c r="H177" s="1"/>
      <c r="I177" s="1"/>
      <c r="J177" s="1"/>
      <c r="K177" s="1"/>
      <c r="L177" s="1"/>
    </row>
    <row r="178" spans="1:12" x14ac:dyDescent="0.25">
      <c r="A178" s="1">
        <v>5.87</v>
      </c>
      <c r="B178" s="1">
        <v>251.9264</v>
      </c>
      <c r="C178" s="1">
        <v>1.0888</v>
      </c>
      <c r="D178" s="1">
        <v>248.92570000000001</v>
      </c>
      <c r="E178" s="1">
        <v>0.15509999999999999</v>
      </c>
      <c r="F178" s="1"/>
      <c r="G178" s="1"/>
      <c r="H178" s="1"/>
      <c r="I178" s="1"/>
      <c r="J178" s="1"/>
      <c r="K178" s="1"/>
      <c r="L178" s="1"/>
    </row>
    <row r="179" spans="1:12" x14ac:dyDescent="0.25">
      <c r="A179" s="1">
        <v>5.9</v>
      </c>
      <c r="B179" s="1">
        <v>251.91079999999999</v>
      </c>
      <c r="C179" s="1">
        <v>1.0888</v>
      </c>
      <c r="D179" s="1">
        <v>248.95670000000001</v>
      </c>
      <c r="E179" s="1">
        <v>0</v>
      </c>
      <c r="F179" s="1"/>
      <c r="G179" s="1"/>
      <c r="H179" s="1"/>
      <c r="I179" s="1"/>
      <c r="J179" s="1"/>
      <c r="K179" s="1"/>
      <c r="L179" s="1"/>
    </row>
    <row r="180" spans="1:12" x14ac:dyDescent="0.25">
      <c r="A180" s="1">
        <v>5.93</v>
      </c>
      <c r="B180" s="1">
        <v>251.94200000000001</v>
      </c>
      <c r="C180" s="1">
        <v>1.0888</v>
      </c>
      <c r="D180" s="1">
        <v>248.97219999999999</v>
      </c>
      <c r="E180" s="1">
        <v>-0.15509999999999999</v>
      </c>
      <c r="F180" s="1"/>
      <c r="G180" s="1"/>
      <c r="H180" s="1"/>
      <c r="I180" s="1"/>
      <c r="J180" s="1"/>
      <c r="K180" s="1"/>
      <c r="L180" s="1"/>
    </row>
    <row r="181" spans="1:12" x14ac:dyDescent="0.25">
      <c r="A181" s="1">
        <v>5.97</v>
      </c>
      <c r="B181" s="1">
        <v>251.9264</v>
      </c>
      <c r="C181" s="1">
        <v>1.0888</v>
      </c>
      <c r="D181" s="1">
        <v>248.94120000000001</v>
      </c>
      <c r="E181" s="1">
        <v>-0.15509999999999999</v>
      </c>
      <c r="F181" s="1"/>
      <c r="G181" s="1"/>
      <c r="H181" s="1"/>
      <c r="I181" s="1"/>
      <c r="J181" s="1"/>
      <c r="K181" s="1"/>
      <c r="L181" s="1"/>
    </row>
    <row r="182" spans="1:12" x14ac:dyDescent="0.25">
      <c r="A182" s="1">
        <v>6</v>
      </c>
      <c r="B182" s="1">
        <v>251.94200000000001</v>
      </c>
      <c r="C182" s="1">
        <v>1.0888</v>
      </c>
      <c r="D182" s="1">
        <v>248.94120000000001</v>
      </c>
      <c r="E182" s="1">
        <v>-0.15509999999999999</v>
      </c>
      <c r="F182" s="1"/>
      <c r="G182" s="1"/>
      <c r="H182" s="1"/>
      <c r="I182" s="1"/>
      <c r="J182" s="1"/>
      <c r="K182" s="1"/>
      <c r="L182" s="1"/>
    </row>
    <row r="183" spans="1:12" x14ac:dyDescent="0.25">
      <c r="A183" s="1">
        <v>6.03</v>
      </c>
      <c r="B183" s="1">
        <v>251.89529999999999</v>
      </c>
      <c r="C183" s="1">
        <v>1.2444</v>
      </c>
      <c r="D183" s="1">
        <v>248.92570000000001</v>
      </c>
      <c r="E183" s="1">
        <v>0</v>
      </c>
      <c r="F183" s="1"/>
      <c r="G183" s="1"/>
      <c r="H183" s="1"/>
      <c r="I183" s="1"/>
      <c r="J183" s="1"/>
      <c r="K183" s="1"/>
      <c r="L183" s="1"/>
    </row>
    <row r="184" spans="1:12" x14ac:dyDescent="0.25">
      <c r="A184" s="1">
        <v>6.07</v>
      </c>
      <c r="B184" s="1">
        <v>251.8486</v>
      </c>
      <c r="C184" s="1">
        <v>1.3998999999999999</v>
      </c>
      <c r="D184" s="1">
        <v>248.95670000000001</v>
      </c>
      <c r="E184" s="1">
        <v>0</v>
      </c>
      <c r="F184" s="1"/>
      <c r="G184" s="1"/>
      <c r="H184" s="1"/>
      <c r="I184" s="1"/>
      <c r="J184" s="1"/>
      <c r="K184" s="1"/>
      <c r="L184" s="1"/>
    </row>
    <row r="185" spans="1:12" x14ac:dyDescent="0.25">
      <c r="A185" s="1">
        <v>6.1</v>
      </c>
      <c r="B185" s="1">
        <v>251.8331</v>
      </c>
      <c r="C185" s="1">
        <v>1.5555000000000001</v>
      </c>
      <c r="D185" s="1">
        <v>248.97219999999999</v>
      </c>
      <c r="E185" s="1">
        <v>-0.15509999999999999</v>
      </c>
      <c r="F185" s="1"/>
      <c r="G185" s="1"/>
      <c r="H185" s="1"/>
      <c r="I185" s="1"/>
      <c r="J185" s="1"/>
      <c r="K185" s="1"/>
      <c r="L185" s="1"/>
    </row>
    <row r="186" spans="1:12" x14ac:dyDescent="0.25">
      <c r="A186" s="1">
        <v>6.13</v>
      </c>
      <c r="B186" s="1">
        <v>251.8486</v>
      </c>
      <c r="C186" s="1">
        <v>1.7110000000000001</v>
      </c>
      <c r="D186" s="1">
        <v>248.97219999999999</v>
      </c>
      <c r="E186" s="1">
        <v>-0.15509999999999999</v>
      </c>
      <c r="F186" s="1"/>
      <c r="G186" s="1"/>
      <c r="H186" s="1"/>
      <c r="I186" s="1"/>
      <c r="J186" s="1"/>
      <c r="K186" s="1"/>
      <c r="L186" s="1"/>
    </row>
    <row r="187" spans="1:12" x14ac:dyDescent="0.25">
      <c r="A187" s="1">
        <v>6.17</v>
      </c>
      <c r="B187" s="1">
        <v>251.89529999999999</v>
      </c>
      <c r="C187" s="1">
        <v>1.8666</v>
      </c>
      <c r="D187" s="1">
        <v>248.95670000000001</v>
      </c>
      <c r="E187" s="1">
        <v>-0.31019999999999998</v>
      </c>
      <c r="F187" s="1"/>
      <c r="G187" s="1"/>
      <c r="H187" s="1"/>
      <c r="I187" s="1"/>
      <c r="J187" s="1"/>
      <c r="K187" s="1"/>
      <c r="L187" s="1"/>
    </row>
    <row r="188" spans="1:12" x14ac:dyDescent="0.25">
      <c r="A188" s="1">
        <v>6.2</v>
      </c>
      <c r="B188" s="1">
        <v>251.87970000000001</v>
      </c>
      <c r="C188" s="1">
        <v>1.8666</v>
      </c>
      <c r="D188" s="1">
        <v>248.95670000000001</v>
      </c>
      <c r="E188" s="1">
        <v>-0.31019999999999998</v>
      </c>
      <c r="F188" s="1"/>
      <c r="G188" s="1"/>
      <c r="H188" s="1"/>
      <c r="I188" s="1"/>
      <c r="J188" s="1"/>
      <c r="K188" s="1"/>
      <c r="L188" s="1"/>
    </row>
    <row r="189" spans="1:12" x14ac:dyDescent="0.25">
      <c r="A189" s="1">
        <v>6.23</v>
      </c>
      <c r="B189" s="1">
        <v>251.87970000000001</v>
      </c>
      <c r="C189" s="1">
        <v>2.0221</v>
      </c>
      <c r="D189" s="1">
        <v>248.94120000000001</v>
      </c>
      <c r="E189" s="1">
        <v>-0.31019999999999998</v>
      </c>
      <c r="F189" s="1"/>
      <c r="G189" s="1"/>
      <c r="H189" s="1"/>
      <c r="I189" s="1"/>
      <c r="J189" s="1"/>
      <c r="K189" s="1"/>
      <c r="L189" s="1"/>
    </row>
    <row r="190" spans="1:12" x14ac:dyDescent="0.25">
      <c r="A190" s="1">
        <v>6.27</v>
      </c>
      <c r="B190" s="1">
        <v>251.87970000000001</v>
      </c>
      <c r="C190" s="1">
        <v>2.0221</v>
      </c>
      <c r="D190" s="1">
        <v>248.92570000000001</v>
      </c>
      <c r="E190" s="1">
        <v>-0.31019999999999998</v>
      </c>
      <c r="F190" s="1"/>
      <c r="G190" s="1"/>
      <c r="H190" s="1"/>
      <c r="I190" s="1"/>
      <c r="J190" s="1"/>
      <c r="K190" s="1"/>
      <c r="L190" s="1"/>
    </row>
    <row r="191" spans="1:12" x14ac:dyDescent="0.25">
      <c r="A191" s="1">
        <v>6.3</v>
      </c>
      <c r="B191" s="1">
        <v>251.86420000000001</v>
      </c>
      <c r="C191" s="1">
        <v>2.0221</v>
      </c>
      <c r="D191" s="1">
        <v>248.9102</v>
      </c>
      <c r="E191" s="1">
        <v>-0.31019999999999998</v>
      </c>
      <c r="F191" s="1"/>
      <c r="G191" s="1"/>
      <c r="H191" s="1"/>
      <c r="I191" s="1"/>
      <c r="J191" s="1"/>
      <c r="K191" s="1"/>
      <c r="L191" s="1"/>
    </row>
    <row r="192" spans="1:12" x14ac:dyDescent="0.25">
      <c r="A192" s="1">
        <v>6.33</v>
      </c>
      <c r="B192" s="1">
        <v>251.8486</v>
      </c>
      <c r="C192" s="1">
        <v>2.0221</v>
      </c>
      <c r="D192" s="1">
        <v>248.9102</v>
      </c>
      <c r="E192" s="1">
        <v>-0.31019999999999998</v>
      </c>
      <c r="F192" s="1"/>
      <c r="G192" s="1"/>
      <c r="H192" s="1"/>
      <c r="I192" s="1"/>
      <c r="J192" s="1"/>
      <c r="K192" s="1"/>
      <c r="L192" s="1"/>
    </row>
    <row r="193" spans="1:12" x14ac:dyDescent="0.25">
      <c r="A193" s="1">
        <v>6.37</v>
      </c>
      <c r="B193" s="1">
        <v>251.8331</v>
      </c>
      <c r="C193" s="1">
        <v>2.0221</v>
      </c>
      <c r="D193" s="1">
        <v>248.92570000000001</v>
      </c>
      <c r="E193" s="1">
        <v>-0.31019999999999998</v>
      </c>
      <c r="F193" s="1"/>
      <c r="G193" s="1"/>
      <c r="H193" s="1"/>
      <c r="I193" s="1"/>
      <c r="J193" s="1"/>
      <c r="K193" s="1"/>
      <c r="L193" s="1"/>
    </row>
    <row r="194" spans="1:12" x14ac:dyDescent="0.25">
      <c r="A194" s="1">
        <v>6.4</v>
      </c>
      <c r="B194" s="1">
        <v>251.8175</v>
      </c>
      <c r="C194" s="1">
        <v>2.0221</v>
      </c>
      <c r="D194" s="1">
        <v>248.92570000000001</v>
      </c>
      <c r="E194" s="1">
        <v>-0.31019999999999998</v>
      </c>
      <c r="F194" s="1"/>
      <c r="G194" s="1"/>
      <c r="H194" s="1"/>
      <c r="I194" s="1"/>
      <c r="J194" s="1"/>
      <c r="K194" s="1"/>
      <c r="L194" s="1"/>
    </row>
    <row r="195" spans="1:12" x14ac:dyDescent="0.25">
      <c r="A195" s="1">
        <v>6.43</v>
      </c>
      <c r="B195" s="1">
        <v>251.8175</v>
      </c>
      <c r="C195" s="1">
        <v>2.0221</v>
      </c>
      <c r="D195" s="1">
        <v>248.94120000000001</v>
      </c>
      <c r="E195" s="1">
        <v>-0.31019999999999998</v>
      </c>
      <c r="F195" s="1"/>
      <c r="G195" s="1"/>
      <c r="H195" s="1"/>
      <c r="I195" s="1"/>
      <c r="J195" s="1"/>
      <c r="K195" s="1"/>
      <c r="L195" s="1"/>
    </row>
    <row r="196" spans="1:12" x14ac:dyDescent="0.25">
      <c r="A196" s="1">
        <v>6.47</v>
      </c>
      <c r="B196" s="1">
        <v>251.8175</v>
      </c>
      <c r="C196" s="1">
        <v>2.0221</v>
      </c>
      <c r="D196" s="1">
        <v>248.94120000000001</v>
      </c>
      <c r="E196" s="1">
        <v>-0.31019999999999998</v>
      </c>
      <c r="F196" s="1"/>
      <c r="G196" s="1"/>
      <c r="H196" s="1"/>
      <c r="I196" s="1"/>
      <c r="J196" s="1"/>
      <c r="K196" s="1"/>
      <c r="L196" s="1"/>
    </row>
    <row r="197" spans="1:12" x14ac:dyDescent="0.25">
      <c r="A197" s="1">
        <v>6.5</v>
      </c>
      <c r="B197" s="1">
        <v>251.78639999999999</v>
      </c>
      <c r="C197" s="1">
        <v>2.1777000000000002</v>
      </c>
      <c r="D197" s="1">
        <v>248.92570000000001</v>
      </c>
      <c r="E197" s="1">
        <v>-0.31019999999999998</v>
      </c>
      <c r="F197" s="1"/>
      <c r="G197" s="1"/>
      <c r="H197" s="1"/>
      <c r="I197" s="1"/>
      <c r="J197" s="1"/>
      <c r="K197" s="1"/>
      <c r="L197" s="1"/>
    </row>
    <row r="198" spans="1:12" x14ac:dyDescent="0.25">
      <c r="A198" s="1">
        <v>6.53</v>
      </c>
      <c r="B198" s="1">
        <v>251.77080000000001</v>
      </c>
      <c r="C198" s="1">
        <v>2.1777000000000002</v>
      </c>
      <c r="D198" s="1">
        <v>248.92570000000001</v>
      </c>
      <c r="E198" s="1">
        <v>-0.31019999999999998</v>
      </c>
      <c r="F198" s="1"/>
      <c r="G198" s="1"/>
      <c r="H198" s="1"/>
      <c r="I198" s="1"/>
      <c r="J198" s="1"/>
      <c r="K198" s="1"/>
      <c r="L198" s="1"/>
    </row>
    <row r="199" spans="1:12" x14ac:dyDescent="0.25">
      <c r="A199" s="1">
        <v>6.57</v>
      </c>
      <c r="B199" s="1">
        <v>251.77080000000001</v>
      </c>
      <c r="C199" s="1">
        <v>2.3332000000000002</v>
      </c>
      <c r="D199" s="1">
        <v>248.94120000000001</v>
      </c>
      <c r="E199" s="1">
        <v>-0.31019999999999998</v>
      </c>
      <c r="F199" s="1"/>
      <c r="G199" s="1"/>
      <c r="H199" s="1"/>
      <c r="I199" s="1"/>
      <c r="J199" s="1"/>
      <c r="K199" s="1"/>
      <c r="L199" s="1"/>
    </row>
    <row r="200" spans="1:12" x14ac:dyDescent="0.25">
      <c r="A200" s="1">
        <v>6.6</v>
      </c>
      <c r="B200" s="1">
        <v>251.80199999999999</v>
      </c>
      <c r="C200" s="1">
        <v>2.1777000000000002</v>
      </c>
      <c r="D200" s="1">
        <v>248.94120000000001</v>
      </c>
      <c r="E200" s="1">
        <v>-0.31019999999999998</v>
      </c>
      <c r="F200" s="1"/>
      <c r="G200" s="1"/>
      <c r="H200" s="1"/>
      <c r="I200" s="1"/>
      <c r="J200" s="1"/>
      <c r="K200" s="1"/>
      <c r="L200" s="1"/>
    </row>
    <row r="201" spans="1:12" x14ac:dyDescent="0.25">
      <c r="A201" s="1">
        <v>6.63</v>
      </c>
      <c r="B201" s="1">
        <v>251.80199999999999</v>
      </c>
      <c r="C201" s="1">
        <v>2.1777000000000002</v>
      </c>
      <c r="D201" s="1">
        <v>248.94120000000001</v>
      </c>
      <c r="E201" s="1">
        <v>-0.31019999999999998</v>
      </c>
      <c r="F201" s="1"/>
      <c r="G201" s="1"/>
      <c r="H201" s="1"/>
      <c r="I201" s="1"/>
      <c r="J201" s="1"/>
      <c r="K201" s="1"/>
      <c r="L201" s="1"/>
    </row>
    <row r="202" spans="1:12" x14ac:dyDescent="0.25">
      <c r="A202" s="1">
        <v>6.67</v>
      </c>
      <c r="B202" s="1">
        <v>251.8486</v>
      </c>
      <c r="C202" s="1">
        <v>2.1777000000000002</v>
      </c>
      <c r="D202" s="1">
        <v>248.92570000000001</v>
      </c>
      <c r="E202" s="1">
        <v>-0.31019999999999998</v>
      </c>
      <c r="F202" s="1"/>
      <c r="G202" s="1"/>
      <c r="H202" s="1"/>
      <c r="I202" s="1"/>
      <c r="J202" s="1"/>
      <c r="K202" s="1"/>
      <c r="L202" s="1"/>
    </row>
    <row r="203" spans="1:12" x14ac:dyDescent="0.25">
      <c r="A203" s="1">
        <v>6.7</v>
      </c>
      <c r="B203" s="1">
        <v>251.86420000000001</v>
      </c>
      <c r="C203" s="1">
        <v>2.0221</v>
      </c>
      <c r="D203" s="1">
        <v>248.94120000000001</v>
      </c>
      <c r="E203" s="1">
        <v>-0.31019999999999998</v>
      </c>
      <c r="F203" s="1"/>
      <c r="G203" s="1"/>
      <c r="H203" s="1"/>
      <c r="I203" s="1"/>
      <c r="J203" s="1"/>
      <c r="K203" s="1"/>
      <c r="L203" s="1"/>
    </row>
    <row r="204" spans="1:12" x14ac:dyDescent="0.25">
      <c r="A204" s="1">
        <v>6.73</v>
      </c>
      <c r="B204" s="1">
        <v>251.86420000000001</v>
      </c>
      <c r="C204" s="1">
        <v>2.0221</v>
      </c>
      <c r="D204" s="1">
        <v>248.92570000000001</v>
      </c>
      <c r="E204" s="1">
        <v>-0.31019999999999998</v>
      </c>
      <c r="F204" s="1"/>
      <c r="G204" s="1"/>
      <c r="H204" s="1"/>
      <c r="I204" s="1"/>
      <c r="J204" s="1"/>
      <c r="K204" s="1"/>
      <c r="L204" s="1"/>
    </row>
    <row r="205" spans="1:12" x14ac:dyDescent="0.25">
      <c r="A205" s="1">
        <v>6.77</v>
      </c>
      <c r="B205" s="1">
        <v>251.8486</v>
      </c>
      <c r="C205" s="1">
        <v>1.8666</v>
      </c>
      <c r="D205" s="1">
        <v>248.92570000000001</v>
      </c>
      <c r="E205" s="1">
        <v>-0.15509999999999999</v>
      </c>
      <c r="F205" s="1"/>
      <c r="G205" s="1"/>
      <c r="H205" s="1"/>
      <c r="I205" s="1"/>
      <c r="J205" s="1"/>
      <c r="K205" s="1"/>
      <c r="L205" s="1"/>
    </row>
    <row r="206" spans="1:12" x14ac:dyDescent="0.25">
      <c r="A206" s="1">
        <v>6.8</v>
      </c>
      <c r="B206" s="1">
        <v>251.80199999999999</v>
      </c>
      <c r="C206" s="1">
        <v>1.8666</v>
      </c>
      <c r="D206" s="1">
        <v>248.92570000000001</v>
      </c>
      <c r="E206" s="1">
        <v>-0.15509999999999999</v>
      </c>
      <c r="F206" s="1"/>
      <c r="G206" s="1"/>
      <c r="H206" s="1"/>
      <c r="I206" s="1"/>
      <c r="J206" s="1"/>
      <c r="K206" s="1"/>
      <c r="L206" s="1"/>
    </row>
    <row r="207" spans="1:12" x14ac:dyDescent="0.25">
      <c r="A207" s="1">
        <v>6.83</v>
      </c>
      <c r="B207" s="1">
        <v>251.78639999999999</v>
      </c>
      <c r="C207" s="1">
        <v>2.0221</v>
      </c>
      <c r="D207" s="1">
        <v>248.9102</v>
      </c>
      <c r="E207" s="1">
        <v>0</v>
      </c>
      <c r="F207" s="1"/>
      <c r="G207" s="1"/>
      <c r="H207" s="1"/>
      <c r="I207" s="1"/>
      <c r="J207" s="1"/>
      <c r="K207" s="1"/>
      <c r="L207" s="1"/>
    </row>
    <row r="208" spans="1:12" x14ac:dyDescent="0.25">
      <c r="A208" s="1">
        <v>6.87</v>
      </c>
      <c r="B208" s="1">
        <v>251.78639999999999</v>
      </c>
      <c r="C208" s="1">
        <v>2.0221</v>
      </c>
      <c r="D208" s="1">
        <v>248.8947</v>
      </c>
      <c r="E208" s="1">
        <v>0.15509999999999999</v>
      </c>
      <c r="F208" s="1"/>
      <c r="G208" s="1"/>
      <c r="H208" s="1"/>
      <c r="I208" s="1"/>
      <c r="J208" s="1"/>
      <c r="K208" s="1"/>
      <c r="L208" s="1"/>
    </row>
    <row r="209" spans="1:12" x14ac:dyDescent="0.25">
      <c r="A209" s="1">
        <v>6.9</v>
      </c>
      <c r="B209" s="1">
        <v>251.80199999999999</v>
      </c>
      <c r="C209" s="1">
        <v>2.0221</v>
      </c>
      <c r="D209" s="1">
        <v>248.8947</v>
      </c>
      <c r="E209" s="1">
        <v>0.31019999999999998</v>
      </c>
      <c r="F209" s="1"/>
      <c r="G209" s="1"/>
      <c r="H209" s="1"/>
      <c r="I209" s="1"/>
      <c r="J209" s="1"/>
      <c r="K209" s="1"/>
      <c r="L209" s="1"/>
    </row>
    <row r="210" spans="1:12" x14ac:dyDescent="0.25">
      <c r="A210" s="1">
        <v>6.93</v>
      </c>
      <c r="B210" s="1">
        <v>251.80199999999999</v>
      </c>
      <c r="C210" s="1">
        <v>2.0221</v>
      </c>
      <c r="D210" s="1">
        <v>248.8947</v>
      </c>
      <c r="E210" s="1">
        <v>0.46539999999999998</v>
      </c>
      <c r="F210" s="1"/>
      <c r="G210" s="1"/>
      <c r="H210" s="1"/>
      <c r="I210" s="1"/>
      <c r="J210" s="1"/>
      <c r="K210" s="1"/>
      <c r="L210" s="1"/>
    </row>
    <row r="211" spans="1:12" x14ac:dyDescent="0.25">
      <c r="A211" s="1">
        <v>6.97</v>
      </c>
      <c r="B211" s="1">
        <v>251.80199999999999</v>
      </c>
      <c r="C211" s="1">
        <v>2.0221</v>
      </c>
      <c r="D211" s="1">
        <v>248.9102</v>
      </c>
      <c r="E211" s="1">
        <v>0.46539999999999998</v>
      </c>
      <c r="F211" s="1"/>
      <c r="G211" s="1"/>
      <c r="H211" s="1"/>
      <c r="I211" s="1"/>
      <c r="J211" s="1"/>
      <c r="K211" s="1"/>
      <c r="L211" s="1"/>
    </row>
    <row r="212" spans="1:12" x14ac:dyDescent="0.25">
      <c r="A212" s="1">
        <v>7</v>
      </c>
      <c r="B212" s="1">
        <v>251.8175</v>
      </c>
      <c r="C212" s="1">
        <v>1.8666</v>
      </c>
      <c r="D212" s="1">
        <v>248.9102</v>
      </c>
      <c r="E212" s="1">
        <v>0.46539999999999998</v>
      </c>
      <c r="F212" s="1"/>
      <c r="G212" s="1"/>
      <c r="H212" s="1"/>
      <c r="I212" s="1"/>
      <c r="J212" s="1"/>
      <c r="K212" s="1"/>
      <c r="L212" s="1"/>
    </row>
    <row r="213" spans="1:12" x14ac:dyDescent="0.25">
      <c r="A213" s="1">
        <v>7.03</v>
      </c>
      <c r="B213" s="1">
        <v>251.8175</v>
      </c>
      <c r="C213" s="1">
        <v>1.8666</v>
      </c>
      <c r="D213" s="1">
        <v>248.9102</v>
      </c>
      <c r="E213" s="1">
        <v>0.46539999999999998</v>
      </c>
      <c r="F213" s="1"/>
      <c r="G213" s="1"/>
      <c r="H213" s="1"/>
      <c r="I213" s="1"/>
      <c r="J213" s="1"/>
      <c r="K213" s="1"/>
      <c r="L213" s="1"/>
    </row>
    <row r="214" spans="1:12" x14ac:dyDescent="0.25">
      <c r="A214" s="1">
        <v>7.07</v>
      </c>
      <c r="B214" s="1">
        <v>251.8331</v>
      </c>
      <c r="C214" s="1">
        <v>1.7110000000000001</v>
      </c>
      <c r="D214" s="1">
        <v>248.8792</v>
      </c>
      <c r="E214" s="1">
        <v>0.62050000000000005</v>
      </c>
      <c r="F214" s="1"/>
      <c r="G214" s="1"/>
      <c r="H214" s="1"/>
      <c r="I214" s="1"/>
      <c r="J214" s="1"/>
      <c r="K214" s="1"/>
      <c r="L214" s="1"/>
    </row>
    <row r="215" spans="1:12" x14ac:dyDescent="0.25">
      <c r="A215" s="1">
        <v>7.1</v>
      </c>
      <c r="B215" s="1">
        <v>251.8331</v>
      </c>
      <c r="C215" s="1">
        <v>1.5555000000000001</v>
      </c>
      <c r="D215" s="1">
        <v>248.8947</v>
      </c>
      <c r="E215" s="1">
        <v>0.62050000000000005</v>
      </c>
      <c r="F215" s="1"/>
      <c r="G215" s="1"/>
      <c r="H215" s="1"/>
      <c r="I215" s="1"/>
      <c r="J215" s="1"/>
      <c r="K215" s="1"/>
      <c r="L215" s="1"/>
    </row>
    <row r="216" spans="1:12" x14ac:dyDescent="0.25">
      <c r="A216" s="1">
        <v>7.13</v>
      </c>
      <c r="B216" s="1">
        <v>251.8175</v>
      </c>
      <c r="C216" s="1">
        <v>1.5555000000000001</v>
      </c>
      <c r="D216" s="1">
        <v>248.8947</v>
      </c>
      <c r="E216" s="1">
        <v>0.77559999999999996</v>
      </c>
      <c r="F216" s="1"/>
      <c r="G216" s="1"/>
      <c r="H216" s="1"/>
      <c r="I216" s="1"/>
      <c r="J216" s="1"/>
      <c r="K216" s="1"/>
      <c r="L216" s="1"/>
    </row>
    <row r="217" spans="1:12" x14ac:dyDescent="0.25">
      <c r="A217" s="1">
        <v>7.17</v>
      </c>
      <c r="B217" s="1">
        <v>251.80199999999999</v>
      </c>
      <c r="C217" s="1">
        <v>1.3998999999999999</v>
      </c>
      <c r="D217" s="1">
        <v>248.8947</v>
      </c>
      <c r="E217" s="1">
        <v>0.77559999999999996</v>
      </c>
      <c r="F217" s="1"/>
      <c r="G217" s="1"/>
      <c r="H217" s="1"/>
      <c r="I217" s="1"/>
      <c r="J217" s="1"/>
      <c r="K217" s="1"/>
      <c r="L217" s="1"/>
    </row>
    <row r="218" spans="1:12" x14ac:dyDescent="0.25">
      <c r="A218" s="1">
        <v>7.2</v>
      </c>
      <c r="B218" s="1">
        <v>251.78639999999999</v>
      </c>
      <c r="C218" s="1">
        <v>1.3998999999999999</v>
      </c>
      <c r="D218" s="1">
        <v>248.9102</v>
      </c>
      <c r="E218" s="1">
        <v>0.77559999999999996</v>
      </c>
      <c r="F218" s="1"/>
      <c r="G218" s="1"/>
      <c r="H218" s="1"/>
      <c r="I218" s="1"/>
      <c r="J218" s="1"/>
      <c r="K218" s="1"/>
      <c r="L218" s="1"/>
    </row>
    <row r="219" spans="1:12" x14ac:dyDescent="0.25">
      <c r="A219" s="1">
        <v>7.23</v>
      </c>
      <c r="B219" s="1">
        <v>251.77080000000001</v>
      </c>
      <c r="C219" s="1">
        <v>1.3998999999999999</v>
      </c>
      <c r="D219" s="1">
        <v>248.8947</v>
      </c>
      <c r="E219" s="1">
        <v>0.77559999999999996</v>
      </c>
      <c r="F219" s="1"/>
      <c r="G219" s="1"/>
      <c r="H219" s="1"/>
      <c r="I219" s="1"/>
      <c r="J219" s="1"/>
      <c r="K219" s="1"/>
      <c r="L219" s="1"/>
    </row>
    <row r="220" spans="1:12" x14ac:dyDescent="0.25">
      <c r="A220" s="1">
        <v>7.27</v>
      </c>
      <c r="B220" s="1">
        <v>251.77080000000001</v>
      </c>
      <c r="C220" s="1">
        <v>1.2444</v>
      </c>
      <c r="D220" s="1">
        <v>248.8792</v>
      </c>
      <c r="E220" s="1">
        <v>0.77559999999999996</v>
      </c>
      <c r="F220" s="1"/>
      <c r="G220" s="1"/>
      <c r="H220" s="1"/>
      <c r="I220" s="1"/>
      <c r="J220" s="1"/>
      <c r="K220" s="1"/>
      <c r="L220" s="1"/>
    </row>
    <row r="221" spans="1:12" x14ac:dyDescent="0.25">
      <c r="A221" s="1">
        <v>7.3</v>
      </c>
      <c r="B221" s="1">
        <v>251.75530000000001</v>
      </c>
      <c r="C221" s="1">
        <v>1.2444</v>
      </c>
      <c r="D221" s="1">
        <v>248.86359999999999</v>
      </c>
      <c r="E221" s="1">
        <v>0.93069999999999997</v>
      </c>
      <c r="F221" s="1"/>
      <c r="G221" s="1"/>
      <c r="H221" s="1"/>
      <c r="I221" s="1"/>
      <c r="J221" s="1"/>
      <c r="K221" s="1"/>
      <c r="L221" s="1"/>
    </row>
    <row r="222" spans="1:12" x14ac:dyDescent="0.25">
      <c r="A222" s="1">
        <v>7.33</v>
      </c>
      <c r="B222" s="1">
        <v>251.75530000000001</v>
      </c>
      <c r="C222" s="1">
        <v>1.0888</v>
      </c>
      <c r="D222" s="1">
        <v>248.84809999999999</v>
      </c>
      <c r="E222" s="1">
        <v>0.93069999999999997</v>
      </c>
      <c r="F222" s="1"/>
      <c r="G222" s="1"/>
      <c r="H222" s="1"/>
      <c r="I222" s="1"/>
      <c r="J222" s="1"/>
      <c r="K222" s="1"/>
      <c r="L222" s="1"/>
    </row>
    <row r="223" spans="1:12" x14ac:dyDescent="0.25">
      <c r="A223" s="1">
        <v>7.37</v>
      </c>
      <c r="B223" s="1">
        <v>251.77080000000001</v>
      </c>
      <c r="C223" s="1">
        <v>1.0888</v>
      </c>
      <c r="D223" s="1">
        <v>248.86359999999999</v>
      </c>
      <c r="E223" s="1">
        <v>1.0859000000000001</v>
      </c>
      <c r="F223" s="1"/>
      <c r="G223" s="1"/>
      <c r="H223" s="1"/>
      <c r="I223" s="1"/>
      <c r="J223" s="1"/>
      <c r="K223" s="1"/>
      <c r="L223" s="1"/>
    </row>
    <row r="224" spans="1:12" x14ac:dyDescent="0.25">
      <c r="A224" s="1">
        <v>7.4</v>
      </c>
      <c r="B224" s="1">
        <v>251.7397</v>
      </c>
      <c r="C224" s="1">
        <v>1.0888</v>
      </c>
      <c r="D224" s="1">
        <v>248.8792</v>
      </c>
      <c r="E224" s="1">
        <v>1.0859000000000001</v>
      </c>
      <c r="F224" s="1"/>
      <c r="G224" s="1"/>
      <c r="H224" s="1"/>
      <c r="I224" s="1"/>
      <c r="J224" s="1"/>
      <c r="K224" s="1"/>
      <c r="L224" s="1"/>
    </row>
    <row r="225" spans="1:12" x14ac:dyDescent="0.25">
      <c r="A225" s="1">
        <v>7.43</v>
      </c>
      <c r="B225" s="1">
        <v>251.7397</v>
      </c>
      <c r="C225" s="1">
        <v>1.2444</v>
      </c>
      <c r="D225" s="1">
        <v>248.8947</v>
      </c>
      <c r="E225" s="1">
        <v>0.93069999999999997</v>
      </c>
      <c r="F225" s="1"/>
      <c r="G225" s="1"/>
      <c r="H225" s="1"/>
      <c r="I225" s="1"/>
      <c r="J225" s="1"/>
      <c r="K225" s="1"/>
      <c r="L225" s="1"/>
    </row>
    <row r="226" spans="1:12" x14ac:dyDescent="0.25">
      <c r="A226" s="1">
        <v>7.47</v>
      </c>
      <c r="B226" s="1">
        <v>251.75530000000001</v>
      </c>
      <c r="C226" s="1">
        <v>1.2444</v>
      </c>
      <c r="D226" s="1">
        <v>248.9102</v>
      </c>
      <c r="E226" s="1">
        <v>0.93069999999999997</v>
      </c>
      <c r="F226" s="1"/>
      <c r="G226" s="1"/>
      <c r="H226" s="1"/>
      <c r="I226" s="1"/>
      <c r="J226" s="1"/>
      <c r="K226" s="1"/>
      <c r="L226" s="1"/>
    </row>
    <row r="227" spans="1:12" x14ac:dyDescent="0.25">
      <c r="A227" s="1">
        <v>7.5</v>
      </c>
      <c r="B227" s="1">
        <v>251.7242</v>
      </c>
      <c r="C227" s="1">
        <v>1.2444</v>
      </c>
      <c r="D227" s="1">
        <v>248.8947</v>
      </c>
      <c r="E227" s="1">
        <v>0.77559999999999996</v>
      </c>
      <c r="F227" s="1"/>
      <c r="G227" s="1"/>
      <c r="H227" s="1"/>
      <c r="I227" s="1"/>
      <c r="J227" s="1"/>
      <c r="K227" s="1"/>
      <c r="L227" s="1"/>
    </row>
    <row r="228" spans="1:12" x14ac:dyDescent="0.25">
      <c r="A228" s="1">
        <v>7.53</v>
      </c>
      <c r="B228" s="1">
        <v>251.67750000000001</v>
      </c>
      <c r="C228" s="1">
        <v>1.3998999999999999</v>
      </c>
      <c r="D228" s="1">
        <v>248.8792</v>
      </c>
      <c r="E228" s="1">
        <v>0.77559999999999996</v>
      </c>
      <c r="F228" s="1"/>
      <c r="G228" s="1"/>
      <c r="H228" s="1"/>
      <c r="I228" s="1"/>
      <c r="J228" s="1"/>
      <c r="K228" s="1"/>
      <c r="L228" s="1"/>
    </row>
    <row r="229" spans="1:12" x14ac:dyDescent="0.25">
      <c r="A229" s="1">
        <v>7.57</v>
      </c>
      <c r="B229" s="1">
        <v>251.6464</v>
      </c>
      <c r="C229" s="1">
        <v>1.5555000000000001</v>
      </c>
      <c r="D229" s="1">
        <v>248.8792</v>
      </c>
      <c r="E229" s="1">
        <v>0.77559999999999996</v>
      </c>
      <c r="F229" s="1"/>
      <c r="G229" s="1"/>
      <c r="H229" s="1"/>
      <c r="I229" s="1"/>
      <c r="J229" s="1"/>
      <c r="K229" s="1"/>
      <c r="L229" s="1"/>
    </row>
    <row r="230" spans="1:12" x14ac:dyDescent="0.25">
      <c r="A230" s="1">
        <v>7.6</v>
      </c>
      <c r="B230" s="1">
        <v>251.6464</v>
      </c>
      <c r="C230" s="1">
        <v>1.5555000000000001</v>
      </c>
      <c r="D230" s="1">
        <v>248.8947</v>
      </c>
      <c r="E230" s="1">
        <v>0.77559999999999996</v>
      </c>
      <c r="F230" s="1"/>
      <c r="G230" s="1"/>
      <c r="H230" s="1"/>
      <c r="I230" s="1"/>
      <c r="J230" s="1"/>
      <c r="K230" s="1"/>
      <c r="L230" s="1"/>
    </row>
    <row r="231" spans="1:12" x14ac:dyDescent="0.25">
      <c r="A231" s="1">
        <v>7.63</v>
      </c>
      <c r="B231" s="1">
        <v>251.66200000000001</v>
      </c>
      <c r="C231" s="1">
        <v>1.7110000000000001</v>
      </c>
      <c r="D231" s="1">
        <v>248.9102</v>
      </c>
      <c r="E231" s="1">
        <v>0.77559999999999996</v>
      </c>
      <c r="F231" s="1"/>
      <c r="G231" s="1"/>
      <c r="H231" s="1"/>
      <c r="I231" s="1"/>
      <c r="J231" s="1"/>
      <c r="K231" s="1"/>
      <c r="L231" s="1"/>
    </row>
    <row r="232" spans="1:12" x14ac:dyDescent="0.25">
      <c r="A232" s="1">
        <v>7.67</v>
      </c>
      <c r="B232" s="1">
        <v>251.6464</v>
      </c>
      <c r="C232" s="1">
        <v>1.8666</v>
      </c>
      <c r="D232" s="1">
        <v>248.9102</v>
      </c>
      <c r="E232" s="1">
        <v>0.77559999999999996</v>
      </c>
      <c r="F232" s="1"/>
      <c r="G232" s="1"/>
      <c r="H232" s="1"/>
      <c r="I232" s="1"/>
      <c r="J232" s="1"/>
      <c r="K232" s="1"/>
      <c r="L232" s="1"/>
    </row>
    <row r="233" spans="1:12" x14ac:dyDescent="0.25">
      <c r="A233" s="1">
        <v>7.7</v>
      </c>
      <c r="B233" s="1">
        <v>251.67750000000001</v>
      </c>
      <c r="C233" s="1">
        <v>1.8666</v>
      </c>
      <c r="D233" s="1">
        <v>248.8792</v>
      </c>
      <c r="E233" s="1">
        <v>0.77559999999999996</v>
      </c>
      <c r="F233" s="1"/>
      <c r="G233" s="1"/>
      <c r="H233" s="1"/>
      <c r="I233" s="1"/>
      <c r="J233" s="1"/>
      <c r="K233" s="1"/>
      <c r="L233" s="1"/>
    </row>
    <row r="234" spans="1:12" x14ac:dyDescent="0.25">
      <c r="A234" s="1">
        <v>7.73</v>
      </c>
      <c r="B234" s="1">
        <v>251.70859999999999</v>
      </c>
      <c r="C234" s="1">
        <v>2.0221</v>
      </c>
      <c r="D234" s="1">
        <v>248.8792</v>
      </c>
      <c r="E234" s="1">
        <v>0.77559999999999996</v>
      </c>
      <c r="F234" s="1"/>
      <c r="G234" s="1"/>
      <c r="H234" s="1"/>
      <c r="I234" s="1"/>
      <c r="J234" s="1"/>
      <c r="K234" s="1"/>
      <c r="L234" s="1"/>
    </row>
    <row r="235" spans="1:12" x14ac:dyDescent="0.25">
      <c r="A235" s="1">
        <v>7.77</v>
      </c>
      <c r="B235" s="1">
        <v>251.7242</v>
      </c>
      <c r="C235" s="1">
        <v>2.0221</v>
      </c>
      <c r="D235" s="1">
        <v>248.84809999999999</v>
      </c>
      <c r="E235" s="1">
        <v>0.77559999999999996</v>
      </c>
      <c r="F235" s="1"/>
      <c r="G235" s="1"/>
      <c r="H235" s="1"/>
      <c r="I235" s="1"/>
      <c r="J235" s="1"/>
      <c r="K235" s="1"/>
      <c r="L235" s="1"/>
    </row>
    <row r="236" spans="1:12" x14ac:dyDescent="0.25">
      <c r="A236" s="1">
        <v>7.8</v>
      </c>
      <c r="B236" s="1">
        <v>251.7397</v>
      </c>
      <c r="C236" s="1">
        <v>2.0221</v>
      </c>
      <c r="D236" s="1">
        <v>248.84809999999999</v>
      </c>
      <c r="E236" s="1">
        <v>0.77559999999999996</v>
      </c>
      <c r="F236" s="1"/>
      <c r="G236" s="1"/>
      <c r="H236" s="1"/>
      <c r="I236" s="1"/>
      <c r="J236" s="1"/>
      <c r="K236" s="1"/>
      <c r="L236" s="1"/>
    </row>
    <row r="237" spans="1:12" x14ac:dyDescent="0.25">
      <c r="A237" s="1">
        <v>7.83</v>
      </c>
      <c r="B237" s="1">
        <v>251.70859999999999</v>
      </c>
      <c r="C237" s="1">
        <v>2.0221</v>
      </c>
      <c r="D237" s="1">
        <v>248.84809999999999</v>
      </c>
      <c r="E237" s="1">
        <v>0.93069999999999997</v>
      </c>
      <c r="F237" s="1"/>
      <c r="G237" s="1"/>
      <c r="H237" s="1"/>
      <c r="I237" s="1"/>
      <c r="J237" s="1"/>
      <c r="K237" s="1"/>
      <c r="L237" s="1"/>
    </row>
    <row r="238" spans="1:12" x14ac:dyDescent="0.25">
      <c r="A238" s="1">
        <v>7.87</v>
      </c>
      <c r="B238" s="1">
        <v>251.66200000000001</v>
      </c>
      <c r="C238" s="1">
        <v>2.1777000000000002</v>
      </c>
      <c r="D238" s="1">
        <v>248.83260000000001</v>
      </c>
      <c r="E238" s="1">
        <v>0.93069999999999997</v>
      </c>
      <c r="F238" s="1"/>
      <c r="G238" s="1"/>
      <c r="H238" s="1"/>
      <c r="I238" s="1"/>
      <c r="J238" s="1"/>
      <c r="K238" s="1"/>
      <c r="L238" s="1"/>
    </row>
    <row r="239" spans="1:12" x14ac:dyDescent="0.25">
      <c r="A239" s="1">
        <v>7.9</v>
      </c>
      <c r="B239" s="1">
        <v>251.6464</v>
      </c>
      <c r="C239" s="1">
        <v>2.4887999999999999</v>
      </c>
      <c r="D239" s="1">
        <v>248.83260000000001</v>
      </c>
      <c r="E239" s="1">
        <v>0.93069999999999997</v>
      </c>
      <c r="F239" s="1"/>
      <c r="G239" s="1"/>
      <c r="H239" s="1"/>
      <c r="I239" s="1"/>
      <c r="J239" s="1"/>
      <c r="K239" s="1"/>
      <c r="L239" s="1"/>
    </row>
    <row r="240" spans="1:12" x14ac:dyDescent="0.25">
      <c r="A240" s="1">
        <v>7.93</v>
      </c>
      <c r="B240" s="1">
        <v>251.6464</v>
      </c>
      <c r="C240" s="1">
        <v>2.4887999999999999</v>
      </c>
      <c r="D240" s="1">
        <v>248.84809999999999</v>
      </c>
      <c r="E240" s="1">
        <v>0.93069999999999997</v>
      </c>
      <c r="F240" s="1"/>
      <c r="G240" s="1"/>
      <c r="H240" s="1"/>
      <c r="I240" s="1"/>
      <c r="J240" s="1"/>
      <c r="K240" s="1"/>
      <c r="L240" s="1"/>
    </row>
    <row r="241" spans="1:12" x14ac:dyDescent="0.25">
      <c r="A241" s="1">
        <v>7.97</v>
      </c>
      <c r="B241" s="1">
        <v>251.6464</v>
      </c>
      <c r="C241" s="1">
        <v>2.6442999999999999</v>
      </c>
      <c r="D241" s="1">
        <v>248.86359999999999</v>
      </c>
      <c r="E241" s="1">
        <v>0.93069999999999997</v>
      </c>
      <c r="F241" s="1"/>
      <c r="G241" s="1"/>
      <c r="H241" s="1"/>
      <c r="I241" s="1"/>
      <c r="J241" s="1"/>
      <c r="K241" s="1"/>
      <c r="L241" s="1"/>
    </row>
    <row r="242" spans="1:12" x14ac:dyDescent="0.25">
      <c r="A242" s="1">
        <v>8</v>
      </c>
      <c r="B242" s="1">
        <v>251.6464</v>
      </c>
      <c r="C242" s="1">
        <v>2.6442999999999999</v>
      </c>
      <c r="D242" s="1">
        <v>248.84809999999999</v>
      </c>
      <c r="E242" s="1">
        <v>0.93069999999999997</v>
      </c>
      <c r="F242" s="1"/>
      <c r="G242" s="1"/>
      <c r="H242" s="1"/>
      <c r="I242" s="1"/>
      <c r="J242" s="1"/>
      <c r="K242" s="1"/>
      <c r="L242" s="1"/>
    </row>
    <row r="243" spans="1:12" x14ac:dyDescent="0.25">
      <c r="A243" s="1">
        <v>8.0299999999999994</v>
      </c>
      <c r="B243" s="1">
        <v>251.66200000000001</v>
      </c>
      <c r="C243" s="1">
        <v>2.6442999999999999</v>
      </c>
      <c r="D243" s="1">
        <v>248.83260000000001</v>
      </c>
      <c r="E243" s="1">
        <v>0.93069999999999997</v>
      </c>
      <c r="F243" s="1"/>
      <c r="G243" s="1"/>
      <c r="H243" s="1"/>
      <c r="I243" s="1"/>
      <c r="J243" s="1"/>
      <c r="K243" s="1"/>
      <c r="L243" s="1"/>
    </row>
    <row r="244" spans="1:12" x14ac:dyDescent="0.25">
      <c r="A244" s="1">
        <v>8.07</v>
      </c>
      <c r="B244" s="1">
        <v>251.66200000000001</v>
      </c>
      <c r="C244" s="1">
        <v>2.4887999999999999</v>
      </c>
      <c r="D244" s="1">
        <v>248.80160000000001</v>
      </c>
      <c r="E244" s="1">
        <v>0.93069999999999997</v>
      </c>
      <c r="F244" s="1"/>
      <c r="G244" s="1"/>
      <c r="H244" s="1"/>
      <c r="I244" s="1"/>
      <c r="J244" s="1"/>
      <c r="K244" s="1"/>
      <c r="L244" s="1"/>
    </row>
    <row r="245" spans="1:12" x14ac:dyDescent="0.25">
      <c r="A245" s="1">
        <v>8.1</v>
      </c>
      <c r="B245" s="1">
        <v>251.6464</v>
      </c>
      <c r="C245" s="1">
        <v>2.4887999999999999</v>
      </c>
      <c r="D245" s="1">
        <v>248.81710000000001</v>
      </c>
      <c r="E245" s="1">
        <v>0.93069999999999997</v>
      </c>
      <c r="F245" s="1"/>
      <c r="G245" s="1"/>
      <c r="H245" s="1"/>
      <c r="I245" s="1"/>
      <c r="J245" s="1"/>
      <c r="K245" s="1"/>
      <c r="L245" s="1"/>
    </row>
    <row r="246" spans="1:12" x14ac:dyDescent="0.25">
      <c r="A246" s="1">
        <v>8.1300000000000008</v>
      </c>
      <c r="B246" s="1">
        <v>251.66200000000001</v>
      </c>
      <c r="C246" s="1">
        <v>2.4887999999999999</v>
      </c>
      <c r="D246" s="1">
        <v>248.81710000000001</v>
      </c>
      <c r="E246" s="1">
        <v>0.93069999999999997</v>
      </c>
      <c r="F246" s="1"/>
      <c r="G246" s="1"/>
      <c r="H246" s="1"/>
      <c r="I246" s="1"/>
      <c r="J246" s="1"/>
      <c r="K246" s="1"/>
      <c r="L246" s="1"/>
    </row>
    <row r="247" spans="1:12" x14ac:dyDescent="0.25">
      <c r="A247" s="1">
        <v>8.17</v>
      </c>
      <c r="B247" s="1">
        <v>251.6464</v>
      </c>
      <c r="C247" s="1">
        <v>2.4887999999999999</v>
      </c>
      <c r="D247" s="1">
        <v>248.83260000000001</v>
      </c>
      <c r="E247" s="1">
        <v>0.93069999999999997</v>
      </c>
      <c r="F247" s="1"/>
      <c r="G247" s="1"/>
      <c r="H247" s="1"/>
      <c r="I247" s="1"/>
      <c r="J247" s="1"/>
      <c r="K247" s="1"/>
      <c r="L247" s="1"/>
    </row>
    <row r="248" spans="1:12" x14ac:dyDescent="0.25">
      <c r="A248" s="1">
        <v>8.1999999999999993</v>
      </c>
      <c r="B248" s="1">
        <v>251.61529999999999</v>
      </c>
      <c r="C248" s="1">
        <v>2.6442999999999999</v>
      </c>
      <c r="D248" s="1">
        <v>248.83260000000001</v>
      </c>
      <c r="E248" s="1">
        <v>1.0859000000000001</v>
      </c>
      <c r="F248" s="1"/>
      <c r="G248" s="1"/>
      <c r="H248" s="1"/>
      <c r="I248" s="1"/>
      <c r="J248" s="1"/>
      <c r="K248" s="1"/>
      <c r="L248" s="1"/>
    </row>
    <row r="249" spans="1:12" x14ac:dyDescent="0.25">
      <c r="A249" s="1">
        <v>8.23</v>
      </c>
      <c r="B249" s="1">
        <v>251.58420000000001</v>
      </c>
      <c r="C249" s="1">
        <v>2.6442999999999999</v>
      </c>
      <c r="D249" s="1">
        <v>248.81710000000001</v>
      </c>
      <c r="E249" s="1">
        <v>1.0859000000000001</v>
      </c>
      <c r="F249" s="1"/>
      <c r="G249" s="1"/>
      <c r="H249" s="1"/>
      <c r="I249" s="1"/>
      <c r="J249" s="1"/>
      <c r="K249" s="1"/>
      <c r="L249" s="1"/>
    </row>
    <row r="250" spans="1:12" x14ac:dyDescent="0.25">
      <c r="A250" s="1">
        <v>8.27</v>
      </c>
      <c r="B250" s="1">
        <v>251.5686</v>
      </c>
      <c r="C250" s="1">
        <v>2.7999000000000001</v>
      </c>
      <c r="D250" s="1">
        <v>248.81710000000001</v>
      </c>
      <c r="E250" s="1">
        <v>1.0859000000000001</v>
      </c>
      <c r="F250" s="1"/>
      <c r="G250" s="1"/>
      <c r="H250" s="1"/>
      <c r="I250" s="1"/>
      <c r="J250" s="1"/>
      <c r="K250" s="1"/>
      <c r="L250" s="1"/>
    </row>
    <row r="251" spans="1:12" x14ac:dyDescent="0.25">
      <c r="A251" s="1">
        <v>8.3000000000000007</v>
      </c>
      <c r="B251" s="1">
        <v>251.5531</v>
      </c>
      <c r="C251" s="1">
        <v>2.9554</v>
      </c>
      <c r="D251" s="1">
        <v>248.80160000000001</v>
      </c>
      <c r="E251" s="1">
        <v>1.2410000000000001</v>
      </c>
      <c r="F251" s="1"/>
      <c r="G251" s="1"/>
      <c r="H251" s="1"/>
      <c r="I251" s="1"/>
      <c r="J251" s="1"/>
      <c r="K251" s="1"/>
      <c r="L251" s="1"/>
    </row>
    <row r="252" spans="1:12" x14ac:dyDescent="0.25">
      <c r="A252" s="1">
        <v>8.33</v>
      </c>
      <c r="B252" s="1">
        <v>251.59970000000001</v>
      </c>
      <c r="C252" s="1">
        <v>2.9554</v>
      </c>
      <c r="D252" s="1">
        <v>248.80160000000001</v>
      </c>
      <c r="E252" s="1">
        <v>1.2410000000000001</v>
      </c>
      <c r="F252" s="1"/>
      <c r="G252" s="1"/>
      <c r="H252" s="1"/>
      <c r="I252" s="1"/>
      <c r="J252" s="1"/>
      <c r="K252" s="1"/>
      <c r="L252" s="1"/>
    </row>
    <row r="253" spans="1:12" x14ac:dyDescent="0.25">
      <c r="A253" s="1">
        <v>8.3699999999999992</v>
      </c>
      <c r="B253" s="1">
        <v>251.61529999999999</v>
      </c>
      <c r="C253" s="1">
        <v>2.7999000000000001</v>
      </c>
      <c r="D253" s="1">
        <v>248.80160000000001</v>
      </c>
      <c r="E253" s="1">
        <v>1.2410000000000001</v>
      </c>
      <c r="F253" s="1"/>
      <c r="G253" s="1"/>
      <c r="H253" s="1"/>
      <c r="I253" s="1"/>
      <c r="J253" s="1"/>
      <c r="K253" s="1"/>
      <c r="L253" s="1"/>
    </row>
    <row r="254" spans="1:12" x14ac:dyDescent="0.25">
      <c r="A254" s="1">
        <v>8.4</v>
      </c>
      <c r="B254" s="1">
        <v>251.59970000000001</v>
      </c>
      <c r="C254" s="1">
        <v>2.7999000000000001</v>
      </c>
      <c r="D254" s="1">
        <v>248.81710000000001</v>
      </c>
      <c r="E254" s="1">
        <v>1.2410000000000001</v>
      </c>
      <c r="F254" s="1"/>
      <c r="G254" s="1"/>
      <c r="H254" s="1"/>
      <c r="I254" s="1"/>
      <c r="J254" s="1"/>
      <c r="K254" s="1"/>
      <c r="L254" s="1"/>
    </row>
    <row r="255" spans="1:12" x14ac:dyDescent="0.25">
      <c r="A255" s="1">
        <v>8.43</v>
      </c>
      <c r="B255" s="1">
        <v>251.58420000000001</v>
      </c>
      <c r="C255" s="1">
        <v>2.6442999999999999</v>
      </c>
      <c r="D255" s="1">
        <v>248.80160000000001</v>
      </c>
      <c r="E255" s="1">
        <v>1.2410000000000001</v>
      </c>
      <c r="F255" s="1"/>
      <c r="G255" s="1"/>
      <c r="H255" s="1"/>
      <c r="I255" s="1"/>
      <c r="J255" s="1"/>
      <c r="K255" s="1"/>
      <c r="L255" s="1"/>
    </row>
    <row r="256" spans="1:12" x14ac:dyDescent="0.25">
      <c r="A256" s="1">
        <v>8.4700000000000006</v>
      </c>
      <c r="B256" s="1">
        <v>251.5686</v>
      </c>
      <c r="C256" s="1">
        <v>2.6442999999999999</v>
      </c>
      <c r="D256" s="1">
        <v>248.7706</v>
      </c>
      <c r="E256" s="1">
        <v>1.3960999999999999</v>
      </c>
      <c r="F256" s="1"/>
      <c r="G256" s="1"/>
      <c r="H256" s="1"/>
      <c r="I256" s="1"/>
      <c r="J256" s="1"/>
      <c r="K256" s="1"/>
      <c r="L256" s="1"/>
    </row>
    <row r="257" spans="1:12" x14ac:dyDescent="0.25">
      <c r="A257" s="1">
        <v>8.5</v>
      </c>
      <c r="B257" s="1">
        <v>251.58420000000001</v>
      </c>
      <c r="C257" s="1">
        <v>2.4887999999999999</v>
      </c>
      <c r="D257" s="1">
        <v>248.7551</v>
      </c>
      <c r="E257" s="1">
        <v>1.5511999999999999</v>
      </c>
      <c r="F257" s="1"/>
      <c r="G257" s="1"/>
      <c r="H257" s="1"/>
      <c r="I257" s="1"/>
      <c r="J257" s="1"/>
      <c r="K257" s="1"/>
      <c r="L257" s="1"/>
    </row>
    <row r="258" spans="1:12" x14ac:dyDescent="0.25">
      <c r="A258" s="1">
        <v>8.5299999999999994</v>
      </c>
      <c r="B258" s="1">
        <v>251.58420000000001</v>
      </c>
      <c r="C258" s="1">
        <v>2.4887999999999999</v>
      </c>
      <c r="D258" s="1">
        <v>248.72399999999999</v>
      </c>
      <c r="E258" s="1">
        <v>1.5511999999999999</v>
      </c>
      <c r="F258" s="1"/>
      <c r="G258" s="1"/>
      <c r="H258" s="1"/>
      <c r="I258" s="1"/>
      <c r="J258" s="1"/>
      <c r="K258" s="1"/>
      <c r="L258" s="1"/>
    </row>
    <row r="259" spans="1:12" x14ac:dyDescent="0.25">
      <c r="A259" s="1">
        <v>8.57</v>
      </c>
      <c r="B259" s="1">
        <v>251.5531</v>
      </c>
      <c r="C259" s="1">
        <v>2.4887999999999999</v>
      </c>
      <c r="D259" s="1">
        <v>248.70849999999999</v>
      </c>
      <c r="E259" s="1">
        <v>1.7063999999999999</v>
      </c>
      <c r="F259" s="1"/>
      <c r="G259" s="1"/>
      <c r="H259" s="1"/>
      <c r="I259" s="1"/>
      <c r="J259" s="1"/>
      <c r="K259" s="1"/>
      <c r="L259" s="1"/>
    </row>
    <row r="260" spans="1:12" x14ac:dyDescent="0.25">
      <c r="A260" s="1">
        <v>8.6</v>
      </c>
      <c r="B260" s="1">
        <v>251.5686</v>
      </c>
      <c r="C260" s="1">
        <v>2.3332000000000002</v>
      </c>
      <c r="D260" s="1">
        <v>248.70849999999999</v>
      </c>
      <c r="E260" s="1">
        <v>1.8614999999999999</v>
      </c>
      <c r="F260" s="1"/>
      <c r="G260" s="1"/>
      <c r="H260" s="1"/>
      <c r="I260" s="1"/>
      <c r="J260" s="1"/>
      <c r="K260" s="1"/>
      <c r="L260" s="1"/>
    </row>
    <row r="261" spans="1:12" x14ac:dyDescent="0.25">
      <c r="A261" s="1">
        <v>8.6300000000000008</v>
      </c>
      <c r="B261" s="1">
        <v>251.58420000000001</v>
      </c>
      <c r="C261" s="1">
        <v>2.3332000000000002</v>
      </c>
      <c r="D261" s="1">
        <v>248.70849999999999</v>
      </c>
      <c r="E261" s="1">
        <v>2.0165999999999999</v>
      </c>
      <c r="F261" s="1"/>
      <c r="G261" s="1"/>
      <c r="H261" s="1"/>
      <c r="I261" s="1"/>
      <c r="J261" s="1"/>
      <c r="K261" s="1"/>
      <c r="L261" s="1"/>
    </row>
    <row r="262" spans="1:12" x14ac:dyDescent="0.25">
      <c r="A262" s="1">
        <v>8.67</v>
      </c>
      <c r="B262" s="1">
        <v>251.58420000000001</v>
      </c>
      <c r="C262" s="1">
        <v>2.1777000000000002</v>
      </c>
      <c r="D262" s="1">
        <v>248.70849999999999</v>
      </c>
      <c r="E262" s="1">
        <v>2.3268</v>
      </c>
      <c r="F262" s="1"/>
      <c r="G262" s="1"/>
      <c r="H262" s="1"/>
      <c r="I262" s="1"/>
      <c r="J262" s="1"/>
      <c r="K262" s="1"/>
      <c r="L262" s="1"/>
    </row>
    <row r="263" spans="1:12" x14ac:dyDescent="0.25">
      <c r="A263" s="1">
        <v>8.6999999999999993</v>
      </c>
      <c r="B263" s="1">
        <v>251.5686</v>
      </c>
      <c r="C263" s="1">
        <v>2.1777000000000002</v>
      </c>
      <c r="D263" s="1">
        <v>248.70849999999999</v>
      </c>
      <c r="E263" s="1">
        <v>2.4820000000000002</v>
      </c>
      <c r="F263" s="1"/>
      <c r="G263" s="1"/>
      <c r="H263" s="1"/>
      <c r="I263" s="1"/>
      <c r="J263" s="1"/>
      <c r="K263" s="1"/>
      <c r="L263" s="1"/>
    </row>
    <row r="264" spans="1:12" x14ac:dyDescent="0.25">
      <c r="A264" s="1">
        <v>8.73</v>
      </c>
      <c r="B264" s="1">
        <v>251.5686</v>
      </c>
      <c r="C264" s="1">
        <v>2.0221</v>
      </c>
      <c r="D264" s="1">
        <v>248.72399999999999</v>
      </c>
      <c r="E264" s="1">
        <v>2.4820000000000002</v>
      </c>
      <c r="F264" s="1"/>
      <c r="G264" s="1"/>
      <c r="H264" s="1"/>
      <c r="I264" s="1"/>
      <c r="J264" s="1"/>
      <c r="K264" s="1"/>
      <c r="L264" s="1"/>
    </row>
    <row r="265" spans="1:12" x14ac:dyDescent="0.25">
      <c r="A265" s="1">
        <v>8.77</v>
      </c>
      <c r="B265" s="1">
        <v>251.5686</v>
      </c>
      <c r="C265" s="1">
        <v>2.0221</v>
      </c>
      <c r="D265" s="1">
        <v>248.72399999999999</v>
      </c>
      <c r="E265" s="1">
        <v>2.4820000000000002</v>
      </c>
      <c r="F265" s="1"/>
      <c r="G265" s="1"/>
      <c r="H265" s="1"/>
      <c r="I265" s="1"/>
      <c r="J265" s="1"/>
      <c r="K265" s="1"/>
      <c r="L265" s="1"/>
    </row>
    <row r="266" spans="1:12" x14ac:dyDescent="0.25">
      <c r="A266" s="1">
        <v>8.8000000000000007</v>
      </c>
      <c r="B266" s="1">
        <v>251.5686</v>
      </c>
      <c r="C266" s="1">
        <v>1.8666</v>
      </c>
      <c r="D266" s="1">
        <v>248.72399999999999</v>
      </c>
      <c r="E266" s="1">
        <v>2.4820000000000002</v>
      </c>
      <c r="F266" s="1"/>
      <c r="G266" s="1"/>
      <c r="H266" s="1"/>
      <c r="I266" s="1"/>
      <c r="J266" s="1"/>
      <c r="K266" s="1"/>
      <c r="L266" s="1"/>
    </row>
    <row r="267" spans="1:12" x14ac:dyDescent="0.25">
      <c r="A267" s="1">
        <v>8.83</v>
      </c>
      <c r="B267" s="1">
        <v>251.53749999999999</v>
      </c>
      <c r="C267" s="1">
        <v>1.8666</v>
      </c>
      <c r="D267" s="1">
        <v>248.72399999999999</v>
      </c>
      <c r="E267" s="1">
        <v>2.4820000000000002</v>
      </c>
      <c r="F267" s="1"/>
      <c r="G267" s="1"/>
      <c r="H267" s="1"/>
      <c r="I267" s="1"/>
      <c r="J267" s="1"/>
      <c r="K267" s="1"/>
      <c r="L267" s="1"/>
    </row>
    <row r="268" spans="1:12" x14ac:dyDescent="0.25">
      <c r="A268" s="1">
        <v>8.8699999999999992</v>
      </c>
      <c r="B268" s="1">
        <v>251.5531</v>
      </c>
      <c r="C268" s="1">
        <v>1.8666</v>
      </c>
      <c r="D268" s="1">
        <v>248.73949999999999</v>
      </c>
      <c r="E268" s="1">
        <v>2.4820000000000002</v>
      </c>
      <c r="F268" s="1"/>
      <c r="G268" s="1"/>
      <c r="H268" s="1"/>
      <c r="I268" s="1"/>
      <c r="J268" s="1"/>
      <c r="K268" s="1"/>
      <c r="L268" s="1"/>
    </row>
    <row r="269" spans="1:12" x14ac:dyDescent="0.25">
      <c r="A269" s="1">
        <v>8.9</v>
      </c>
      <c r="B269" s="1">
        <v>251.52199999999999</v>
      </c>
      <c r="C269" s="1">
        <v>2.0221</v>
      </c>
      <c r="D269" s="1">
        <v>248.7551</v>
      </c>
      <c r="E269" s="1">
        <v>2.4820000000000002</v>
      </c>
      <c r="F269" s="1"/>
      <c r="G269" s="1"/>
      <c r="H269" s="1"/>
      <c r="I269" s="1"/>
      <c r="J269" s="1"/>
      <c r="K269" s="1"/>
      <c r="L269" s="1"/>
    </row>
    <row r="270" spans="1:12" x14ac:dyDescent="0.25">
      <c r="A270" s="1">
        <v>8.93</v>
      </c>
      <c r="B270" s="1">
        <v>251.50640000000001</v>
      </c>
      <c r="C270" s="1">
        <v>2.1777000000000002</v>
      </c>
      <c r="D270" s="1">
        <v>248.7551</v>
      </c>
      <c r="E270" s="1">
        <v>2.3268</v>
      </c>
      <c r="F270" s="1"/>
      <c r="G270" s="1"/>
      <c r="H270" s="1"/>
      <c r="I270" s="1"/>
      <c r="J270" s="1"/>
      <c r="K270" s="1"/>
      <c r="L270" s="1"/>
    </row>
    <row r="271" spans="1:12" x14ac:dyDescent="0.25">
      <c r="A271" s="1">
        <v>8.9700000000000006</v>
      </c>
      <c r="B271" s="1">
        <v>251.50640000000001</v>
      </c>
      <c r="C271" s="1">
        <v>2.3332000000000002</v>
      </c>
      <c r="D271" s="1">
        <v>248.73949999999999</v>
      </c>
      <c r="E271" s="1">
        <v>2.1717</v>
      </c>
      <c r="F271" s="1"/>
      <c r="G271" s="1"/>
      <c r="H271" s="1"/>
      <c r="I271" s="1"/>
      <c r="J271" s="1"/>
      <c r="K271" s="1"/>
      <c r="L271" s="1"/>
    </row>
    <row r="272" spans="1:12" x14ac:dyDescent="0.25">
      <c r="A272" s="1">
        <v>9</v>
      </c>
      <c r="B272" s="1">
        <v>251.50640000000001</v>
      </c>
      <c r="C272" s="1">
        <v>2.3332000000000002</v>
      </c>
      <c r="D272" s="1">
        <v>248.70849999999999</v>
      </c>
      <c r="E272" s="1">
        <v>2.1717</v>
      </c>
      <c r="F272" s="1"/>
      <c r="G272" s="1"/>
      <c r="H272" s="1"/>
      <c r="I272" s="1"/>
      <c r="J272" s="1"/>
      <c r="K272" s="1"/>
      <c r="L272" s="1"/>
    </row>
    <row r="273" spans="1:12" x14ac:dyDescent="0.25">
      <c r="A273" s="1">
        <v>9.0299999999999994</v>
      </c>
      <c r="B273" s="1">
        <v>251.4753</v>
      </c>
      <c r="C273" s="1">
        <v>2.4887999999999999</v>
      </c>
      <c r="D273" s="1">
        <v>248.69300000000001</v>
      </c>
      <c r="E273" s="1">
        <v>2.1717</v>
      </c>
      <c r="F273" s="1"/>
      <c r="G273" s="1"/>
      <c r="H273" s="1"/>
      <c r="I273" s="1"/>
      <c r="J273" s="1"/>
      <c r="K273" s="1"/>
      <c r="L273" s="1"/>
    </row>
    <row r="274" spans="1:12" x14ac:dyDescent="0.25">
      <c r="A274" s="1">
        <v>9.07</v>
      </c>
      <c r="B274" s="1">
        <v>251.4598</v>
      </c>
      <c r="C274" s="1">
        <v>2.4887999999999999</v>
      </c>
      <c r="D274" s="1">
        <v>248.69300000000001</v>
      </c>
      <c r="E274" s="1">
        <v>2.1717</v>
      </c>
      <c r="F274" s="1"/>
      <c r="G274" s="1"/>
      <c r="H274" s="1"/>
      <c r="I274" s="1"/>
      <c r="J274" s="1"/>
      <c r="K274" s="1"/>
      <c r="L274" s="1"/>
    </row>
    <row r="275" spans="1:12" x14ac:dyDescent="0.25">
      <c r="A275" s="1">
        <v>9.1</v>
      </c>
      <c r="B275" s="1">
        <v>251.4753</v>
      </c>
      <c r="C275" s="1">
        <v>2.4887999999999999</v>
      </c>
      <c r="D275" s="1">
        <v>248.69300000000001</v>
      </c>
      <c r="E275" s="1">
        <v>2.1717</v>
      </c>
      <c r="F275" s="1"/>
      <c r="G275" s="1"/>
      <c r="H275" s="1"/>
      <c r="I275" s="1"/>
      <c r="J275" s="1"/>
      <c r="K275" s="1"/>
      <c r="L275" s="1"/>
    </row>
    <row r="276" spans="1:12" x14ac:dyDescent="0.25">
      <c r="A276" s="1">
        <v>9.1300000000000008</v>
      </c>
      <c r="B276" s="1">
        <v>251.4442</v>
      </c>
      <c r="C276" s="1">
        <v>2.4887999999999999</v>
      </c>
      <c r="D276" s="1">
        <v>248.70849999999999</v>
      </c>
      <c r="E276" s="1">
        <v>2.1717</v>
      </c>
      <c r="F276" s="1"/>
      <c r="G276" s="1"/>
      <c r="H276" s="1"/>
      <c r="I276" s="1"/>
      <c r="J276" s="1"/>
      <c r="K276" s="1"/>
      <c r="L276" s="1"/>
    </row>
    <row r="277" spans="1:12" x14ac:dyDescent="0.25">
      <c r="A277" s="1">
        <v>9.17</v>
      </c>
      <c r="B277" s="1">
        <v>251.4442</v>
      </c>
      <c r="C277" s="1">
        <v>2.4887999999999999</v>
      </c>
      <c r="D277" s="1">
        <v>248.70849999999999</v>
      </c>
      <c r="E277" s="1">
        <v>2.1717</v>
      </c>
      <c r="F277" s="1"/>
      <c r="G277" s="1"/>
      <c r="H277" s="1"/>
      <c r="I277" s="1"/>
      <c r="J277" s="1"/>
      <c r="K277" s="1"/>
      <c r="L277" s="1"/>
    </row>
    <row r="278" spans="1:12" x14ac:dyDescent="0.25">
      <c r="A278" s="1">
        <v>9.1999999999999993</v>
      </c>
      <c r="B278" s="1">
        <v>251.4598</v>
      </c>
      <c r="C278" s="1">
        <v>2.4887999999999999</v>
      </c>
      <c r="D278" s="1">
        <v>248.67750000000001</v>
      </c>
      <c r="E278" s="1">
        <v>2.1717</v>
      </c>
      <c r="F278" s="1"/>
      <c r="G278" s="1"/>
      <c r="H278" s="1"/>
      <c r="I278" s="1"/>
      <c r="J278" s="1"/>
      <c r="K278" s="1"/>
      <c r="L278" s="1"/>
    </row>
    <row r="279" spans="1:12" x14ac:dyDescent="0.25">
      <c r="A279" s="1">
        <v>9.23</v>
      </c>
      <c r="B279" s="1">
        <v>251.4598</v>
      </c>
      <c r="C279" s="1">
        <v>2.6442999999999999</v>
      </c>
      <c r="D279" s="1">
        <v>248.67750000000001</v>
      </c>
      <c r="E279" s="1">
        <v>2.1717</v>
      </c>
      <c r="F279" s="1"/>
      <c r="G279" s="1"/>
      <c r="H279" s="1"/>
      <c r="I279" s="1"/>
      <c r="J279" s="1"/>
      <c r="K279" s="1"/>
      <c r="L279" s="1"/>
    </row>
    <row r="280" spans="1:12" x14ac:dyDescent="0.25">
      <c r="A280" s="1">
        <v>9.27</v>
      </c>
      <c r="B280" s="1">
        <v>251.4598</v>
      </c>
      <c r="C280" s="1">
        <v>2.6442999999999999</v>
      </c>
      <c r="D280" s="1">
        <v>248.69300000000001</v>
      </c>
      <c r="E280" s="1">
        <v>2.1717</v>
      </c>
      <c r="F280" s="1"/>
      <c r="G280" s="1"/>
      <c r="H280" s="1"/>
      <c r="I280" s="1"/>
      <c r="J280" s="1"/>
      <c r="K280" s="1"/>
      <c r="L280" s="1"/>
    </row>
    <row r="281" spans="1:12" x14ac:dyDescent="0.25">
      <c r="A281" s="1">
        <v>9.3000000000000007</v>
      </c>
      <c r="B281" s="1">
        <v>251.4442</v>
      </c>
      <c r="C281" s="1">
        <v>2.6442999999999999</v>
      </c>
      <c r="D281" s="1">
        <v>248.69300000000001</v>
      </c>
      <c r="E281" s="1">
        <v>2.0165999999999999</v>
      </c>
      <c r="F281" s="1"/>
      <c r="G281" s="1"/>
      <c r="H281" s="1"/>
      <c r="I281" s="1"/>
      <c r="J281" s="1"/>
      <c r="K281" s="1"/>
      <c r="L281" s="1"/>
    </row>
    <row r="282" spans="1:12" x14ac:dyDescent="0.25">
      <c r="A282" s="1">
        <v>9.33</v>
      </c>
      <c r="B282" s="1">
        <v>251.42859999999999</v>
      </c>
      <c r="C282" s="1">
        <v>2.7999000000000001</v>
      </c>
      <c r="D282" s="1">
        <v>248.69300000000001</v>
      </c>
      <c r="E282" s="1">
        <v>2.0165999999999999</v>
      </c>
      <c r="F282" s="1"/>
      <c r="G282" s="1"/>
      <c r="H282" s="1"/>
      <c r="I282" s="1"/>
      <c r="J282" s="1"/>
      <c r="K282" s="1"/>
      <c r="L282" s="1"/>
    </row>
    <row r="283" spans="1:12" x14ac:dyDescent="0.25">
      <c r="A283" s="1">
        <v>9.3699999999999992</v>
      </c>
      <c r="B283" s="1">
        <v>251.41309999999999</v>
      </c>
      <c r="C283" s="1">
        <v>2.7999000000000001</v>
      </c>
      <c r="D283" s="1">
        <v>248.70849999999999</v>
      </c>
      <c r="E283" s="1">
        <v>1.8614999999999999</v>
      </c>
      <c r="F283" s="1"/>
      <c r="G283" s="1"/>
      <c r="H283" s="1"/>
      <c r="I283" s="1"/>
      <c r="J283" s="1"/>
      <c r="K283" s="1"/>
      <c r="L283" s="1"/>
    </row>
    <row r="284" spans="1:12" x14ac:dyDescent="0.25">
      <c r="A284" s="1">
        <v>9.4</v>
      </c>
      <c r="B284" s="1">
        <v>251.42859999999999</v>
      </c>
      <c r="C284" s="1">
        <v>2.7999000000000001</v>
      </c>
      <c r="D284" s="1">
        <v>248.69300000000001</v>
      </c>
      <c r="E284" s="1">
        <v>1.8614999999999999</v>
      </c>
      <c r="F284" s="1"/>
      <c r="G284" s="1"/>
      <c r="H284" s="1"/>
      <c r="I284" s="1"/>
      <c r="J284" s="1"/>
      <c r="K284" s="1"/>
      <c r="L284" s="1"/>
    </row>
    <row r="285" spans="1:12" x14ac:dyDescent="0.25">
      <c r="A285" s="1">
        <v>9.43</v>
      </c>
      <c r="B285" s="1">
        <v>251.4442</v>
      </c>
      <c r="C285" s="1">
        <v>2.6442999999999999</v>
      </c>
      <c r="D285" s="1">
        <v>248.67750000000001</v>
      </c>
      <c r="E285" s="1">
        <v>1.8614999999999999</v>
      </c>
      <c r="F285" s="1"/>
      <c r="G285" s="1"/>
      <c r="H285" s="1"/>
      <c r="I285" s="1"/>
      <c r="J285" s="1"/>
      <c r="K285" s="1"/>
      <c r="L285" s="1"/>
    </row>
    <row r="286" spans="1:12" x14ac:dyDescent="0.25">
      <c r="A286" s="1">
        <v>9.4700000000000006</v>
      </c>
      <c r="B286" s="1">
        <v>251.4753</v>
      </c>
      <c r="C286" s="1">
        <v>2.4887999999999999</v>
      </c>
      <c r="D286" s="1">
        <v>248.69300000000001</v>
      </c>
      <c r="E286" s="1">
        <v>1.7063999999999999</v>
      </c>
      <c r="F286" s="1"/>
      <c r="G286" s="1"/>
      <c r="H286" s="1"/>
      <c r="I286" s="1"/>
      <c r="J286" s="1"/>
      <c r="K286" s="1"/>
      <c r="L286" s="1"/>
    </row>
    <row r="287" spans="1:12" x14ac:dyDescent="0.25">
      <c r="A287" s="1">
        <v>9.5</v>
      </c>
      <c r="B287" s="1">
        <v>251.4598</v>
      </c>
      <c r="C287" s="1">
        <v>2.4887999999999999</v>
      </c>
      <c r="D287" s="1">
        <v>248.69300000000001</v>
      </c>
      <c r="E287" s="1">
        <v>1.7063999999999999</v>
      </c>
      <c r="F287" s="1"/>
      <c r="G287" s="1"/>
      <c r="H287" s="1"/>
      <c r="I287" s="1"/>
      <c r="J287" s="1"/>
      <c r="K287" s="1"/>
      <c r="L287" s="1"/>
    </row>
    <row r="288" spans="1:12" x14ac:dyDescent="0.25">
      <c r="A288" s="1">
        <v>9.5299999999999994</v>
      </c>
      <c r="B288" s="1">
        <v>251.42859999999999</v>
      </c>
      <c r="C288" s="1">
        <v>2.4887999999999999</v>
      </c>
      <c r="D288" s="1">
        <v>248.66200000000001</v>
      </c>
      <c r="E288" s="1">
        <v>1.5511999999999999</v>
      </c>
      <c r="F288" s="1"/>
      <c r="G288" s="1"/>
      <c r="H288" s="1"/>
      <c r="I288" s="1"/>
      <c r="J288" s="1"/>
      <c r="K288" s="1"/>
      <c r="L288" s="1"/>
    </row>
    <row r="289" spans="1:12" x14ac:dyDescent="0.25">
      <c r="A289" s="1">
        <v>9.57</v>
      </c>
      <c r="B289" s="1">
        <v>251.42859999999999</v>
      </c>
      <c r="C289" s="1">
        <v>2.4887999999999999</v>
      </c>
      <c r="D289" s="1">
        <v>248.66200000000001</v>
      </c>
      <c r="E289" s="1">
        <v>1.5511999999999999</v>
      </c>
      <c r="F289" s="1"/>
      <c r="G289" s="1"/>
      <c r="H289" s="1"/>
      <c r="I289" s="1"/>
      <c r="J289" s="1"/>
      <c r="K289" s="1"/>
      <c r="L289" s="1"/>
    </row>
    <row r="290" spans="1:12" x14ac:dyDescent="0.25">
      <c r="A290" s="1">
        <v>9.6</v>
      </c>
      <c r="B290" s="1">
        <v>251.41309999999999</v>
      </c>
      <c r="C290" s="1">
        <v>2.6442999999999999</v>
      </c>
      <c r="D290" s="1">
        <v>248.631</v>
      </c>
      <c r="E290" s="1">
        <v>1.5511999999999999</v>
      </c>
      <c r="F290" s="1"/>
      <c r="G290" s="1"/>
      <c r="H290" s="1"/>
      <c r="I290" s="1"/>
      <c r="J290" s="1"/>
      <c r="K290" s="1"/>
      <c r="L290" s="1"/>
    </row>
    <row r="291" spans="1:12" x14ac:dyDescent="0.25">
      <c r="A291" s="1">
        <v>9.6300000000000008</v>
      </c>
      <c r="B291" s="1">
        <v>251.41309999999999</v>
      </c>
      <c r="C291" s="1">
        <v>2.6442999999999999</v>
      </c>
      <c r="D291" s="1">
        <v>248.6155</v>
      </c>
      <c r="E291" s="1">
        <v>1.5511999999999999</v>
      </c>
      <c r="F291" s="1"/>
      <c r="G291" s="1"/>
      <c r="H291" s="1"/>
      <c r="I291" s="1"/>
      <c r="J291" s="1"/>
      <c r="K291" s="1"/>
      <c r="L291" s="1"/>
    </row>
    <row r="292" spans="1:12" x14ac:dyDescent="0.25">
      <c r="A292" s="1">
        <v>9.67</v>
      </c>
      <c r="B292" s="1">
        <v>251.38200000000001</v>
      </c>
      <c r="C292" s="1">
        <v>2.6442999999999999</v>
      </c>
      <c r="D292" s="1">
        <v>248.6155</v>
      </c>
      <c r="E292" s="1">
        <v>1.5511999999999999</v>
      </c>
      <c r="F292" s="1"/>
      <c r="G292" s="1"/>
      <c r="H292" s="1"/>
      <c r="I292" s="1"/>
      <c r="J292" s="1"/>
      <c r="K292" s="1"/>
      <c r="L292" s="1"/>
    </row>
    <row r="293" spans="1:12" x14ac:dyDescent="0.25">
      <c r="A293" s="1">
        <v>9.6999999999999993</v>
      </c>
      <c r="B293" s="1">
        <v>251.38200000000001</v>
      </c>
      <c r="C293" s="1">
        <v>2.6442999999999999</v>
      </c>
      <c r="D293" s="1">
        <v>248.6155</v>
      </c>
      <c r="E293" s="1">
        <v>1.5511999999999999</v>
      </c>
      <c r="F293" s="1"/>
      <c r="G293" s="1"/>
      <c r="H293" s="1"/>
      <c r="I293" s="1"/>
      <c r="J293" s="1"/>
      <c r="K293" s="1"/>
      <c r="L293" s="1"/>
    </row>
    <row r="294" spans="1:12" x14ac:dyDescent="0.25">
      <c r="A294" s="1">
        <v>9.73</v>
      </c>
      <c r="B294" s="1">
        <v>251.39750000000001</v>
      </c>
      <c r="C294" s="1">
        <v>2.6442999999999999</v>
      </c>
      <c r="D294" s="1">
        <v>248.59989999999999</v>
      </c>
      <c r="E294" s="1">
        <v>1.5511999999999999</v>
      </c>
      <c r="F294" s="1"/>
      <c r="G294" s="1"/>
      <c r="H294" s="1"/>
      <c r="I294" s="1"/>
      <c r="J294" s="1"/>
      <c r="K294" s="1"/>
      <c r="L294" s="1"/>
    </row>
    <row r="295" spans="1:12" x14ac:dyDescent="0.25">
      <c r="A295" s="1">
        <v>9.77</v>
      </c>
      <c r="B295" s="1">
        <v>251.39750000000001</v>
      </c>
      <c r="C295" s="1">
        <v>2.6442999999999999</v>
      </c>
      <c r="D295" s="1">
        <v>248.59989999999999</v>
      </c>
      <c r="E295" s="1">
        <v>1.5511999999999999</v>
      </c>
      <c r="F295" s="1"/>
      <c r="G295" s="1"/>
      <c r="H295" s="1"/>
      <c r="I295" s="1"/>
      <c r="J295" s="1"/>
      <c r="K295" s="1"/>
      <c r="L295" s="1"/>
    </row>
    <row r="296" spans="1:12" x14ac:dyDescent="0.25">
      <c r="A296" s="1">
        <v>9.8000000000000007</v>
      </c>
      <c r="B296" s="1">
        <v>251.39750000000001</v>
      </c>
      <c r="C296" s="1">
        <v>2.6442999999999999</v>
      </c>
      <c r="D296" s="1">
        <v>248.59989999999999</v>
      </c>
      <c r="E296" s="1">
        <v>1.5511999999999999</v>
      </c>
      <c r="F296" s="1"/>
      <c r="G296" s="1"/>
      <c r="H296" s="1"/>
      <c r="I296" s="1"/>
      <c r="J296" s="1"/>
      <c r="K296" s="1"/>
      <c r="L296" s="1"/>
    </row>
    <row r="297" spans="1:12" x14ac:dyDescent="0.25">
      <c r="A297" s="1">
        <v>9.83</v>
      </c>
      <c r="B297" s="1">
        <v>251.39750000000001</v>
      </c>
      <c r="C297" s="1">
        <v>2.6442999999999999</v>
      </c>
      <c r="D297" s="1">
        <v>248.6155</v>
      </c>
      <c r="E297" s="1">
        <v>1.5511999999999999</v>
      </c>
      <c r="F297" s="1"/>
      <c r="G297" s="1"/>
      <c r="H297" s="1"/>
      <c r="I297" s="1"/>
      <c r="J297" s="1"/>
      <c r="K297" s="1"/>
      <c r="L297" s="1"/>
    </row>
    <row r="298" spans="1:12" x14ac:dyDescent="0.25">
      <c r="A298" s="1">
        <v>9.8699999999999992</v>
      </c>
      <c r="B298" s="1">
        <v>251.38200000000001</v>
      </c>
      <c r="C298" s="1">
        <v>2.6442999999999999</v>
      </c>
      <c r="D298" s="1">
        <v>248.6155</v>
      </c>
      <c r="E298" s="1">
        <v>1.5511999999999999</v>
      </c>
      <c r="F298" s="1"/>
      <c r="G298" s="1"/>
      <c r="H298" s="1"/>
      <c r="I298" s="1"/>
      <c r="J298" s="1"/>
      <c r="K298" s="1"/>
      <c r="L298" s="1"/>
    </row>
    <row r="299" spans="1:12" x14ac:dyDescent="0.25">
      <c r="A299" s="1">
        <v>9.9</v>
      </c>
      <c r="B299" s="1">
        <v>251.38200000000001</v>
      </c>
      <c r="C299" s="1">
        <v>2.6442999999999999</v>
      </c>
      <c r="D299" s="1">
        <v>248.6155</v>
      </c>
      <c r="E299" s="1">
        <v>1.7063999999999999</v>
      </c>
      <c r="F299" s="1"/>
      <c r="G299" s="1"/>
      <c r="H299" s="1"/>
      <c r="I299" s="1"/>
      <c r="J299" s="1"/>
      <c r="K299" s="1"/>
      <c r="L299" s="1"/>
    </row>
    <row r="300" spans="1:12" x14ac:dyDescent="0.25">
      <c r="A300" s="1">
        <v>9.93</v>
      </c>
      <c r="B300" s="1">
        <v>251.3664</v>
      </c>
      <c r="C300" s="1">
        <v>2.6442999999999999</v>
      </c>
      <c r="D300" s="1">
        <v>248.59989999999999</v>
      </c>
      <c r="E300" s="1">
        <v>1.8614999999999999</v>
      </c>
      <c r="F300" s="1"/>
      <c r="G300" s="1"/>
      <c r="H300" s="1"/>
      <c r="I300" s="1"/>
      <c r="J300" s="1"/>
      <c r="K300" s="1"/>
      <c r="L300" s="1"/>
    </row>
    <row r="301" spans="1:12" x14ac:dyDescent="0.25">
      <c r="A301" s="1">
        <v>9.9700000000000006</v>
      </c>
      <c r="B301" s="1">
        <v>251.3664</v>
      </c>
      <c r="C301" s="1">
        <v>2.4887999999999999</v>
      </c>
      <c r="D301" s="1">
        <v>248.58439999999999</v>
      </c>
      <c r="E301" s="1">
        <v>1.8614999999999999</v>
      </c>
      <c r="F301" s="1"/>
      <c r="G301" s="1"/>
      <c r="H301" s="1"/>
      <c r="I301" s="1"/>
      <c r="J301" s="1"/>
      <c r="K301" s="1"/>
      <c r="L301" s="1"/>
    </row>
    <row r="302" spans="1:12" x14ac:dyDescent="0.25">
      <c r="A302" s="1">
        <v>10</v>
      </c>
      <c r="B302" s="1">
        <v>251.31979999999999</v>
      </c>
      <c r="C302" s="1">
        <v>2.6442999999999999</v>
      </c>
      <c r="D302" s="1">
        <v>248.58439999999999</v>
      </c>
      <c r="E302" s="1">
        <v>2.0165999999999999</v>
      </c>
      <c r="F302" s="1"/>
      <c r="G302" s="1"/>
      <c r="H302" s="1"/>
      <c r="I302" s="1"/>
      <c r="J302" s="1"/>
      <c r="K302" s="1"/>
      <c r="L302" s="1"/>
    </row>
    <row r="303" spans="1:12" x14ac:dyDescent="0.25">
      <c r="A303" s="1">
        <v>10.029999999999999</v>
      </c>
      <c r="B303" s="1">
        <v>251.30420000000001</v>
      </c>
      <c r="C303" s="1">
        <v>2.6442999999999999</v>
      </c>
      <c r="D303" s="1">
        <v>248.58439999999999</v>
      </c>
      <c r="E303" s="1">
        <v>2.1717</v>
      </c>
      <c r="F303" s="1"/>
      <c r="G303" s="1"/>
      <c r="H303" s="1"/>
      <c r="I303" s="1"/>
      <c r="J303" s="1"/>
      <c r="K303" s="1"/>
      <c r="L303" s="1"/>
    </row>
    <row r="304" spans="1:12" x14ac:dyDescent="0.25">
      <c r="A304" s="1">
        <v>10.07</v>
      </c>
      <c r="B304" s="1">
        <v>251.2731</v>
      </c>
      <c r="C304" s="1">
        <v>2.6442999999999999</v>
      </c>
      <c r="D304" s="1">
        <v>248.58439999999999</v>
      </c>
      <c r="E304" s="1">
        <v>2.1717</v>
      </c>
      <c r="F304" s="1"/>
      <c r="G304" s="1"/>
      <c r="H304" s="1"/>
      <c r="I304" s="1"/>
      <c r="J304" s="1"/>
      <c r="K304" s="1"/>
      <c r="L304" s="1"/>
    </row>
    <row r="305" spans="1:12" x14ac:dyDescent="0.25">
      <c r="A305" s="1">
        <v>10.1</v>
      </c>
      <c r="B305" s="1">
        <v>251.2886</v>
      </c>
      <c r="C305" s="1">
        <v>2.6442999999999999</v>
      </c>
      <c r="D305" s="1">
        <v>248.58439999999999</v>
      </c>
      <c r="E305" s="1">
        <v>2.1717</v>
      </c>
      <c r="F305" s="1"/>
      <c r="G305" s="1"/>
      <c r="H305" s="1"/>
      <c r="I305" s="1"/>
      <c r="J305" s="1"/>
      <c r="K305" s="1"/>
      <c r="L305" s="1"/>
    </row>
    <row r="306" spans="1:12" x14ac:dyDescent="0.25">
      <c r="A306" s="1">
        <v>10.130000000000001</v>
      </c>
      <c r="B306" s="1">
        <v>251.31979999999999</v>
      </c>
      <c r="C306" s="1">
        <v>2.6442999999999999</v>
      </c>
      <c r="D306" s="1">
        <v>248.56890000000001</v>
      </c>
      <c r="E306" s="1">
        <v>2.1717</v>
      </c>
      <c r="F306" s="1"/>
      <c r="G306" s="1"/>
      <c r="H306" s="1"/>
      <c r="I306" s="1"/>
      <c r="J306" s="1"/>
      <c r="K306" s="1"/>
      <c r="L306" s="1"/>
    </row>
    <row r="307" spans="1:12" x14ac:dyDescent="0.25">
      <c r="A307" s="1">
        <v>10.17</v>
      </c>
      <c r="B307" s="1">
        <v>251.31979999999999</v>
      </c>
      <c r="C307" s="1">
        <v>2.6442999999999999</v>
      </c>
      <c r="D307" s="1">
        <v>248.55340000000001</v>
      </c>
      <c r="E307" s="1">
        <v>2.3268</v>
      </c>
      <c r="F307" s="1"/>
      <c r="G307" s="1"/>
      <c r="H307" s="1"/>
      <c r="I307" s="1"/>
      <c r="J307" s="1"/>
      <c r="K307" s="1"/>
      <c r="L307" s="1"/>
    </row>
    <row r="308" spans="1:12" x14ac:dyDescent="0.25">
      <c r="A308" s="1">
        <v>10.199999999999999</v>
      </c>
      <c r="B308" s="1">
        <v>251.33529999999999</v>
      </c>
      <c r="C308" s="1">
        <v>2.4887999999999999</v>
      </c>
      <c r="D308" s="1">
        <v>248.5224</v>
      </c>
      <c r="E308" s="1">
        <v>2.3268</v>
      </c>
      <c r="F308" s="1"/>
      <c r="G308" s="1"/>
      <c r="H308" s="1"/>
      <c r="I308" s="1"/>
      <c r="J308" s="1"/>
      <c r="K308" s="1"/>
      <c r="L308" s="1"/>
    </row>
    <row r="309" spans="1:12" x14ac:dyDescent="0.25">
      <c r="A309" s="1">
        <v>10.23</v>
      </c>
      <c r="B309" s="1">
        <v>251.30420000000001</v>
      </c>
      <c r="C309" s="1">
        <v>2.4887999999999999</v>
      </c>
      <c r="D309" s="1">
        <v>248.5224</v>
      </c>
      <c r="E309" s="1">
        <v>2.4820000000000002</v>
      </c>
      <c r="F309" s="1"/>
      <c r="G309" s="1"/>
      <c r="H309" s="1"/>
      <c r="I309" s="1"/>
      <c r="J309" s="1"/>
      <c r="K309" s="1"/>
      <c r="L309" s="1"/>
    </row>
    <row r="310" spans="1:12" x14ac:dyDescent="0.25">
      <c r="A310" s="1">
        <v>10.27</v>
      </c>
      <c r="B310" s="1">
        <v>251.31979999999999</v>
      </c>
      <c r="C310" s="1">
        <v>2.4887999999999999</v>
      </c>
      <c r="D310" s="1">
        <v>248.53790000000001</v>
      </c>
      <c r="E310" s="1">
        <v>2.3268</v>
      </c>
      <c r="F310" s="1"/>
      <c r="G310" s="1"/>
      <c r="H310" s="1"/>
      <c r="I310" s="1"/>
      <c r="J310" s="1"/>
      <c r="K310" s="1"/>
      <c r="L310" s="1"/>
    </row>
    <row r="311" spans="1:12" x14ac:dyDescent="0.25">
      <c r="A311" s="1">
        <v>10.3</v>
      </c>
      <c r="B311" s="1">
        <v>251.30420000000001</v>
      </c>
      <c r="C311" s="1">
        <v>2.4887999999999999</v>
      </c>
      <c r="D311" s="1">
        <v>248.56890000000001</v>
      </c>
      <c r="E311" s="1">
        <v>2.3268</v>
      </c>
      <c r="F311" s="1"/>
      <c r="G311" s="1"/>
      <c r="H311" s="1"/>
      <c r="I311" s="1"/>
      <c r="J311" s="1"/>
      <c r="K311" s="1"/>
      <c r="L311" s="1"/>
    </row>
    <row r="312" spans="1:12" x14ac:dyDescent="0.25">
      <c r="A312" s="1">
        <v>10.33</v>
      </c>
      <c r="B312" s="1">
        <v>251.30420000000001</v>
      </c>
      <c r="C312" s="1">
        <v>2.3332000000000002</v>
      </c>
      <c r="D312" s="1">
        <v>248.55340000000001</v>
      </c>
      <c r="E312" s="1">
        <v>2.3268</v>
      </c>
      <c r="F312" s="1"/>
      <c r="G312" s="1"/>
      <c r="H312" s="1"/>
      <c r="I312" s="1"/>
      <c r="J312" s="1"/>
      <c r="K312" s="1"/>
      <c r="L312" s="1"/>
    </row>
    <row r="313" spans="1:12" x14ac:dyDescent="0.25">
      <c r="A313" s="1">
        <v>10.37</v>
      </c>
      <c r="B313" s="1">
        <v>251.2731</v>
      </c>
      <c r="C313" s="1">
        <v>2.4887999999999999</v>
      </c>
      <c r="D313" s="1">
        <v>248.55340000000001</v>
      </c>
      <c r="E313" s="1">
        <v>2.3268</v>
      </c>
      <c r="F313" s="1"/>
      <c r="G313" s="1"/>
      <c r="H313" s="1"/>
      <c r="I313" s="1"/>
      <c r="J313" s="1"/>
      <c r="K313" s="1"/>
      <c r="L313" s="1"/>
    </row>
    <row r="314" spans="1:12" x14ac:dyDescent="0.25">
      <c r="A314" s="1">
        <v>10.4</v>
      </c>
      <c r="B314" s="1">
        <v>251.25749999999999</v>
      </c>
      <c r="C314" s="1">
        <v>2.4887999999999999</v>
      </c>
      <c r="D314" s="1">
        <v>248.53790000000001</v>
      </c>
      <c r="E314" s="1">
        <v>2.3268</v>
      </c>
      <c r="F314" s="1"/>
      <c r="G314" s="1"/>
      <c r="H314" s="1"/>
      <c r="I314" s="1"/>
      <c r="J314" s="1"/>
      <c r="K314" s="1"/>
      <c r="L314" s="1"/>
    </row>
    <row r="315" spans="1:12" x14ac:dyDescent="0.25">
      <c r="A315" s="1">
        <v>10.43</v>
      </c>
      <c r="B315" s="1">
        <v>251.2731</v>
      </c>
      <c r="C315" s="1">
        <v>2.6442999999999999</v>
      </c>
      <c r="D315" s="1">
        <v>248.53790000000001</v>
      </c>
      <c r="E315" s="1">
        <v>2.3268</v>
      </c>
      <c r="F315" s="1"/>
      <c r="G315" s="1"/>
      <c r="H315" s="1"/>
      <c r="I315" s="1"/>
      <c r="J315" s="1"/>
      <c r="K315" s="1"/>
      <c r="L315" s="1"/>
    </row>
    <row r="316" spans="1:12" x14ac:dyDescent="0.25">
      <c r="A316" s="1">
        <v>10.47</v>
      </c>
      <c r="B316" s="1">
        <v>251.2886</v>
      </c>
      <c r="C316" s="1">
        <v>2.6442999999999999</v>
      </c>
      <c r="D316" s="1">
        <v>248.53790000000001</v>
      </c>
      <c r="E316" s="1">
        <v>2.3268</v>
      </c>
      <c r="F316" s="1"/>
      <c r="G316" s="1"/>
      <c r="H316" s="1"/>
      <c r="I316" s="1"/>
      <c r="J316" s="1"/>
      <c r="K316" s="1"/>
      <c r="L316" s="1"/>
    </row>
    <row r="317" spans="1:12" x14ac:dyDescent="0.25">
      <c r="A317" s="1">
        <v>10.5</v>
      </c>
      <c r="B317" s="1">
        <v>251.2731</v>
      </c>
      <c r="C317" s="1">
        <v>2.6442999999999999</v>
      </c>
      <c r="D317" s="1">
        <v>248.5069</v>
      </c>
      <c r="E317" s="1">
        <v>2.3268</v>
      </c>
      <c r="F317" s="1"/>
      <c r="G317" s="1"/>
      <c r="H317" s="1"/>
      <c r="I317" s="1"/>
      <c r="J317" s="1"/>
      <c r="K317" s="1"/>
      <c r="L317" s="1"/>
    </row>
    <row r="318" spans="1:12" x14ac:dyDescent="0.25">
      <c r="A318" s="1">
        <v>10.53</v>
      </c>
      <c r="B318" s="1">
        <v>251.2731</v>
      </c>
      <c r="C318" s="1">
        <v>2.6442999999999999</v>
      </c>
      <c r="D318" s="1">
        <v>248.5069</v>
      </c>
      <c r="E318" s="1">
        <v>2.4820000000000002</v>
      </c>
      <c r="F318" s="1"/>
      <c r="G318" s="1"/>
      <c r="H318" s="1"/>
      <c r="I318" s="1"/>
      <c r="J318" s="1"/>
      <c r="K318" s="1"/>
      <c r="L318" s="1"/>
    </row>
    <row r="319" spans="1:12" x14ac:dyDescent="0.25">
      <c r="A319" s="1">
        <v>10.57</v>
      </c>
      <c r="B319" s="1">
        <v>251.30420000000001</v>
      </c>
      <c r="C319" s="1">
        <v>2.6442999999999999</v>
      </c>
      <c r="D319" s="1">
        <v>248.5069</v>
      </c>
      <c r="E319" s="1">
        <v>2.4820000000000002</v>
      </c>
      <c r="F319" s="1"/>
      <c r="G319" s="1"/>
      <c r="H319" s="1"/>
      <c r="I319" s="1"/>
      <c r="J319" s="1"/>
      <c r="K319" s="1"/>
      <c r="L319" s="1"/>
    </row>
    <row r="320" spans="1:12" x14ac:dyDescent="0.25">
      <c r="A320" s="1">
        <v>10.6</v>
      </c>
      <c r="B320" s="1">
        <v>251.31979999999999</v>
      </c>
      <c r="C320" s="1">
        <v>2.4887999999999999</v>
      </c>
      <c r="D320" s="1">
        <v>248.5224</v>
      </c>
      <c r="E320" s="1">
        <v>2.4820000000000002</v>
      </c>
      <c r="F320" s="1"/>
      <c r="G320" s="1"/>
      <c r="H320" s="1"/>
      <c r="I320" s="1"/>
      <c r="J320" s="1"/>
      <c r="K320" s="1"/>
      <c r="L320" s="1"/>
    </row>
    <row r="321" spans="1:12" x14ac:dyDescent="0.25">
      <c r="A321" s="1">
        <v>10.63</v>
      </c>
      <c r="B321" s="1">
        <v>251.31979999999999</v>
      </c>
      <c r="C321" s="1">
        <v>2.3332000000000002</v>
      </c>
      <c r="D321" s="1">
        <v>248.5224</v>
      </c>
      <c r="E321" s="1">
        <v>2.3268</v>
      </c>
      <c r="F321" s="1"/>
      <c r="G321" s="1"/>
      <c r="H321" s="1"/>
      <c r="I321" s="1"/>
      <c r="J321" s="1"/>
      <c r="K321" s="1"/>
      <c r="L321" s="1"/>
    </row>
    <row r="322" spans="1:12" x14ac:dyDescent="0.25">
      <c r="A322" s="1">
        <v>10.67</v>
      </c>
      <c r="B322" s="1">
        <v>251.31979999999999</v>
      </c>
      <c r="C322" s="1">
        <v>2.3332000000000002</v>
      </c>
      <c r="D322" s="1">
        <v>248.5069</v>
      </c>
      <c r="E322" s="1">
        <v>2.3268</v>
      </c>
      <c r="F322" s="1"/>
      <c r="G322" s="1"/>
      <c r="H322" s="1"/>
      <c r="I322" s="1"/>
      <c r="J322" s="1"/>
      <c r="K322" s="1"/>
      <c r="L322" s="1"/>
    </row>
    <row r="323" spans="1:12" x14ac:dyDescent="0.25">
      <c r="A323" s="1">
        <v>10.7</v>
      </c>
      <c r="B323" s="1">
        <v>251.31979999999999</v>
      </c>
      <c r="C323" s="1">
        <v>2.1777000000000002</v>
      </c>
      <c r="D323" s="1">
        <v>248.4914</v>
      </c>
      <c r="E323" s="1">
        <v>2.3268</v>
      </c>
      <c r="F323" s="1"/>
      <c r="G323" s="1"/>
      <c r="H323" s="1"/>
      <c r="I323" s="1"/>
      <c r="J323" s="1"/>
      <c r="K323" s="1"/>
      <c r="L323" s="1"/>
    </row>
    <row r="324" spans="1:12" x14ac:dyDescent="0.25">
      <c r="A324" s="1">
        <v>10.73</v>
      </c>
      <c r="B324" s="1">
        <v>251.30420000000001</v>
      </c>
      <c r="C324" s="1">
        <v>2.1777000000000002</v>
      </c>
      <c r="D324" s="1">
        <v>248.47579999999999</v>
      </c>
      <c r="E324" s="1">
        <v>2.3268</v>
      </c>
      <c r="F324" s="1"/>
      <c r="G324" s="1"/>
      <c r="H324" s="1"/>
      <c r="I324" s="1"/>
      <c r="J324" s="1"/>
      <c r="K324" s="1"/>
      <c r="L324" s="1"/>
    </row>
    <row r="325" spans="1:12" x14ac:dyDescent="0.25">
      <c r="A325" s="1">
        <v>10.77</v>
      </c>
      <c r="B325" s="1">
        <v>251.2731</v>
      </c>
      <c r="C325" s="1">
        <v>2.1777000000000002</v>
      </c>
      <c r="D325" s="1">
        <v>248.46029999999999</v>
      </c>
      <c r="E325" s="1">
        <v>2.3268</v>
      </c>
      <c r="F325" s="1"/>
      <c r="G325" s="1"/>
      <c r="H325" s="1"/>
      <c r="I325" s="1"/>
      <c r="J325" s="1"/>
      <c r="K325" s="1"/>
      <c r="L325" s="1"/>
    </row>
    <row r="326" spans="1:12" x14ac:dyDescent="0.25">
      <c r="A326" s="1">
        <v>10.8</v>
      </c>
      <c r="B326" s="1">
        <v>251.25749999999999</v>
      </c>
      <c r="C326" s="1">
        <v>2.0221</v>
      </c>
      <c r="D326" s="1">
        <v>248.44479999999999</v>
      </c>
      <c r="E326" s="1">
        <v>2.3268</v>
      </c>
      <c r="F326" s="1"/>
      <c r="G326" s="1"/>
      <c r="H326" s="1"/>
      <c r="I326" s="1"/>
      <c r="J326" s="1"/>
      <c r="K326" s="1"/>
      <c r="L326" s="1"/>
    </row>
    <row r="327" spans="1:12" x14ac:dyDescent="0.25">
      <c r="A327" s="1">
        <v>10.83</v>
      </c>
      <c r="B327" s="1">
        <v>251.2731</v>
      </c>
      <c r="C327" s="1">
        <v>1.8666</v>
      </c>
      <c r="D327" s="1">
        <v>248.44479999999999</v>
      </c>
      <c r="E327" s="1">
        <v>2.3268</v>
      </c>
      <c r="F327" s="1"/>
      <c r="G327" s="1"/>
      <c r="H327" s="1"/>
      <c r="I327" s="1"/>
      <c r="J327" s="1"/>
      <c r="K327" s="1"/>
      <c r="L327" s="1"/>
    </row>
    <row r="328" spans="1:12" x14ac:dyDescent="0.25">
      <c r="A328" s="1">
        <v>10.87</v>
      </c>
      <c r="B328" s="1">
        <v>251.2731</v>
      </c>
      <c r="C328" s="1">
        <v>1.8666</v>
      </c>
      <c r="D328" s="1">
        <v>248.46029999999999</v>
      </c>
      <c r="E328" s="1">
        <v>2.3268</v>
      </c>
      <c r="F328" s="1"/>
      <c r="G328" s="1"/>
      <c r="H328" s="1"/>
      <c r="I328" s="1"/>
      <c r="J328" s="1"/>
      <c r="K328" s="1"/>
      <c r="L328" s="1"/>
    </row>
    <row r="329" spans="1:12" x14ac:dyDescent="0.25">
      <c r="A329" s="1">
        <v>10.9</v>
      </c>
      <c r="B329" s="1">
        <v>251.2886</v>
      </c>
      <c r="C329" s="1">
        <v>1.7110000000000001</v>
      </c>
      <c r="D329" s="1">
        <v>248.46029999999999</v>
      </c>
      <c r="E329" s="1">
        <v>2.1717</v>
      </c>
      <c r="F329" s="1"/>
      <c r="G329" s="1"/>
      <c r="H329" s="1"/>
      <c r="I329" s="1"/>
      <c r="J329" s="1"/>
      <c r="K329" s="1"/>
      <c r="L329" s="1"/>
    </row>
    <row r="330" spans="1:12" x14ac:dyDescent="0.25">
      <c r="A330" s="1">
        <v>10.93</v>
      </c>
      <c r="B330" s="1">
        <v>251.2731</v>
      </c>
      <c r="C330" s="1">
        <v>1.5555000000000001</v>
      </c>
      <c r="D330" s="1">
        <v>248.44479999999999</v>
      </c>
      <c r="E330" s="1">
        <v>2.3268</v>
      </c>
      <c r="F330" s="1"/>
      <c r="G330" s="1"/>
      <c r="H330" s="1"/>
      <c r="I330" s="1"/>
      <c r="J330" s="1"/>
      <c r="K330" s="1"/>
      <c r="L330" s="1"/>
    </row>
    <row r="331" spans="1:12" x14ac:dyDescent="0.25">
      <c r="A331" s="1">
        <v>10.97</v>
      </c>
      <c r="B331" s="1">
        <v>251.24199999999999</v>
      </c>
      <c r="C331" s="1">
        <v>1.5555000000000001</v>
      </c>
      <c r="D331" s="1">
        <v>248.44479999999999</v>
      </c>
      <c r="E331" s="1">
        <v>2.3268</v>
      </c>
      <c r="F331" s="1"/>
      <c r="G331" s="1"/>
      <c r="H331" s="1"/>
      <c r="I331" s="1"/>
      <c r="J331" s="1"/>
      <c r="K331" s="1"/>
      <c r="L331" s="1"/>
    </row>
    <row r="332" spans="1:12" x14ac:dyDescent="0.25">
      <c r="A332" s="1">
        <v>11</v>
      </c>
      <c r="B332" s="1">
        <v>251.21090000000001</v>
      </c>
      <c r="C332" s="1">
        <v>1.5555000000000001</v>
      </c>
      <c r="D332" s="1">
        <v>248.44479999999999</v>
      </c>
      <c r="E332" s="1">
        <v>2.3268</v>
      </c>
      <c r="F332" s="1"/>
      <c r="G332" s="1"/>
      <c r="H332" s="1"/>
      <c r="I332" s="1"/>
      <c r="J332" s="1"/>
      <c r="K332" s="1"/>
      <c r="L332" s="1"/>
    </row>
    <row r="333" spans="1:12" x14ac:dyDescent="0.25">
      <c r="A333" s="1">
        <v>11.03</v>
      </c>
      <c r="B333" s="1">
        <v>251.1798</v>
      </c>
      <c r="C333" s="1">
        <v>1.7110000000000001</v>
      </c>
      <c r="D333" s="1">
        <v>248.46029999999999</v>
      </c>
      <c r="E333" s="1">
        <v>2.3268</v>
      </c>
      <c r="F333" s="1"/>
      <c r="G333" s="1"/>
      <c r="H333" s="1"/>
      <c r="I333" s="1"/>
      <c r="J333" s="1"/>
      <c r="K333" s="1"/>
      <c r="L333" s="1"/>
    </row>
    <row r="334" spans="1:12" x14ac:dyDescent="0.25">
      <c r="A334" s="1">
        <v>11.07</v>
      </c>
      <c r="B334" s="1">
        <v>251.14869999999999</v>
      </c>
      <c r="C334" s="1">
        <v>1.8666</v>
      </c>
      <c r="D334" s="1">
        <v>248.44479999999999</v>
      </c>
      <c r="E334" s="1">
        <v>2.3268</v>
      </c>
      <c r="F334" s="1"/>
      <c r="G334" s="1"/>
      <c r="H334" s="1"/>
      <c r="I334" s="1"/>
      <c r="J334" s="1"/>
      <c r="K334" s="1"/>
      <c r="L334" s="1"/>
    </row>
    <row r="335" spans="1:12" x14ac:dyDescent="0.25">
      <c r="A335" s="1">
        <v>11.1</v>
      </c>
      <c r="B335" s="1">
        <v>251.1953</v>
      </c>
      <c r="C335" s="1">
        <v>1.8666</v>
      </c>
      <c r="D335" s="1">
        <v>248.44479999999999</v>
      </c>
      <c r="E335" s="1">
        <v>2.3268</v>
      </c>
      <c r="F335" s="1"/>
      <c r="G335" s="1"/>
      <c r="H335" s="1"/>
      <c r="I335" s="1"/>
      <c r="J335" s="1"/>
      <c r="K335" s="1"/>
      <c r="L335" s="1"/>
    </row>
    <row r="336" spans="1:12" x14ac:dyDescent="0.25">
      <c r="A336" s="1">
        <v>11.13</v>
      </c>
      <c r="B336" s="1">
        <v>251.24199999999999</v>
      </c>
      <c r="C336" s="1">
        <v>1.7110000000000001</v>
      </c>
      <c r="D336" s="1">
        <v>248.44479999999999</v>
      </c>
      <c r="E336" s="1">
        <v>2.3268</v>
      </c>
      <c r="F336" s="1"/>
      <c r="G336" s="1"/>
      <c r="H336" s="1"/>
      <c r="I336" s="1"/>
      <c r="J336" s="1"/>
      <c r="K336" s="1"/>
      <c r="L336" s="1"/>
    </row>
    <row r="337" spans="1:12" x14ac:dyDescent="0.25">
      <c r="A337" s="1">
        <v>11.17</v>
      </c>
      <c r="B337" s="1">
        <v>251.24199999999999</v>
      </c>
      <c r="C337" s="1">
        <v>1.7110000000000001</v>
      </c>
      <c r="D337" s="1">
        <v>248.46029999999999</v>
      </c>
      <c r="E337" s="1">
        <v>2.3268</v>
      </c>
      <c r="F337" s="1"/>
      <c r="G337" s="1"/>
      <c r="H337" s="1"/>
      <c r="I337" s="1"/>
      <c r="J337" s="1"/>
      <c r="K337" s="1"/>
      <c r="L337" s="1"/>
    </row>
    <row r="338" spans="1:12" x14ac:dyDescent="0.25">
      <c r="A338" s="1">
        <v>11.2</v>
      </c>
      <c r="B338" s="1">
        <v>251.25749999999999</v>
      </c>
      <c r="C338" s="1">
        <v>1.5555000000000001</v>
      </c>
      <c r="D338" s="1">
        <v>248.46029999999999</v>
      </c>
      <c r="E338" s="1">
        <v>2.1717</v>
      </c>
      <c r="F338" s="1"/>
      <c r="G338" s="1"/>
      <c r="H338" s="1"/>
      <c r="I338" s="1"/>
      <c r="J338" s="1"/>
      <c r="K338" s="1"/>
      <c r="L338" s="1"/>
    </row>
    <row r="339" spans="1:12" x14ac:dyDescent="0.25">
      <c r="A339" s="1">
        <v>11.23</v>
      </c>
      <c r="B339" s="1">
        <v>251.25749999999999</v>
      </c>
      <c r="C339" s="1">
        <v>1.3998999999999999</v>
      </c>
      <c r="D339" s="1">
        <v>248.44479999999999</v>
      </c>
      <c r="E339" s="1">
        <v>2.1717</v>
      </c>
      <c r="F339" s="1"/>
      <c r="G339" s="1"/>
      <c r="H339" s="1"/>
      <c r="I339" s="1"/>
      <c r="J339" s="1"/>
      <c r="K339" s="1"/>
      <c r="L339" s="1"/>
    </row>
    <row r="340" spans="1:12" x14ac:dyDescent="0.25">
      <c r="A340" s="1">
        <v>11.27</v>
      </c>
      <c r="B340" s="1">
        <v>251.25749999999999</v>
      </c>
      <c r="C340" s="1">
        <v>1.2444</v>
      </c>
      <c r="D340" s="1">
        <v>248.42930000000001</v>
      </c>
      <c r="E340" s="1">
        <v>2.0165999999999999</v>
      </c>
      <c r="F340" s="1"/>
      <c r="G340" s="1"/>
      <c r="H340" s="1"/>
      <c r="I340" s="1"/>
      <c r="J340" s="1"/>
      <c r="K340" s="1"/>
      <c r="L340" s="1"/>
    </row>
    <row r="341" spans="1:12" x14ac:dyDescent="0.25">
      <c r="A341" s="1">
        <v>11.3</v>
      </c>
      <c r="B341" s="1">
        <v>251.24199999999999</v>
      </c>
      <c r="C341" s="1">
        <v>1.2444</v>
      </c>
      <c r="D341" s="1">
        <v>248.41380000000001</v>
      </c>
      <c r="E341" s="1">
        <v>2.0165999999999999</v>
      </c>
      <c r="F341" s="1"/>
      <c r="G341" s="1"/>
      <c r="H341" s="1"/>
      <c r="I341" s="1"/>
      <c r="J341" s="1"/>
      <c r="K341" s="1"/>
      <c r="L341" s="1"/>
    </row>
    <row r="342" spans="1:12" x14ac:dyDescent="0.25">
      <c r="A342" s="1">
        <v>11.33</v>
      </c>
      <c r="B342" s="1">
        <v>251.1953</v>
      </c>
      <c r="C342" s="1">
        <v>1.2444</v>
      </c>
      <c r="D342" s="1">
        <v>248.39830000000001</v>
      </c>
      <c r="E342" s="1">
        <v>2.1717</v>
      </c>
      <c r="F342" s="1"/>
      <c r="G342" s="1"/>
      <c r="H342" s="1"/>
      <c r="I342" s="1"/>
      <c r="J342" s="1"/>
      <c r="K342" s="1"/>
      <c r="L342" s="1"/>
    </row>
    <row r="343" spans="1:12" x14ac:dyDescent="0.25">
      <c r="A343" s="1">
        <v>11.37</v>
      </c>
      <c r="B343" s="1">
        <v>251.16419999999999</v>
      </c>
      <c r="C343" s="1">
        <v>1.3998999999999999</v>
      </c>
      <c r="D343" s="1">
        <v>248.3828</v>
      </c>
      <c r="E343" s="1">
        <v>2.1717</v>
      </c>
      <c r="F343" s="1"/>
      <c r="G343" s="1"/>
      <c r="H343" s="1"/>
      <c r="I343" s="1"/>
      <c r="J343" s="1"/>
      <c r="K343" s="1"/>
      <c r="L343" s="1"/>
    </row>
    <row r="344" spans="1:12" x14ac:dyDescent="0.25">
      <c r="A344" s="1">
        <v>11.4</v>
      </c>
      <c r="B344" s="1">
        <v>251.14869999999999</v>
      </c>
      <c r="C344" s="1">
        <v>1.5555000000000001</v>
      </c>
      <c r="D344" s="1">
        <v>248.3673</v>
      </c>
      <c r="E344" s="1">
        <v>2.1717</v>
      </c>
      <c r="F344" s="1"/>
      <c r="G344" s="1"/>
      <c r="H344" s="1"/>
      <c r="I344" s="1"/>
      <c r="J344" s="1"/>
      <c r="K344" s="1"/>
      <c r="L344" s="1"/>
    </row>
    <row r="345" spans="1:12" x14ac:dyDescent="0.25">
      <c r="A345" s="1">
        <v>11.43</v>
      </c>
      <c r="B345" s="1">
        <v>251.14869999999999</v>
      </c>
      <c r="C345" s="1">
        <v>1.7110000000000001</v>
      </c>
      <c r="D345" s="1">
        <v>248.3828</v>
      </c>
      <c r="E345" s="1">
        <v>2.1717</v>
      </c>
      <c r="F345" s="1"/>
      <c r="G345" s="1"/>
      <c r="H345" s="1"/>
      <c r="I345" s="1"/>
      <c r="J345" s="1"/>
      <c r="K345" s="1"/>
      <c r="L345" s="1"/>
    </row>
    <row r="346" spans="1:12" x14ac:dyDescent="0.25">
      <c r="A346" s="1">
        <v>11.47</v>
      </c>
      <c r="B346" s="1">
        <v>251.14869999999999</v>
      </c>
      <c r="C346" s="1">
        <v>1.8666</v>
      </c>
      <c r="D346" s="1">
        <v>248.3673</v>
      </c>
      <c r="E346" s="1">
        <v>2.1717</v>
      </c>
      <c r="F346" s="1"/>
      <c r="G346" s="1"/>
      <c r="H346" s="1"/>
      <c r="I346" s="1"/>
      <c r="J346" s="1"/>
      <c r="K346" s="1"/>
      <c r="L346" s="1"/>
    </row>
    <row r="347" spans="1:12" x14ac:dyDescent="0.25">
      <c r="A347" s="1">
        <v>11.5</v>
      </c>
      <c r="B347" s="1">
        <v>251.13310000000001</v>
      </c>
      <c r="C347" s="1">
        <v>2.0221</v>
      </c>
      <c r="D347" s="1">
        <v>248.33619999999999</v>
      </c>
      <c r="E347" s="1">
        <v>2.3268</v>
      </c>
      <c r="F347" s="1"/>
      <c r="G347" s="1"/>
      <c r="H347" s="1"/>
      <c r="I347" s="1"/>
      <c r="J347" s="1"/>
      <c r="K347" s="1"/>
      <c r="L347" s="1"/>
    </row>
    <row r="348" spans="1:12" x14ac:dyDescent="0.25">
      <c r="A348" s="1">
        <v>11.53</v>
      </c>
      <c r="B348" s="1">
        <v>251.14869999999999</v>
      </c>
      <c r="C348" s="1">
        <v>2.0221</v>
      </c>
      <c r="D348" s="1">
        <v>248.33619999999999</v>
      </c>
      <c r="E348" s="1">
        <v>2.4820000000000002</v>
      </c>
      <c r="F348" s="1"/>
      <c r="G348" s="1"/>
      <c r="H348" s="1"/>
      <c r="I348" s="1"/>
      <c r="J348" s="1"/>
      <c r="K348" s="1"/>
      <c r="L348" s="1"/>
    </row>
    <row r="349" spans="1:12" x14ac:dyDescent="0.25">
      <c r="A349" s="1">
        <v>11.57</v>
      </c>
      <c r="B349" s="1">
        <v>251.16419999999999</v>
      </c>
      <c r="C349" s="1">
        <v>2.0221</v>
      </c>
      <c r="D349" s="1">
        <v>248.35169999999999</v>
      </c>
      <c r="E349" s="1">
        <v>2.4820000000000002</v>
      </c>
      <c r="F349" s="1"/>
      <c r="G349" s="1"/>
      <c r="H349" s="1"/>
      <c r="I349" s="1"/>
      <c r="J349" s="1"/>
      <c r="K349" s="1"/>
      <c r="L349" s="1"/>
    </row>
    <row r="350" spans="1:12" x14ac:dyDescent="0.25">
      <c r="A350" s="1">
        <v>11.6</v>
      </c>
      <c r="B350" s="1">
        <v>251.13310000000001</v>
      </c>
      <c r="C350" s="1">
        <v>2.1777000000000002</v>
      </c>
      <c r="D350" s="1">
        <v>248.33619999999999</v>
      </c>
      <c r="E350" s="1">
        <v>2.6371000000000002</v>
      </c>
      <c r="F350" s="1"/>
      <c r="G350" s="1"/>
      <c r="H350" s="1"/>
      <c r="I350" s="1"/>
      <c r="J350" s="1"/>
      <c r="K350" s="1"/>
      <c r="L350" s="1"/>
    </row>
    <row r="351" spans="1:12" x14ac:dyDescent="0.25">
      <c r="A351" s="1">
        <v>11.63</v>
      </c>
      <c r="B351" s="1">
        <v>251.0864</v>
      </c>
      <c r="C351" s="1">
        <v>2.3332000000000002</v>
      </c>
      <c r="D351" s="1">
        <v>248.32069999999999</v>
      </c>
      <c r="E351" s="1">
        <v>2.6371000000000002</v>
      </c>
      <c r="F351" s="1"/>
      <c r="G351" s="1"/>
      <c r="H351" s="1"/>
      <c r="I351" s="1"/>
      <c r="J351" s="1"/>
      <c r="K351" s="1"/>
      <c r="L351" s="1"/>
    </row>
    <row r="352" spans="1:12" x14ac:dyDescent="0.25">
      <c r="A352" s="1">
        <v>11.67</v>
      </c>
      <c r="B352" s="1">
        <v>251.07089999999999</v>
      </c>
      <c r="C352" s="1">
        <v>2.4887999999999999</v>
      </c>
      <c r="D352" s="1">
        <v>248.30520000000001</v>
      </c>
      <c r="E352" s="1">
        <v>2.6371000000000002</v>
      </c>
      <c r="F352" s="1"/>
      <c r="G352" s="1"/>
      <c r="H352" s="1"/>
      <c r="I352" s="1"/>
      <c r="J352" s="1"/>
      <c r="K352" s="1"/>
      <c r="L352" s="1"/>
    </row>
    <row r="353" spans="1:12" x14ac:dyDescent="0.25">
      <c r="A353" s="1">
        <v>11.7</v>
      </c>
      <c r="B353" s="1">
        <v>251.07089999999999</v>
      </c>
      <c r="C353" s="1">
        <v>2.6442999999999999</v>
      </c>
      <c r="D353" s="1">
        <v>248.30520000000001</v>
      </c>
      <c r="E353" s="1">
        <v>2.7921999999999998</v>
      </c>
      <c r="F353" s="1"/>
      <c r="G353" s="1"/>
      <c r="H353" s="1"/>
      <c r="I353" s="1"/>
      <c r="J353" s="1"/>
      <c r="K353" s="1"/>
      <c r="L353" s="1"/>
    </row>
    <row r="354" spans="1:12" x14ac:dyDescent="0.25">
      <c r="A354" s="1">
        <v>11.73</v>
      </c>
      <c r="B354" s="1">
        <v>251.05529999999999</v>
      </c>
      <c r="C354" s="1">
        <v>2.9554</v>
      </c>
      <c r="D354" s="1">
        <v>248.33619999999999</v>
      </c>
      <c r="E354" s="1">
        <v>2.7921999999999998</v>
      </c>
      <c r="F354" s="1"/>
      <c r="G354" s="1"/>
      <c r="H354" s="1"/>
      <c r="I354" s="1"/>
      <c r="J354" s="1"/>
      <c r="K354" s="1"/>
      <c r="L354" s="1"/>
    </row>
    <row r="355" spans="1:12" x14ac:dyDescent="0.25">
      <c r="A355" s="1">
        <v>11.77</v>
      </c>
      <c r="B355" s="1">
        <v>251.05529999999999</v>
      </c>
      <c r="C355" s="1">
        <v>3.1110000000000002</v>
      </c>
      <c r="D355" s="1">
        <v>248.33619999999999</v>
      </c>
      <c r="E355" s="1">
        <v>2.6371000000000002</v>
      </c>
      <c r="F355" s="1"/>
      <c r="G355" s="1"/>
      <c r="H355" s="1"/>
      <c r="I355" s="1"/>
      <c r="J355" s="1"/>
      <c r="K355" s="1"/>
      <c r="L355" s="1"/>
    </row>
    <row r="356" spans="1:12" x14ac:dyDescent="0.25">
      <c r="A356" s="1">
        <v>11.8</v>
      </c>
      <c r="B356" s="1">
        <v>251.02420000000001</v>
      </c>
      <c r="C356" s="1">
        <v>3.2665000000000002</v>
      </c>
      <c r="D356" s="1">
        <v>248.35169999999999</v>
      </c>
      <c r="E356" s="1">
        <v>2.6371000000000002</v>
      </c>
      <c r="F356" s="1"/>
      <c r="G356" s="1"/>
      <c r="H356" s="1"/>
      <c r="I356" s="1"/>
      <c r="J356" s="1"/>
      <c r="K356" s="1"/>
      <c r="L356" s="1"/>
    </row>
    <row r="357" spans="1:12" x14ac:dyDescent="0.25">
      <c r="A357" s="1">
        <v>11.83</v>
      </c>
      <c r="B357" s="1">
        <v>251.02420000000001</v>
      </c>
      <c r="C357" s="1">
        <v>3.4220999999999999</v>
      </c>
      <c r="D357" s="1">
        <v>248.33619999999999</v>
      </c>
      <c r="E357" s="1">
        <v>2.6371000000000002</v>
      </c>
      <c r="F357" s="1"/>
      <c r="G357" s="1"/>
      <c r="H357" s="1"/>
      <c r="I357" s="1"/>
      <c r="J357" s="1"/>
      <c r="K357" s="1"/>
      <c r="L357" s="1"/>
    </row>
    <row r="358" spans="1:12" x14ac:dyDescent="0.25">
      <c r="A358" s="1">
        <v>11.87</v>
      </c>
      <c r="B358" s="1">
        <v>251.03980000000001</v>
      </c>
      <c r="C358" s="1">
        <v>3.5775999999999999</v>
      </c>
      <c r="D358" s="1">
        <v>248.33619999999999</v>
      </c>
      <c r="E358" s="1">
        <v>2.6371000000000002</v>
      </c>
      <c r="F358" s="1"/>
      <c r="G358" s="1"/>
      <c r="H358" s="1"/>
      <c r="I358" s="1"/>
      <c r="J358" s="1"/>
      <c r="K358" s="1"/>
      <c r="L358" s="1"/>
    </row>
    <row r="359" spans="1:12" x14ac:dyDescent="0.25">
      <c r="A359" s="1">
        <v>11.9</v>
      </c>
      <c r="B359" s="1">
        <v>251.05529999999999</v>
      </c>
      <c r="C359" s="1">
        <v>3.7332000000000001</v>
      </c>
      <c r="D359" s="1">
        <v>248.33619999999999</v>
      </c>
      <c r="E359" s="1">
        <v>2.4820000000000002</v>
      </c>
      <c r="F359" s="1"/>
      <c r="G359" s="1"/>
      <c r="H359" s="1"/>
      <c r="I359" s="1"/>
      <c r="J359" s="1"/>
      <c r="K359" s="1"/>
      <c r="L359" s="1"/>
    </row>
    <row r="360" spans="1:12" x14ac:dyDescent="0.25">
      <c r="A360" s="1">
        <v>11.93</v>
      </c>
      <c r="B360" s="1">
        <v>251.03980000000001</v>
      </c>
      <c r="C360" s="1">
        <v>3.7332000000000001</v>
      </c>
      <c r="D360" s="1">
        <v>248.32069999999999</v>
      </c>
      <c r="E360" s="1">
        <v>2.4820000000000002</v>
      </c>
      <c r="F360" s="1"/>
      <c r="G360" s="1"/>
      <c r="H360" s="1"/>
      <c r="I360" s="1"/>
      <c r="J360" s="1"/>
      <c r="K360" s="1"/>
      <c r="L360" s="1"/>
    </row>
    <row r="361" spans="1:12" x14ac:dyDescent="0.25">
      <c r="A361" s="1">
        <v>11.97</v>
      </c>
      <c r="B361" s="1">
        <v>251.03980000000001</v>
      </c>
      <c r="C361" s="1">
        <v>3.7332000000000001</v>
      </c>
      <c r="D361" s="1">
        <v>248.33619999999999</v>
      </c>
      <c r="E361" s="1">
        <v>2.3268</v>
      </c>
      <c r="F361" s="1"/>
      <c r="G361" s="1"/>
      <c r="H361" s="1"/>
      <c r="I361" s="1"/>
      <c r="J361" s="1"/>
      <c r="K361" s="1"/>
      <c r="L361" s="1"/>
    </row>
    <row r="362" spans="1:12" x14ac:dyDescent="0.25">
      <c r="A362" s="1">
        <v>12</v>
      </c>
      <c r="B362" s="1">
        <v>251.05529999999999</v>
      </c>
      <c r="C362" s="1">
        <v>3.7332000000000001</v>
      </c>
      <c r="D362" s="1">
        <v>248.33619999999999</v>
      </c>
      <c r="E362" s="1">
        <v>2.3268</v>
      </c>
      <c r="F362" s="1"/>
      <c r="G362" s="1"/>
      <c r="H362" s="1"/>
      <c r="I362" s="1"/>
      <c r="J362" s="1"/>
      <c r="K362" s="1"/>
      <c r="L362" s="1"/>
    </row>
    <row r="363" spans="1:12" x14ac:dyDescent="0.25">
      <c r="A363" s="1">
        <v>12.03</v>
      </c>
      <c r="B363" s="1">
        <v>251.05529999999999</v>
      </c>
      <c r="C363" s="1">
        <v>3.5775999999999999</v>
      </c>
      <c r="D363" s="1">
        <v>248.35169999999999</v>
      </c>
      <c r="E363" s="1">
        <v>2.1717</v>
      </c>
      <c r="F363" s="1"/>
      <c r="G363" s="1"/>
      <c r="H363" s="1"/>
      <c r="I363" s="1"/>
      <c r="J363" s="1"/>
      <c r="K363" s="1"/>
      <c r="L363" s="1"/>
    </row>
    <row r="364" spans="1:12" x14ac:dyDescent="0.25">
      <c r="A364" s="1">
        <v>12.07</v>
      </c>
      <c r="B364" s="1">
        <v>251.03980000000001</v>
      </c>
      <c r="C364" s="1">
        <v>3.5775999999999999</v>
      </c>
      <c r="D364" s="1">
        <v>248.32069999999999</v>
      </c>
      <c r="E364" s="1">
        <v>2.1717</v>
      </c>
      <c r="F364" s="1"/>
      <c r="G364" s="1"/>
      <c r="H364" s="1"/>
      <c r="I364" s="1"/>
      <c r="J364" s="1"/>
      <c r="K364" s="1"/>
      <c r="L364" s="1"/>
    </row>
    <row r="365" spans="1:12" x14ac:dyDescent="0.25">
      <c r="A365" s="1">
        <v>12.1</v>
      </c>
      <c r="B365" s="1">
        <v>251.05529999999999</v>
      </c>
      <c r="C365" s="1">
        <v>3.4220999999999999</v>
      </c>
      <c r="D365" s="1">
        <v>248.27420000000001</v>
      </c>
      <c r="E365" s="1">
        <v>2.1717</v>
      </c>
      <c r="F365" s="1"/>
      <c r="G365" s="1"/>
      <c r="H365" s="1"/>
      <c r="I365" s="1"/>
      <c r="J365" s="1"/>
      <c r="K365" s="1"/>
      <c r="L365" s="1"/>
    </row>
    <row r="366" spans="1:12" x14ac:dyDescent="0.25">
      <c r="A366" s="1">
        <v>12.13</v>
      </c>
      <c r="B366" s="1">
        <v>251.05529999999999</v>
      </c>
      <c r="C366" s="1">
        <v>3.4220999999999999</v>
      </c>
      <c r="D366" s="1">
        <v>248.2432</v>
      </c>
      <c r="E366" s="1">
        <v>2.3268</v>
      </c>
      <c r="F366" s="1"/>
      <c r="G366" s="1"/>
      <c r="H366" s="1"/>
      <c r="I366" s="1"/>
      <c r="J366" s="1"/>
      <c r="K366" s="1"/>
      <c r="L366" s="1"/>
    </row>
    <row r="367" spans="1:12" x14ac:dyDescent="0.25">
      <c r="A367" s="1">
        <v>12.17</v>
      </c>
      <c r="B367" s="1">
        <v>251.0087</v>
      </c>
      <c r="C367" s="1">
        <v>3.4220999999999999</v>
      </c>
      <c r="D367" s="1">
        <v>248.2432</v>
      </c>
      <c r="E367" s="1">
        <v>2.4820000000000002</v>
      </c>
      <c r="F367" s="1"/>
      <c r="G367" s="1"/>
      <c r="H367" s="1"/>
      <c r="I367" s="1"/>
      <c r="J367" s="1"/>
      <c r="K367" s="1"/>
      <c r="L367" s="1"/>
    </row>
    <row r="368" spans="1:12" x14ac:dyDescent="0.25">
      <c r="A368" s="1">
        <v>12.2</v>
      </c>
      <c r="B368" s="1">
        <v>251.0087</v>
      </c>
      <c r="C368" s="1">
        <v>3.4220999999999999</v>
      </c>
      <c r="D368" s="1">
        <v>248.2432</v>
      </c>
      <c r="E368" s="1">
        <v>2.4820000000000002</v>
      </c>
      <c r="F368" s="1"/>
      <c r="G368" s="1"/>
      <c r="H368" s="1"/>
      <c r="I368" s="1"/>
      <c r="J368" s="1"/>
      <c r="K368" s="1"/>
      <c r="L368" s="1"/>
    </row>
    <row r="369" spans="1:12" x14ac:dyDescent="0.25">
      <c r="A369" s="1">
        <v>12.23</v>
      </c>
      <c r="B369" s="1">
        <v>251.02420000000001</v>
      </c>
      <c r="C369" s="1">
        <v>3.2665000000000002</v>
      </c>
      <c r="D369" s="1">
        <v>248.2432</v>
      </c>
      <c r="E369" s="1">
        <v>2.6371000000000002</v>
      </c>
      <c r="F369" s="1"/>
      <c r="G369" s="1"/>
      <c r="H369" s="1"/>
      <c r="I369" s="1"/>
      <c r="J369" s="1"/>
      <c r="K369" s="1"/>
      <c r="L369" s="1"/>
    </row>
    <row r="370" spans="1:12" x14ac:dyDescent="0.25">
      <c r="A370" s="1">
        <v>12.27</v>
      </c>
      <c r="B370" s="1">
        <v>251.03980000000001</v>
      </c>
      <c r="C370" s="1">
        <v>3.2665000000000002</v>
      </c>
      <c r="D370" s="1">
        <v>248.2276</v>
      </c>
      <c r="E370" s="1">
        <v>2.6371000000000002</v>
      </c>
      <c r="F370" s="1"/>
      <c r="G370" s="1"/>
      <c r="H370" s="1"/>
      <c r="I370" s="1"/>
      <c r="J370" s="1"/>
      <c r="K370" s="1"/>
      <c r="L370" s="1"/>
    </row>
    <row r="371" spans="1:12" x14ac:dyDescent="0.25">
      <c r="A371" s="1">
        <v>12.3</v>
      </c>
      <c r="B371" s="1">
        <v>251.03980000000001</v>
      </c>
      <c r="C371" s="1">
        <v>3.1110000000000002</v>
      </c>
      <c r="D371" s="1">
        <v>248.2432</v>
      </c>
      <c r="E371" s="1">
        <v>2.7921999999999998</v>
      </c>
      <c r="F371" s="1"/>
      <c r="G371" s="1"/>
      <c r="H371" s="1"/>
      <c r="I371" s="1"/>
      <c r="J371" s="1"/>
      <c r="K371" s="1"/>
      <c r="L371" s="1"/>
    </row>
    <row r="372" spans="1:12" x14ac:dyDescent="0.25">
      <c r="A372" s="1">
        <v>12.33</v>
      </c>
      <c r="B372" s="1">
        <v>251.02420000000001</v>
      </c>
      <c r="C372" s="1">
        <v>3.1110000000000002</v>
      </c>
      <c r="D372" s="1">
        <v>248.27420000000001</v>
      </c>
      <c r="E372" s="1">
        <v>2.6371000000000002</v>
      </c>
      <c r="F372" s="1"/>
      <c r="G372" s="1"/>
      <c r="H372" s="1"/>
      <c r="I372" s="1"/>
      <c r="J372" s="1"/>
      <c r="K372" s="1"/>
      <c r="L372" s="1"/>
    </row>
    <row r="373" spans="1:12" x14ac:dyDescent="0.25">
      <c r="A373" s="1">
        <v>12.37</v>
      </c>
      <c r="B373" s="1">
        <v>251.02420000000001</v>
      </c>
      <c r="C373" s="1">
        <v>3.1110000000000002</v>
      </c>
      <c r="D373" s="1">
        <v>248.27420000000001</v>
      </c>
      <c r="E373" s="1">
        <v>2.6371000000000002</v>
      </c>
      <c r="F373" s="1"/>
      <c r="G373" s="1"/>
      <c r="H373" s="1"/>
      <c r="I373" s="1"/>
      <c r="J373" s="1"/>
      <c r="K373" s="1"/>
      <c r="L373" s="1"/>
    </row>
    <row r="374" spans="1:12" x14ac:dyDescent="0.25">
      <c r="A374" s="1">
        <v>12.4</v>
      </c>
      <c r="B374" s="1">
        <v>250.9931</v>
      </c>
      <c r="C374" s="1">
        <v>3.2665000000000002</v>
      </c>
      <c r="D374" s="1">
        <v>248.2587</v>
      </c>
      <c r="E374" s="1">
        <v>2.4820000000000002</v>
      </c>
      <c r="F374" s="1"/>
      <c r="G374" s="1"/>
      <c r="H374" s="1"/>
      <c r="I374" s="1"/>
      <c r="J374" s="1"/>
      <c r="K374" s="1"/>
      <c r="L374" s="1"/>
    </row>
    <row r="375" spans="1:12" x14ac:dyDescent="0.25">
      <c r="A375" s="1">
        <v>12.43</v>
      </c>
      <c r="B375" s="1">
        <v>250.9931</v>
      </c>
      <c r="C375" s="1">
        <v>3.2665000000000002</v>
      </c>
      <c r="D375" s="1">
        <v>248.2432</v>
      </c>
      <c r="E375" s="1">
        <v>2.4820000000000002</v>
      </c>
      <c r="F375" s="1"/>
      <c r="G375" s="1"/>
      <c r="H375" s="1"/>
      <c r="I375" s="1"/>
      <c r="J375" s="1"/>
      <c r="K375" s="1"/>
      <c r="L375" s="1"/>
    </row>
    <row r="376" spans="1:12" x14ac:dyDescent="0.25">
      <c r="A376" s="1">
        <v>12.47</v>
      </c>
      <c r="B376" s="1">
        <v>250.9931</v>
      </c>
      <c r="C376" s="1">
        <v>3.1110000000000002</v>
      </c>
      <c r="D376" s="1">
        <v>248.2432</v>
      </c>
      <c r="E376" s="1">
        <v>2.4820000000000002</v>
      </c>
      <c r="F376" s="1"/>
      <c r="G376" s="1"/>
      <c r="H376" s="1"/>
      <c r="I376" s="1"/>
      <c r="J376" s="1"/>
      <c r="K376" s="1"/>
      <c r="L376" s="1"/>
    </row>
    <row r="377" spans="1:12" x14ac:dyDescent="0.25">
      <c r="A377" s="1">
        <v>12.5</v>
      </c>
      <c r="B377" s="1">
        <v>250.93090000000001</v>
      </c>
      <c r="C377" s="1">
        <v>3.1110000000000002</v>
      </c>
      <c r="D377" s="1">
        <v>248.2276</v>
      </c>
      <c r="E377" s="1">
        <v>2.3268</v>
      </c>
      <c r="F377" s="1"/>
      <c r="G377" s="1"/>
      <c r="H377" s="1"/>
      <c r="I377" s="1"/>
      <c r="J377" s="1"/>
      <c r="K377" s="1"/>
      <c r="L377" s="1"/>
    </row>
    <row r="378" spans="1:12" x14ac:dyDescent="0.25">
      <c r="A378" s="1">
        <v>12.53</v>
      </c>
      <c r="B378" s="1">
        <v>250.93090000000001</v>
      </c>
      <c r="C378" s="1">
        <v>3.1110000000000002</v>
      </c>
      <c r="D378" s="1">
        <v>248.21209999999999</v>
      </c>
      <c r="E378" s="1">
        <v>2.3268</v>
      </c>
      <c r="F378" s="1"/>
      <c r="G378" s="1"/>
      <c r="H378" s="1"/>
      <c r="I378" s="1"/>
      <c r="J378" s="1"/>
      <c r="K378" s="1"/>
      <c r="L378" s="1"/>
    </row>
    <row r="379" spans="1:12" x14ac:dyDescent="0.25">
      <c r="A379" s="1">
        <v>12.57</v>
      </c>
      <c r="B379" s="1">
        <v>250.94640000000001</v>
      </c>
      <c r="C379" s="1">
        <v>2.9554</v>
      </c>
      <c r="D379" s="1">
        <v>248.21209999999999</v>
      </c>
      <c r="E379" s="1">
        <v>2.3268</v>
      </c>
      <c r="F379" s="1"/>
      <c r="G379" s="1"/>
      <c r="H379" s="1"/>
      <c r="I379" s="1"/>
      <c r="J379" s="1"/>
      <c r="K379" s="1"/>
      <c r="L379" s="1"/>
    </row>
    <row r="380" spans="1:12" x14ac:dyDescent="0.25">
      <c r="A380" s="1">
        <v>12.6</v>
      </c>
      <c r="B380" s="1">
        <v>250.96199999999999</v>
      </c>
      <c r="C380" s="1">
        <v>2.7999000000000001</v>
      </c>
      <c r="D380" s="1">
        <v>248.21209999999999</v>
      </c>
      <c r="E380" s="1">
        <v>2.1717</v>
      </c>
      <c r="F380" s="1"/>
      <c r="G380" s="1"/>
      <c r="H380" s="1"/>
      <c r="I380" s="1"/>
      <c r="J380" s="1"/>
      <c r="K380" s="1"/>
      <c r="L380" s="1"/>
    </row>
    <row r="381" spans="1:12" x14ac:dyDescent="0.25">
      <c r="A381" s="1">
        <v>12.63</v>
      </c>
      <c r="B381" s="1">
        <v>250.93090000000001</v>
      </c>
      <c r="C381" s="1">
        <v>2.6442999999999999</v>
      </c>
      <c r="D381" s="1">
        <v>248.21209999999999</v>
      </c>
      <c r="E381" s="1">
        <v>2.1717</v>
      </c>
      <c r="F381" s="1"/>
      <c r="G381" s="1"/>
      <c r="H381" s="1"/>
      <c r="I381" s="1"/>
      <c r="J381" s="1"/>
      <c r="K381" s="1"/>
      <c r="L381" s="1"/>
    </row>
    <row r="382" spans="1:12" x14ac:dyDescent="0.25">
      <c r="A382" s="1">
        <v>12.67</v>
      </c>
      <c r="B382" s="1">
        <v>250.93090000000001</v>
      </c>
      <c r="C382" s="1">
        <v>2.6442999999999999</v>
      </c>
      <c r="D382" s="1">
        <v>248.21209999999999</v>
      </c>
      <c r="E382" s="1">
        <v>2.1717</v>
      </c>
      <c r="F382" s="1"/>
      <c r="G382" s="1"/>
      <c r="H382" s="1"/>
      <c r="I382" s="1"/>
      <c r="J382" s="1"/>
      <c r="K382" s="1"/>
      <c r="L382" s="1"/>
    </row>
    <row r="383" spans="1:12" x14ac:dyDescent="0.25">
      <c r="A383" s="1">
        <v>12.7</v>
      </c>
      <c r="B383" s="1">
        <v>250.96199999999999</v>
      </c>
      <c r="C383" s="1">
        <v>2.4887999999999999</v>
      </c>
      <c r="D383" s="1">
        <v>248.2276</v>
      </c>
      <c r="E383" s="1">
        <v>2.1717</v>
      </c>
      <c r="F383" s="1"/>
      <c r="G383" s="1"/>
      <c r="H383" s="1"/>
      <c r="I383" s="1"/>
      <c r="J383" s="1"/>
      <c r="K383" s="1"/>
      <c r="L383" s="1"/>
    </row>
    <row r="384" spans="1:12" x14ac:dyDescent="0.25">
      <c r="A384" s="1">
        <v>12.73</v>
      </c>
      <c r="B384" s="1">
        <v>250.9776</v>
      </c>
      <c r="C384" s="1">
        <v>2.4887999999999999</v>
      </c>
      <c r="D384" s="1">
        <v>248.21209999999999</v>
      </c>
      <c r="E384" s="1">
        <v>2.1717</v>
      </c>
      <c r="F384" s="1"/>
      <c r="G384" s="1"/>
      <c r="H384" s="1"/>
      <c r="I384" s="1"/>
      <c r="J384" s="1"/>
      <c r="K384" s="1"/>
      <c r="L384" s="1"/>
    </row>
    <row r="385" spans="1:12" x14ac:dyDescent="0.25">
      <c r="A385" s="1">
        <v>12.77</v>
      </c>
      <c r="B385" s="1">
        <v>250.9931</v>
      </c>
      <c r="C385" s="1">
        <v>2.3332000000000002</v>
      </c>
      <c r="D385" s="1">
        <v>248.19659999999999</v>
      </c>
      <c r="E385" s="1">
        <v>2.0165999999999999</v>
      </c>
      <c r="F385" s="1"/>
      <c r="G385" s="1"/>
      <c r="H385" s="1"/>
      <c r="I385" s="1"/>
      <c r="J385" s="1"/>
      <c r="K385" s="1"/>
      <c r="L385" s="1"/>
    </row>
    <row r="386" spans="1:12" x14ac:dyDescent="0.25">
      <c r="A386" s="1">
        <v>12.8</v>
      </c>
      <c r="B386" s="1">
        <v>250.9776</v>
      </c>
      <c r="C386" s="1">
        <v>2.1777000000000002</v>
      </c>
      <c r="D386" s="1">
        <v>248.19659999999999</v>
      </c>
      <c r="E386" s="1">
        <v>2.0165999999999999</v>
      </c>
      <c r="F386" s="1"/>
      <c r="G386" s="1"/>
      <c r="H386" s="1"/>
      <c r="I386" s="1"/>
      <c r="J386" s="1"/>
      <c r="K386" s="1"/>
      <c r="L386" s="1"/>
    </row>
    <row r="387" spans="1:12" x14ac:dyDescent="0.25">
      <c r="A387" s="1">
        <v>12.83</v>
      </c>
      <c r="B387" s="1">
        <v>250.94640000000001</v>
      </c>
      <c r="C387" s="1">
        <v>2.1777000000000002</v>
      </c>
      <c r="D387" s="1">
        <v>248.19659999999999</v>
      </c>
      <c r="E387" s="1">
        <v>2.1717</v>
      </c>
      <c r="F387" s="1"/>
      <c r="G387" s="1"/>
      <c r="H387" s="1"/>
      <c r="I387" s="1"/>
      <c r="J387" s="1"/>
      <c r="K387" s="1"/>
      <c r="L387" s="1"/>
    </row>
    <row r="388" spans="1:12" x14ac:dyDescent="0.25">
      <c r="A388" s="1">
        <v>12.87</v>
      </c>
      <c r="B388" s="1">
        <v>250.93090000000001</v>
      </c>
      <c r="C388" s="1">
        <v>2.0221</v>
      </c>
      <c r="D388" s="1">
        <v>248.16560000000001</v>
      </c>
      <c r="E388" s="1">
        <v>2.1717</v>
      </c>
      <c r="F388" s="1"/>
      <c r="G388" s="1"/>
      <c r="H388" s="1"/>
      <c r="I388" s="1"/>
      <c r="J388" s="1"/>
      <c r="K388" s="1"/>
      <c r="L388" s="1"/>
    </row>
    <row r="389" spans="1:12" x14ac:dyDescent="0.25">
      <c r="A389" s="1">
        <v>12.9</v>
      </c>
      <c r="B389" s="1">
        <v>250.8998</v>
      </c>
      <c r="C389" s="1">
        <v>2.0221</v>
      </c>
      <c r="D389" s="1">
        <v>248.15010000000001</v>
      </c>
      <c r="E389" s="1">
        <v>2.3268</v>
      </c>
      <c r="F389" s="1"/>
      <c r="G389" s="1"/>
      <c r="H389" s="1"/>
      <c r="I389" s="1"/>
      <c r="J389" s="1"/>
      <c r="K389" s="1"/>
      <c r="L389" s="1"/>
    </row>
    <row r="390" spans="1:12" x14ac:dyDescent="0.25">
      <c r="A390" s="1">
        <v>12.93</v>
      </c>
      <c r="B390" s="1">
        <v>250.88419999999999</v>
      </c>
      <c r="C390" s="1">
        <v>2.0221</v>
      </c>
      <c r="D390" s="1">
        <v>248.15010000000001</v>
      </c>
      <c r="E390" s="1">
        <v>2.3268</v>
      </c>
      <c r="F390" s="1"/>
      <c r="G390" s="1"/>
      <c r="H390" s="1"/>
      <c r="I390" s="1"/>
      <c r="J390" s="1"/>
      <c r="K390" s="1"/>
      <c r="L390" s="1"/>
    </row>
    <row r="391" spans="1:12" x14ac:dyDescent="0.25">
      <c r="A391" s="1">
        <v>12.97</v>
      </c>
      <c r="B391" s="1">
        <v>250.86869999999999</v>
      </c>
      <c r="C391" s="1">
        <v>2.0221</v>
      </c>
      <c r="D391" s="1">
        <v>248.15010000000001</v>
      </c>
      <c r="E391" s="1">
        <v>2.4820000000000002</v>
      </c>
      <c r="F391" s="1"/>
      <c r="G391" s="1"/>
      <c r="H391" s="1"/>
      <c r="I391" s="1"/>
      <c r="J391" s="1"/>
      <c r="K391" s="1"/>
      <c r="L391" s="1"/>
    </row>
    <row r="392" spans="1:12" x14ac:dyDescent="0.25">
      <c r="A392" s="1">
        <v>13</v>
      </c>
      <c r="B392" s="1">
        <v>250.86869999999999</v>
      </c>
      <c r="C392" s="1">
        <v>2.1777000000000002</v>
      </c>
      <c r="D392" s="1">
        <v>248.13460000000001</v>
      </c>
      <c r="E392" s="1">
        <v>2.4820000000000002</v>
      </c>
      <c r="F392" s="1"/>
      <c r="G392" s="1"/>
      <c r="H392" s="1"/>
      <c r="I392" s="1"/>
      <c r="J392" s="1"/>
      <c r="K392" s="1"/>
      <c r="L392" s="1"/>
    </row>
    <row r="393" spans="1:12" x14ac:dyDescent="0.25">
      <c r="A393" s="1">
        <v>13.03</v>
      </c>
      <c r="B393" s="1">
        <v>250.86869999999999</v>
      </c>
      <c r="C393" s="1">
        <v>2.1777000000000002</v>
      </c>
      <c r="D393" s="1">
        <v>248.1191</v>
      </c>
      <c r="E393" s="1">
        <v>2.6371000000000002</v>
      </c>
      <c r="F393" s="1"/>
      <c r="G393" s="1"/>
      <c r="H393" s="1"/>
      <c r="I393" s="1"/>
      <c r="J393" s="1"/>
      <c r="K393" s="1"/>
      <c r="L393" s="1"/>
    </row>
    <row r="394" spans="1:12" x14ac:dyDescent="0.25">
      <c r="A394" s="1">
        <v>13.07</v>
      </c>
      <c r="B394" s="1">
        <v>250.8998</v>
      </c>
      <c r="C394" s="1">
        <v>2.3332000000000002</v>
      </c>
      <c r="D394" s="1">
        <v>248.1035</v>
      </c>
      <c r="E394" s="1">
        <v>2.7921999999999998</v>
      </c>
      <c r="F394" s="1"/>
      <c r="G394" s="1"/>
      <c r="H394" s="1"/>
      <c r="I394" s="1"/>
      <c r="J394" s="1"/>
      <c r="K394" s="1"/>
      <c r="L394" s="1"/>
    </row>
    <row r="395" spans="1:12" x14ac:dyDescent="0.25">
      <c r="A395" s="1">
        <v>13.1</v>
      </c>
      <c r="B395" s="1">
        <v>250.9153</v>
      </c>
      <c r="C395" s="1">
        <v>2.3332000000000002</v>
      </c>
      <c r="D395" s="1">
        <v>248.08799999999999</v>
      </c>
      <c r="E395" s="1">
        <v>2.9472999999999998</v>
      </c>
      <c r="F395" s="1"/>
      <c r="G395" s="1"/>
      <c r="H395" s="1"/>
      <c r="I395" s="1"/>
      <c r="J395" s="1"/>
      <c r="K395" s="1"/>
      <c r="L395" s="1"/>
    </row>
    <row r="396" spans="1:12" x14ac:dyDescent="0.25">
      <c r="A396" s="1">
        <v>13.13</v>
      </c>
      <c r="B396" s="1">
        <v>250.93090000000001</v>
      </c>
      <c r="C396" s="1">
        <v>2.3332000000000002</v>
      </c>
      <c r="D396" s="1">
        <v>248.1035</v>
      </c>
      <c r="E396" s="1">
        <v>2.9472999999999998</v>
      </c>
      <c r="F396" s="1"/>
      <c r="G396" s="1"/>
      <c r="H396" s="1"/>
      <c r="I396" s="1"/>
      <c r="J396" s="1"/>
      <c r="K396" s="1"/>
      <c r="L396" s="1"/>
    </row>
    <row r="397" spans="1:12" x14ac:dyDescent="0.25">
      <c r="A397" s="1">
        <v>13.17</v>
      </c>
      <c r="B397" s="1">
        <v>250.94640000000001</v>
      </c>
      <c r="C397" s="1">
        <v>2.3332000000000002</v>
      </c>
      <c r="D397" s="1">
        <v>248.1035</v>
      </c>
      <c r="E397" s="1">
        <v>2.9472999999999998</v>
      </c>
      <c r="F397" s="1"/>
      <c r="G397" s="1"/>
      <c r="H397" s="1"/>
      <c r="I397" s="1"/>
      <c r="J397" s="1"/>
      <c r="K397" s="1"/>
      <c r="L397" s="1"/>
    </row>
    <row r="398" spans="1:12" x14ac:dyDescent="0.25">
      <c r="A398" s="1">
        <v>13.2</v>
      </c>
      <c r="B398" s="1">
        <v>250.93090000000001</v>
      </c>
      <c r="C398" s="1">
        <v>2.1777000000000002</v>
      </c>
      <c r="D398" s="1">
        <v>248.1191</v>
      </c>
      <c r="E398" s="1">
        <v>2.9472999999999998</v>
      </c>
      <c r="F398" s="1"/>
      <c r="G398" s="1"/>
      <c r="H398" s="1"/>
      <c r="I398" s="1"/>
      <c r="J398" s="1"/>
      <c r="K398" s="1"/>
      <c r="L398" s="1"/>
    </row>
    <row r="399" spans="1:12" x14ac:dyDescent="0.25">
      <c r="A399" s="1">
        <v>13.23</v>
      </c>
      <c r="B399" s="1">
        <v>250.94640000000001</v>
      </c>
      <c r="C399" s="1">
        <v>2.1777000000000002</v>
      </c>
      <c r="D399" s="1">
        <v>248.13460000000001</v>
      </c>
      <c r="E399" s="1">
        <v>2.7921999999999998</v>
      </c>
      <c r="F399" s="1"/>
      <c r="G399" s="1"/>
      <c r="H399" s="1"/>
      <c r="I399" s="1"/>
      <c r="J399" s="1"/>
      <c r="K399" s="1"/>
      <c r="L399" s="1"/>
    </row>
    <row r="400" spans="1:12" x14ac:dyDescent="0.25">
      <c r="A400" s="1">
        <v>13.27</v>
      </c>
      <c r="B400" s="1">
        <v>250.93090000000001</v>
      </c>
      <c r="C400" s="1">
        <v>2.0221</v>
      </c>
      <c r="D400" s="1">
        <v>248.13460000000001</v>
      </c>
      <c r="E400" s="1">
        <v>2.7921999999999998</v>
      </c>
      <c r="F400" s="1"/>
      <c r="G400" s="1"/>
      <c r="H400" s="1"/>
      <c r="I400" s="1"/>
      <c r="J400" s="1"/>
      <c r="K400" s="1"/>
      <c r="L400" s="1"/>
    </row>
    <row r="401" spans="1:12" x14ac:dyDescent="0.25">
      <c r="A401" s="1">
        <v>13.3</v>
      </c>
      <c r="B401" s="1">
        <v>250.8998</v>
      </c>
      <c r="C401" s="1">
        <v>2.0221</v>
      </c>
      <c r="D401" s="1">
        <v>248.13460000000001</v>
      </c>
      <c r="E401" s="1">
        <v>2.6371000000000002</v>
      </c>
      <c r="F401" s="1"/>
      <c r="G401" s="1"/>
      <c r="H401" s="1"/>
      <c r="I401" s="1"/>
      <c r="J401" s="1"/>
      <c r="K401" s="1"/>
      <c r="L401" s="1"/>
    </row>
    <row r="402" spans="1:12" x14ac:dyDescent="0.25">
      <c r="A402" s="1">
        <v>13.33</v>
      </c>
      <c r="B402" s="1">
        <v>250.86869999999999</v>
      </c>
      <c r="C402" s="1">
        <v>2.0221</v>
      </c>
      <c r="D402" s="1">
        <v>248.1191</v>
      </c>
      <c r="E402" s="1">
        <v>2.4820000000000002</v>
      </c>
      <c r="F402" s="1"/>
      <c r="G402" s="1"/>
      <c r="H402" s="1"/>
      <c r="I402" s="1"/>
      <c r="J402" s="1"/>
      <c r="K402" s="1"/>
      <c r="L402" s="1"/>
    </row>
    <row r="403" spans="1:12" x14ac:dyDescent="0.25">
      <c r="A403" s="1">
        <v>13.37</v>
      </c>
      <c r="B403" s="1">
        <v>250.85310000000001</v>
      </c>
      <c r="C403" s="1">
        <v>2.0221</v>
      </c>
      <c r="D403" s="1">
        <v>248.1035</v>
      </c>
      <c r="E403" s="1">
        <v>2.4820000000000002</v>
      </c>
      <c r="F403" s="1"/>
      <c r="G403" s="1"/>
      <c r="H403" s="1"/>
      <c r="I403" s="1"/>
      <c r="J403" s="1"/>
      <c r="K403" s="1"/>
      <c r="L403" s="1"/>
    </row>
    <row r="404" spans="1:12" x14ac:dyDescent="0.25">
      <c r="A404" s="1">
        <v>13.4</v>
      </c>
      <c r="B404" s="1">
        <v>250.83760000000001</v>
      </c>
      <c r="C404" s="1">
        <v>2.1777000000000002</v>
      </c>
      <c r="D404" s="1">
        <v>248.08799999999999</v>
      </c>
      <c r="E404" s="1">
        <v>2.3268</v>
      </c>
      <c r="F404" s="1"/>
      <c r="G404" s="1"/>
      <c r="H404" s="1"/>
      <c r="I404" s="1"/>
      <c r="J404" s="1"/>
      <c r="K404" s="1"/>
      <c r="L404" s="1"/>
    </row>
    <row r="405" spans="1:12" x14ac:dyDescent="0.25">
      <c r="A405" s="1">
        <v>13.43</v>
      </c>
      <c r="B405" s="1">
        <v>250.85310000000001</v>
      </c>
      <c r="C405" s="1">
        <v>2.1777000000000002</v>
      </c>
      <c r="D405" s="1">
        <v>248.08799999999999</v>
      </c>
      <c r="E405" s="1">
        <v>2.3268</v>
      </c>
      <c r="F405" s="1"/>
      <c r="G405" s="1"/>
      <c r="H405" s="1"/>
      <c r="I405" s="1"/>
      <c r="J405" s="1"/>
      <c r="K405" s="1"/>
      <c r="L405" s="1"/>
    </row>
    <row r="406" spans="1:12" x14ac:dyDescent="0.25">
      <c r="A406" s="1">
        <v>13.47</v>
      </c>
      <c r="B406" s="1">
        <v>250.85310000000001</v>
      </c>
      <c r="C406" s="1">
        <v>2.0221</v>
      </c>
      <c r="D406" s="1">
        <v>248.08799999999999</v>
      </c>
      <c r="E406" s="1">
        <v>2.4820000000000002</v>
      </c>
      <c r="F406" s="1"/>
      <c r="G406" s="1"/>
      <c r="H406" s="1"/>
      <c r="I406" s="1"/>
      <c r="J406" s="1"/>
      <c r="K406" s="1"/>
      <c r="L406" s="1"/>
    </row>
    <row r="407" spans="1:12" x14ac:dyDescent="0.25">
      <c r="A407" s="1">
        <v>13.5</v>
      </c>
      <c r="B407" s="1">
        <v>250.83760000000001</v>
      </c>
      <c r="C407" s="1">
        <v>2.1777000000000002</v>
      </c>
      <c r="D407" s="1">
        <v>248.1035</v>
      </c>
      <c r="E407" s="1">
        <v>2.4820000000000002</v>
      </c>
      <c r="F407" s="1"/>
      <c r="G407" s="1"/>
      <c r="H407" s="1"/>
      <c r="I407" s="1"/>
      <c r="J407" s="1"/>
      <c r="K407" s="1"/>
      <c r="L407" s="1"/>
    </row>
    <row r="408" spans="1:12" x14ac:dyDescent="0.25">
      <c r="A408" s="1">
        <v>13.53</v>
      </c>
      <c r="B408" s="1">
        <v>250.8064</v>
      </c>
      <c r="C408" s="1">
        <v>2.1777000000000002</v>
      </c>
      <c r="D408" s="1">
        <v>248.08799999999999</v>
      </c>
      <c r="E408" s="1">
        <v>2.4820000000000002</v>
      </c>
      <c r="F408" s="1"/>
      <c r="G408" s="1"/>
      <c r="H408" s="1"/>
      <c r="I408" s="1"/>
      <c r="J408" s="1"/>
      <c r="K408" s="1"/>
      <c r="L408" s="1"/>
    </row>
    <row r="409" spans="1:12" x14ac:dyDescent="0.25">
      <c r="A409" s="1">
        <v>13.57</v>
      </c>
      <c r="B409" s="1">
        <v>250.8064</v>
      </c>
      <c r="C409" s="1">
        <v>2.3332000000000002</v>
      </c>
      <c r="D409" s="1">
        <v>248.08799999999999</v>
      </c>
      <c r="E409" s="1">
        <v>2.4820000000000002</v>
      </c>
      <c r="F409" s="1"/>
      <c r="G409" s="1"/>
      <c r="H409" s="1"/>
      <c r="I409" s="1"/>
      <c r="J409" s="1"/>
      <c r="K409" s="1"/>
      <c r="L409" s="1"/>
    </row>
    <row r="410" spans="1:12" x14ac:dyDescent="0.25">
      <c r="A410" s="1">
        <v>13.6</v>
      </c>
      <c r="B410" s="1">
        <v>250.79089999999999</v>
      </c>
      <c r="C410" s="1">
        <v>2.3332000000000002</v>
      </c>
      <c r="D410" s="1">
        <v>248.05699999999999</v>
      </c>
      <c r="E410" s="1">
        <v>2.4820000000000002</v>
      </c>
      <c r="F410" s="1"/>
      <c r="G410" s="1"/>
      <c r="H410" s="1"/>
      <c r="I410" s="1"/>
      <c r="J410" s="1"/>
      <c r="K410" s="1"/>
      <c r="L410" s="1"/>
    </row>
    <row r="411" spans="1:12" x14ac:dyDescent="0.25">
      <c r="A411" s="1">
        <v>13.63</v>
      </c>
      <c r="B411" s="1">
        <v>250.8064</v>
      </c>
      <c r="C411" s="1">
        <v>2.3332000000000002</v>
      </c>
      <c r="D411" s="1">
        <v>248.05699999999999</v>
      </c>
      <c r="E411" s="1">
        <v>2.6371000000000002</v>
      </c>
      <c r="F411" s="1"/>
      <c r="G411" s="1"/>
      <c r="H411" s="1"/>
      <c r="I411" s="1"/>
      <c r="J411" s="1"/>
      <c r="K411" s="1"/>
      <c r="L411" s="1"/>
    </row>
    <row r="412" spans="1:12" x14ac:dyDescent="0.25">
      <c r="A412" s="1">
        <v>13.67</v>
      </c>
      <c r="B412" s="1">
        <v>250.79089999999999</v>
      </c>
      <c r="C412" s="1">
        <v>2.3332000000000002</v>
      </c>
      <c r="D412" s="1">
        <v>248.04150000000001</v>
      </c>
      <c r="E412" s="1">
        <v>2.4820000000000002</v>
      </c>
      <c r="F412" s="1"/>
      <c r="G412" s="1"/>
      <c r="H412" s="1"/>
      <c r="I412" s="1"/>
      <c r="J412" s="1"/>
      <c r="K412" s="1"/>
      <c r="L412" s="1"/>
    </row>
    <row r="413" spans="1:12" x14ac:dyDescent="0.25">
      <c r="A413" s="1">
        <v>13.7</v>
      </c>
      <c r="B413" s="1">
        <v>250.8064</v>
      </c>
      <c r="C413" s="1">
        <v>2.1777000000000002</v>
      </c>
      <c r="D413" s="1">
        <v>248.04150000000001</v>
      </c>
      <c r="E413" s="1">
        <v>2.4820000000000002</v>
      </c>
      <c r="F413" s="1"/>
      <c r="G413" s="1"/>
      <c r="H413" s="1"/>
      <c r="I413" s="1"/>
      <c r="J413" s="1"/>
      <c r="K413" s="1"/>
      <c r="L413" s="1"/>
    </row>
    <row r="414" spans="1:12" x14ac:dyDescent="0.25">
      <c r="A414" s="1">
        <v>13.73</v>
      </c>
      <c r="B414" s="1">
        <v>250.822</v>
      </c>
      <c r="C414" s="1">
        <v>2.1777000000000002</v>
      </c>
      <c r="D414" s="1">
        <v>248.04150000000001</v>
      </c>
      <c r="E414" s="1">
        <v>2.4820000000000002</v>
      </c>
      <c r="F414" s="1"/>
      <c r="G414" s="1"/>
      <c r="H414" s="1"/>
      <c r="I414" s="1"/>
      <c r="J414" s="1"/>
      <c r="K414" s="1"/>
      <c r="L414" s="1"/>
    </row>
    <row r="415" spans="1:12" x14ac:dyDescent="0.25">
      <c r="A415" s="1">
        <v>13.77</v>
      </c>
      <c r="B415" s="1">
        <v>250.83760000000001</v>
      </c>
      <c r="C415" s="1">
        <v>2.1777000000000002</v>
      </c>
      <c r="D415" s="1">
        <v>248.04150000000001</v>
      </c>
      <c r="E415" s="1">
        <v>2.4820000000000002</v>
      </c>
      <c r="F415" s="1"/>
      <c r="G415" s="1"/>
      <c r="H415" s="1"/>
      <c r="I415" s="1"/>
      <c r="J415" s="1"/>
      <c r="K415" s="1"/>
      <c r="L415" s="1"/>
    </row>
    <row r="416" spans="1:12" x14ac:dyDescent="0.25">
      <c r="A416" s="1">
        <v>13.8</v>
      </c>
      <c r="B416" s="1">
        <v>250.8064</v>
      </c>
      <c r="C416" s="1">
        <v>2.1777000000000002</v>
      </c>
      <c r="D416" s="1">
        <v>248.05699999999999</v>
      </c>
      <c r="E416" s="1">
        <v>2.4820000000000002</v>
      </c>
      <c r="F416" s="1"/>
      <c r="G416" s="1"/>
      <c r="H416" s="1"/>
      <c r="I416" s="1"/>
      <c r="J416" s="1"/>
      <c r="K416" s="1"/>
      <c r="L416" s="1"/>
    </row>
    <row r="417" spans="1:12" x14ac:dyDescent="0.25">
      <c r="A417" s="1">
        <v>13.83</v>
      </c>
      <c r="B417" s="1">
        <v>250.79089999999999</v>
      </c>
      <c r="C417" s="1">
        <v>2.1777000000000002</v>
      </c>
      <c r="D417" s="1">
        <v>248.05699999999999</v>
      </c>
      <c r="E417" s="1">
        <v>2.3268</v>
      </c>
      <c r="F417" s="1"/>
      <c r="G417" s="1"/>
      <c r="H417" s="1"/>
      <c r="I417" s="1"/>
      <c r="J417" s="1"/>
      <c r="K417" s="1"/>
      <c r="L417" s="1"/>
    </row>
    <row r="418" spans="1:12" x14ac:dyDescent="0.25">
      <c r="A418" s="1">
        <v>13.87</v>
      </c>
      <c r="B418" s="1">
        <v>250.822</v>
      </c>
      <c r="C418" s="1">
        <v>2.3332000000000002</v>
      </c>
      <c r="D418" s="1">
        <v>248.04150000000001</v>
      </c>
      <c r="E418" s="1">
        <v>2.3268</v>
      </c>
      <c r="F418" s="1"/>
      <c r="G418" s="1"/>
      <c r="H418" s="1"/>
      <c r="I418" s="1"/>
      <c r="J418" s="1"/>
      <c r="K418" s="1"/>
      <c r="L418" s="1"/>
    </row>
    <row r="419" spans="1:12" x14ac:dyDescent="0.25">
      <c r="A419" s="1">
        <v>13.9</v>
      </c>
      <c r="B419" s="1">
        <v>250.83760000000001</v>
      </c>
      <c r="C419" s="1">
        <v>2.1777000000000002</v>
      </c>
      <c r="D419" s="1">
        <v>248.04150000000001</v>
      </c>
      <c r="E419" s="1">
        <v>2.3268</v>
      </c>
      <c r="F419" s="1"/>
      <c r="G419" s="1"/>
      <c r="H419" s="1"/>
      <c r="I419" s="1"/>
      <c r="J419" s="1"/>
      <c r="K419" s="1"/>
      <c r="L419" s="1"/>
    </row>
    <row r="420" spans="1:12" x14ac:dyDescent="0.25">
      <c r="A420" s="1">
        <v>13.93</v>
      </c>
      <c r="B420" s="1">
        <v>250.8064</v>
      </c>
      <c r="C420" s="1">
        <v>2.1777000000000002</v>
      </c>
      <c r="D420" s="1">
        <v>248.02600000000001</v>
      </c>
      <c r="E420" s="1">
        <v>2.3268</v>
      </c>
      <c r="F420" s="1"/>
      <c r="G420" s="1"/>
      <c r="H420" s="1"/>
      <c r="I420" s="1"/>
      <c r="J420" s="1"/>
      <c r="K420" s="1"/>
      <c r="L420" s="1"/>
    </row>
    <row r="421" spans="1:12" x14ac:dyDescent="0.25">
      <c r="A421" s="1">
        <v>13.97</v>
      </c>
      <c r="B421" s="1">
        <v>250.8064</v>
      </c>
      <c r="C421" s="1">
        <v>2.1777000000000002</v>
      </c>
      <c r="D421" s="1">
        <v>248.04150000000001</v>
      </c>
      <c r="E421" s="1">
        <v>2.1717</v>
      </c>
      <c r="F421" s="1"/>
      <c r="G421" s="1"/>
      <c r="H421" s="1"/>
      <c r="I421" s="1"/>
      <c r="J421" s="1"/>
      <c r="K421" s="1"/>
      <c r="L421" s="1"/>
    </row>
    <row r="422" spans="1:12" x14ac:dyDescent="0.25">
      <c r="A422" s="1">
        <v>14</v>
      </c>
      <c r="B422" s="1">
        <v>250.822</v>
      </c>
      <c r="C422" s="1">
        <v>2.1777000000000002</v>
      </c>
      <c r="D422" s="1">
        <v>248.04150000000001</v>
      </c>
      <c r="E422" s="1">
        <v>2.1717</v>
      </c>
      <c r="F422" s="1"/>
      <c r="G422" s="1"/>
      <c r="H422" s="1"/>
      <c r="I422" s="1"/>
      <c r="J422" s="1"/>
      <c r="K422" s="1"/>
      <c r="L422" s="1"/>
    </row>
    <row r="423" spans="1:12" x14ac:dyDescent="0.25">
      <c r="A423" s="1">
        <v>14.03</v>
      </c>
      <c r="B423" s="1">
        <v>250.83760000000001</v>
      </c>
      <c r="C423" s="1">
        <v>2.0221</v>
      </c>
      <c r="D423" s="1">
        <v>248.05699999999999</v>
      </c>
      <c r="E423" s="1">
        <v>2.0165999999999999</v>
      </c>
      <c r="F423" s="1"/>
      <c r="G423" s="1"/>
      <c r="H423" s="1"/>
      <c r="I423" s="1"/>
      <c r="J423" s="1"/>
      <c r="K423" s="1"/>
      <c r="L423" s="1"/>
    </row>
    <row r="424" spans="1:12" x14ac:dyDescent="0.25">
      <c r="A424" s="1">
        <v>14.07</v>
      </c>
      <c r="B424" s="1">
        <v>250.8064</v>
      </c>
      <c r="C424" s="1">
        <v>2.0221</v>
      </c>
      <c r="D424" s="1">
        <v>248.04150000000001</v>
      </c>
      <c r="E424" s="1">
        <v>1.8614999999999999</v>
      </c>
      <c r="F424" s="1"/>
      <c r="G424" s="1"/>
      <c r="H424" s="1"/>
      <c r="I424" s="1"/>
      <c r="J424" s="1"/>
      <c r="K424" s="1"/>
      <c r="L424" s="1"/>
    </row>
    <row r="425" spans="1:12" x14ac:dyDescent="0.25">
      <c r="A425" s="1">
        <v>14.1</v>
      </c>
      <c r="B425" s="1">
        <v>250.77529999999999</v>
      </c>
      <c r="C425" s="1">
        <v>1.8666</v>
      </c>
      <c r="D425" s="1">
        <v>248.04150000000001</v>
      </c>
      <c r="E425" s="1">
        <v>1.8614999999999999</v>
      </c>
      <c r="F425" s="1"/>
      <c r="G425" s="1"/>
      <c r="H425" s="1"/>
      <c r="I425" s="1"/>
      <c r="J425" s="1"/>
      <c r="K425" s="1"/>
      <c r="L425" s="1"/>
    </row>
    <row r="426" spans="1:12" x14ac:dyDescent="0.25">
      <c r="A426" s="1">
        <v>14.13</v>
      </c>
      <c r="B426" s="1">
        <v>250.77529999999999</v>
      </c>
      <c r="C426" s="1">
        <v>1.8666</v>
      </c>
      <c r="D426" s="1">
        <v>248.01050000000001</v>
      </c>
      <c r="E426" s="1">
        <v>1.7063999999999999</v>
      </c>
      <c r="F426" s="1"/>
      <c r="G426" s="1"/>
      <c r="H426" s="1"/>
      <c r="I426" s="1"/>
      <c r="J426" s="1"/>
      <c r="K426" s="1"/>
      <c r="L426" s="1"/>
    </row>
    <row r="427" spans="1:12" x14ac:dyDescent="0.25">
      <c r="A427" s="1">
        <v>14.17</v>
      </c>
      <c r="B427" s="1">
        <v>250.77529999999999</v>
      </c>
      <c r="C427" s="1">
        <v>1.8666</v>
      </c>
      <c r="D427" s="1">
        <v>247.9794</v>
      </c>
      <c r="E427" s="1">
        <v>1.7063999999999999</v>
      </c>
      <c r="F427" s="1"/>
      <c r="G427" s="1"/>
      <c r="H427" s="1"/>
      <c r="I427" s="1"/>
      <c r="J427" s="1"/>
      <c r="K427" s="1"/>
      <c r="L427" s="1"/>
    </row>
    <row r="428" spans="1:12" x14ac:dyDescent="0.25">
      <c r="A428" s="1">
        <v>14.2</v>
      </c>
      <c r="B428" s="1">
        <v>250.75980000000001</v>
      </c>
      <c r="C428" s="1">
        <v>1.8666</v>
      </c>
      <c r="D428" s="1">
        <v>247.9639</v>
      </c>
      <c r="E428" s="1">
        <v>1.8614999999999999</v>
      </c>
      <c r="F428" s="1"/>
      <c r="G428" s="1"/>
      <c r="H428" s="1"/>
      <c r="I428" s="1"/>
      <c r="J428" s="1"/>
      <c r="K428" s="1"/>
      <c r="L428" s="1"/>
    </row>
    <row r="429" spans="1:12" x14ac:dyDescent="0.25">
      <c r="A429" s="1">
        <v>14.23</v>
      </c>
      <c r="B429" s="1">
        <v>250.7287</v>
      </c>
      <c r="C429" s="1">
        <v>1.8666</v>
      </c>
      <c r="D429" s="1">
        <v>247.9639</v>
      </c>
      <c r="E429" s="1">
        <v>1.8614999999999999</v>
      </c>
      <c r="F429" s="1"/>
      <c r="G429" s="1"/>
      <c r="H429" s="1"/>
      <c r="I429" s="1"/>
      <c r="J429" s="1"/>
      <c r="K429" s="1"/>
      <c r="L429" s="1"/>
    </row>
    <row r="430" spans="1:12" x14ac:dyDescent="0.25">
      <c r="A430" s="1">
        <v>14.27</v>
      </c>
      <c r="B430" s="1">
        <v>250.7131</v>
      </c>
      <c r="C430" s="1">
        <v>2.0221</v>
      </c>
      <c r="D430" s="1">
        <v>247.9794</v>
      </c>
      <c r="E430" s="1">
        <v>1.8614999999999999</v>
      </c>
      <c r="F430" s="1"/>
      <c r="G430" s="1"/>
      <c r="H430" s="1"/>
      <c r="I430" s="1"/>
      <c r="J430" s="1"/>
      <c r="K430" s="1"/>
      <c r="L430" s="1"/>
    </row>
    <row r="431" spans="1:12" x14ac:dyDescent="0.25">
      <c r="A431" s="1">
        <v>14.3</v>
      </c>
      <c r="B431" s="1">
        <v>250.69759999999999</v>
      </c>
      <c r="C431" s="1">
        <v>2.1777000000000002</v>
      </c>
      <c r="D431" s="1">
        <v>247.995</v>
      </c>
      <c r="E431" s="1">
        <v>1.8614999999999999</v>
      </c>
      <c r="F431" s="1"/>
      <c r="G431" s="1"/>
      <c r="H431" s="1"/>
      <c r="I431" s="1"/>
      <c r="J431" s="1"/>
      <c r="K431" s="1"/>
      <c r="L431" s="1"/>
    </row>
    <row r="432" spans="1:12" x14ac:dyDescent="0.25">
      <c r="A432" s="1">
        <v>14.33</v>
      </c>
      <c r="B432" s="1">
        <v>250.69759999999999</v>
      </c>
      <c r="C432" s="1">
        <v>2.4887999999999999</v>
      </c>
      <c r="D432" s="1">
        <v>247.995</v>
      </c>
      <c r="E432" s="1">
        <v>1.8614999999999999</v>
      </c>
      <c r="F432" s="1"/>
      <c r="G432" s="1"/>
      <c r="H432" s="1"/>
      <c r="I432" s="1"/>
      <c r="J432" s="1"/>
      <c r="K432" s="1"/>
      <c r="L432" s="1"/>
    </row>
    <row r="433" spans="1:12" x14ac:dyDescent="0.25">
      <c r="A433" s="1">
        <v>14.37</v>
      </c>
      <c r="B433" s="1">
        <v>250.7131</v>
      </c>
      <c r="C433" s="1">
        <v>2.4887999999999999</v>
      </c>
      <c r="D433" s="1">
        <v>247.995</v>
      </c>
      <c r="E433" s="1">
        <v>1.8614999999999999</v>
      </c>
      <c r="F433" s="1"/>
      <c r="G433" s="1"/>
      <c r="H433" s="1"/>
      <c r="I433" s="1"/>
      <c r="J433" s="1"/>
      <c r="K433" s="1"/>
      <c r="L433" s="1"/>
    </row>
    <row r="434" spans="1:12" x14ac:dyDescent="0.25">
      <c r="A434" s="1">
        <v>14.4</v>
      </c>
      <c r="B434" s="1">
        <v>250.7287</v>
      </c>
      <c r="C434" s="1">
        <v>2.6442999999999999</v>
      </c>
      <c r="D434" s="1">
        <v>247.9794</v>
      </c>
      <c r="E434" s="1">
        <v>1.8614999999999999</v>
      </c>
      <c r="F434" s="1"/>
      <c r="G434" s="1"/>
      <c r="H434" s="1"/>
      <c r="I434" s="1"/>
      <c r="J434" s="1"/>
      <c r="K434" s="1"/>
      <c r="L434" s="1"/>
    </row>
    <row r="435" spans="1:12" x14ac:dyDescent="0.25">
      <c r="A435" s="1">
        <v>14.43</v>
      </c>
      <c r="B435" s="1">
        <v>250.69759999999999</v>
      </c>
      <c r="C435" s="1">
        <v>2.6442999999999999</v>
      </c>
      <c r="D435" s="1">
        <v>247.94839999999999</v>
      </c>
      <c r="E435" s="1">
        <v>2.0165999999999999</v>
      </c>
      <c r="F435" s="1"/>
      <c r="G435" s="1"/>
      <c r="H435" s="1"/>
      <c r="I435" s="1"/>
      <c r="J435" s="1"/>
      <c r="K435" s="1"/>
      <c r="L435" s="1"/>
    </row>
    <row r="436" spans="1:12" x14ac:dyDescent="0.25">
      <c r="A436" s="1">
        <v>14.47</v>
      </c>
      <c r="B436" s="1">
        <v>250.66650000000001</v>
      </c>
      <c r="C436" s="1">
        <v>2.6442999999999999</v>
      </c>
      <c r="D436" s="1">
        <v>247.93289999999999</v>
      </c>
      <c r="E436" s="1">
        <v>2.1717</v>
      </c>
      <c r="F436" s="1"/>
      <c r="G436" s="1"/>
      <c r="H436" s="1"/>
      <c r="I436" s="1"/>
      <c r="J436" s="1"/>
      <c r="K436" s="1"/>
      <c r="L436" s="1"/>
    </row>
    <row r="437" spans="1:12" x14ac:dyDescent="0.25">
      <c r="A437" s="1">
        <v>14.5</v>
      </c>
      <c r="B437" s="1">
        <v>250.6353</v>
      </c>
      <c r="C437" s="1">
        <v>2.6442999999999999</v>
      </c>
      <c r="D437" s="1">
        <v>247.91739999999999</v>
      </c>
      <c r="E437" s="1">
        <v>2.3268</v>
      </c>
      <c r="F437" s="1"/>
      <c r="G437" s="1"/>
      <c r="H437" s="1"/>
      <c r="I437" s="1"/>
      <c r="J437" s="1"/>
      <c r="K437" s="1"/>
      <c r="L437" s="1"/>
    </row>
    <row r="438" spans="1:12" x14ac:dyDescent="0.25">
      <c r="A438" s="1">
        <v>14.53</v>
      </c>
      <c r="B438" s="1">
        <v>250.65090000000001</v>
      </c>
      <c r="C438" s="1">
        <v>2.7999000000000001</v>
      </c>
      <c r="D438" s="1">
        <v>247.91739999999999</v>
      </c>
      <c r="E438" s="1">
        <v>2.3268</v>
      </c>
      <c r="F438" s="1"/>
      <c r="G438" s="1"/>
      <c r="H438" s="1"/>
      <c r="I438" s="1"/>
      <c r="J438" s="1"/>
      <c r="K438" s="1"/>
      <c r="L438" s="1"/>
    </row>
    <row r="439" spans="1:12" x14ac:dyDescent="0.25">
      <c r="A439" s="1">
        <v>14.57</v>
      </c>
      <c r="B439" s="1">
        <v>250.65090000000001</v>
      </c>
      <c r="C439" s="1">
        <v>2.6442999999999999</v>
      </c>
      <c r="D439" s="1">
        <v>247.91739999999999</v>
      </c>
      <c r="E439" s="1">
        <v>2.3268</v>
      </c>
      <c r="F439" s="1"/>
      <c r="G439" s="1"/>
      <c r="H439" s="1"/>
      <c r="I439" s="1"/>
      <c r="J439" s="1"/>
      <c r="K439" s="1"/>
      <c r="L439" s="1"/>
    </row>
    <row r="440" spans="1:12" x14ac:dyDescent="0.25">
      <c r="A440" s="1">
        <v>14.6</v>
      </c>
      <c r="B440" s="1">
        <v>250.65090000000001</v>
      </c>
      <c r="C440" s="1">
        <v>2.6442999999999999</v>
      </c>
      <c r="D440" s="1">
        <v>247.91739999999999</v>
      </c>
      <c r="E440" s="1">
        <v>2.4820000000000002</v>
      </c>
      <c r="F440" s="1"/>
      <c r="G440" s="1"/>
      <c r="H440" s="1"/>
      <c r="I440" s="1"/>
      <c r="J440" s="1"/>
      <c r="K440" s="1"/>
      <c r="L440" s="1"/>
    </row>
    <row r="441" spans="1:12" x14ac:dyDescent="0.25">
      <c r="A441" s="1">
        <v>14.63</v>
      </c>
      <c r="B441" s="1">
        <v>250.6353</v>
      </c>
      <c r="C441" s="1">
        <v>2.6442999999999999</v>
      </c>
      <c r="D441" s="1">
        <v>247.91739999999999</v>
      </c>
      <c r="E441" s="1">
        <v>2.3268</v>
      </c>
      <c r="F441" s="1"/>
      <c r="G441" s="1"/>
      <c r="H441" s="1"/>
      <c r="I441" s="1"/>
      <c r="J441" s="1"/>
      <c r="K441" s="1"/>
      <c r="L441" s="1"/>
    </row>
    <row r="442" spans="1:12" x14ac:dyDescent="0.25">
      <c r="A442" s="1">
        <v>14.67</v>
      </c>
      <c r="B442" s="1">
        <v>250.6198</v>
      </c>
      <c r="C442" s="1">
        <v>2.7999000000000001</v>
      </c>
      <c r="D442" s="1">
        <v>247.91739999999999</v>
      </c>
      <c r="E442" s="1">
        <v>2.3268</v>
      </c>
      <c r="F442" s="1"/>
      <c r="G442" s="1"/>
      <c r="H442" s="1"/>
      <c r="I442" s="1"/>
      <c r="J442" s="1"/>
      <c r="K442" s="1"/>
      <c r="L442" s="1"/>
    </row>
    <row r="443" spans="1:12" x14ac:dyDescent="0.25">
      <c r="A443" s="1">
        <v>14.7</v>
      </c>
      <c r="B443" s="1">
        <v>250.60419999999999</v>
      </c>
      <c r="C443" s="1">
        <v>2.9554</v>
      </c>
      <c r="D443" s="1">
        <v>247.93289999999999</v>
      </c>
      <c r="E443" s="1">
        <v>2.3268</v>
      </c>
      <c r="F443" s="1"/>
      <c r="G443" s="1"/>
      <c r="H443" s="1"/>
      <c r="I443" s="1"/>
      <c r="J443" s="1"/>
      <c r="K443" s="1"/>
      <c r="L443" s="1"/>
    </row>
    <row r="444" spans="1:12" x14ac:dyDescent="0.25">
      <c r="A444" s="1">
        <v>14.73</v>
      </c>
      <c r="B444" s="1">
        <v>250.6198</v>
      </c>
      <c r="C444" s="1">
        <v>2.9554</v>
      </c>
      <c r="D444" s="1">
        <v>247.91739999999999</v>
      </c>
      <c r="E444" s="1">
        <v>2.3268</v>
      </c>
      <c r="F444" s="1"/>
      <c r="G444" s="1"/>
      <c r="H444" s="1"/>
      <c r="I444" s="1"/>
      <c r="J444" s="1"/>
      <c r="K444" s="1"/>
      <c r="L444" s="1"/>
    </row>
    <row r="445" spans="1:12" x14ac:dyDescent="0.25">
      <c r="A445" s="1">
        <v>14.77</v>
      </c>
      <c r="B445" s="1">
        <v>250.6198</v>
      </c>
      <c r="C445" s="1">
        <v>3.1110000000000002</v>
      </c>
      <c r="D445" s="1">
        <v>247.91739999999999</v>
      </c>
      <c r="E445" s="1">
        <v>2.4820000000000002</v>
      </c>
      <c r="F445" s="1"/>
      <c r="G445" s="1"/>
      <c r="H445" s="1"/>
      <c r="I445" s="1"/>
      <c r="J445" s="1"/>
      <c r="K445" s="1"/>
      <c r="L445" s="1"/>
    </row>
    <row r="446" spans="1:12" x14ac:dyDescent="0.25">
      <c r="A446" s="1">
        <v>14.8</v>
      </c>
      <c r="B446" s="1">
        <v>250.60419999999999</v>
      </c>
      <c r="C446" s="1">
        <v>3.1110000000000002</v>
      </c>
      <c r="D446" s="1">
        <v>247.91739999999999</v>
      </c>
      <c r="E446" s="1">
        <v>2.3268</v>
      </c>
      <c r="F446" s="1"/>
      <c r="G446" s="1"/>
      <c r="H446" s="1"/>
      <c r="I446" s="1"/>
      <c r="J446" s="1"/>
      <c r="K446" s="1"/>
      <c r="L446" s="1"/>
    </row>
    <row r="447" spans="1:12" x14ac:dyDescent="0.25">
      <c r="A447" s="1">
        <v>14.83</v>
      </c>
      <c r="B447" s="1">
        <v>250.57310000000001</v>
      </c>
      <c r="C447" s="1">
        <v>3.2665000000000002</v>
      </c>
      <c r="D447" s="1">
        <v>247.93289999999999</v>
      </c>
      <c r="E447" s="1">
        <v>2.3268</v>
      </c>
      <c r="F447" s="1"/>
      <c r="G447" s="1"/>
      <c r="H447" s="1"/>
      <c r="I447" s="1"/>
      <c r="J447" s="1"/>
      <c r="K447" s="1"/>
      <c r="L447" s="1"/>
    </row>
    <row r="448" spans="1:12" x14ac:dyDescent="0.25">
      <c r="A448" s="1">
        <v>14.87</v>
      </c>
      <c r="B448" s="1">
        <v>250.55760000000001</v>
      </c>
      <c r="C448" s="1">
        <v>3.4220999999999999</v>
      </c>
      <c r="D448" s="1">
        <v>247.91739999999999</v>
      </c>
      <c r="E448" s="1">
        <v>2.3268</v>
      </c>
      <c r="F448" s="1"/>
      <c r="G448" s="1"/>
      <c r="H448" s="1"/>
      <c r="I448" s="1"/>
      <c r="J448" s="1"/>
      <c r="K448" s="1"/>
      <c r="L448" s="1"/>
    </row>
    <row r="449" spans="1:12" x14ac:dyDescent="0.25">
      <c r="A449" s="1">
        <v>14.9</v>
      </c>
      <c r="B449" s="1">
        <v>250.57310000000001</v>
      </c>
      <c r="C449" s="1">
        <v>3.5775999999999999</v>
      </c>
      <c r="D449" s="1">
        <v>247.90190000000001</v>
      </c>
      <c r="E449" s="1">
        <v>2.3268</v>
      </c>
      <c r="F449" s="1"/>
      <c r="G449" s="1"/>
      <c r="H449" s="1"/>
      <c r="I449" s="1"/>
      <c r="J449" s="1"/>
      <c r="K449" s="1"/>
      <c r="L449" s="1"/>
    </row>
    <row r="450" spans="1:12" x14ac:dyDescent="0.25">
      <c r="A450" s="1">
        <v>14.93</v>
      </c>
      <c r="B450" s="1">
        <v>250.60419999999999</v>
      </c>
      <c r="C450" s="1">
        <v>3.5775999999999999</v>
      </c>
      <c r="D450" s="1">
        <v>247.88640000000001</v>
      </c>
      <c r="E450" s="1">
        <v>2.3268</v>
      </c>
      <c r="F450" s="1"/>
      <c r="G450" s="1"/>
      <c r="H450" s="1"/>
      <c r="I450" s="1"/>
      <c r="J450" s="1"/>
      <c r="K450" s="1"/>
      <c r="L450" s="1"/>
    </row>
    <row r="451" spans="1:12" x14ac:dyDescent="0.25">
      <c r="A451" s="1">
        <v>14.97</v>
      </c>
      <c r="B451" s="1">
        <v>250.58869999999999</v>
      </c>
      <c r="C451" s="1">
        <v>3.7332000000000001</v>
      </c>
      <c r="D451" s="1">
        <v>247.87090000000001</v>
      </c>
      <c r="E451" s="1">
        <v>2.3268</v>
      </c>
      <c r="F451" s="1"/>
      <c r="G451" s="1"/>
      <c r="H451" s="1"/>
      <c r="I451" s="1"/>
      <c r="J451" s="1"/>
      <c r="K451" s="1"/>
      <c r="L451" s="1"/>
    </row>
    <row r="452" spans="1:12" x14ac:dyDescent="0.25">
      <c r="A452" s="1">
        <v>15</v>
      </c>
      <c r="B452" s="1">
        <v>250.57310000000001</v>
      </c>
      <c r="C452" s="1">
        <v>3.8887</v>
      </c>
      <c r="D452" s="1">
        <v>247.87090000000001</v>
      </c>
      <c r="E452" s="1">
        <v>2.4820000000000002</v>
      </c>
      <c r="F452" s="1"/>
      <c r="G452" s="1"/>
      <c r="H452" s="1"/>
      <c r="I452" s="1"/>
      <c r="J452" s="1"/>
      <c r="K452" s="1"/>
      <c r="L452" s="1"/>
    </row>
    <row r="453" spans="1:12" x14ac:dyDescent="0.25">
      <c r="A453" s="1">
        <v>15.03</v>
      </c>
      <c r="B453" s="1">
        <v>250.542</v>
      </c>
      <c r="C453" s="1">
        <v>3.8887</v>
      </c>
      <c r="D453" s="1">
        <v>247.8553</v>
      </c>
      <c r="E453" s="1">
        <v>2.4820000000000002</v>
      </c>
      <c r="F453" s="1"/>
      <c r="G453" s="1"/>
      <c r="H453" s="1"/>
      <c r="I453" s="1"/>
      <c r="J453" s="1"/>
      <c r="K453" s="1"/>
      <c r="L453" s="1"/>
    </row>
    <row r="454" spans="1:12" x14ac:dyDescent="0.25">
      <c r="A454" s="1">
        <v>15.07</v>
      </c>
      <c r="B454" s="1">
        <v>250.542</v>
      </c>
      <c r="C454" s="1">
        <v>4.0442999999999998</v>
      </c>
      <c r="D454" s="1">
        <v>247.87090000000001</v>
      </c>
      <c r="E454" s="1">
        <v>2.4820000000000002</v>
      </c>
      <c r="F454" s="1"/>
      <c r="G454" s="1"/>
      <c r="H454" s="1"/>
      <c r="I454" s="1"/>
      <c r="J454" s="1"/>
      <c r="K454" s="1"/>
      <c r="L454" s="1"/>
    </row>
    <row r="455" spans="1:12" x14ac:dyDescent="0.25">
      <c r="A455" s="1">
        <v>15.1</v>
      </c>
      <c r="B455" s="1">
        <v>250.57310000000001</v>
      </c>
      <c r="C455" s="1">
        <v>3.8887</v>
      </c>
      <c r="D455" s="1">
        <v>247.88640000000001</v>
      </c>
      <c r="E455" s="1">
        <v>2.4820000000000002</v>
      </c>
      <c r="F455" s="1"/>
      <c r="G455" s="1"/>
      <c r="H455" s="1"/>
      <c r="I455" s="1"/>
      <c r="J455" s="1"/>
      <c r="K455" s="1"/>
      <c r="L455" s="1"/>
    </row>
    <row r="456" spans="1:12" x14ac:dyDescent="0.25">
      <c r="A456" s="1">
        <v>15.13</v>
      </c>
      <c r="B456" s="1">
        <v>250.58869999999999</v>
      </c>
      <c r="C456" s="1">
        <v>3.8887</v>
      </c>
      <c r="D456" s="1">
        <v>247.88640000000001</v>
      </c>
      <c r="E456" s="1">
        <v>2.4820000000000002</v>
      </c>
      <c r="F456" s="1"/>
      <c r="G456" s="1"/>
      <c r="H456" s="1"/>
      <c r="I456" s="1"/>
      <c r="J456" s="1"/>
      <c r="K456" s="1"/>
      <c r="L456" s="1"/>
    </row>
    <row r="457" spans="1:12" x14ac:dyDescent="0.25">
      <c r="A457" s="1">
        <v>15.17</v>
      </c>
      <c r="B457" s="1">
        <v>250.60419999999999</v>
      </c>
      <c r="C457" s="1">
        <v>3.7332000000000001</v>
      </c>
      <c r="D457" s="1">
        <v>247.88640000000001</v>
      </c>
      <c r="E457" s="1">
        <v>2.3268</v>
      </c>
      <c r="F457" s="1"/>
      <c r="G457" s="1"/>
      <c r="H457" s="1"/>
      <c r="I457" s="1"/>
      <c r="J457" s="1"/>
      <c r="K457" s="1"/>
      <c r="L457" s="1"/>
    </row>
    <row r="458" spans="1:12" x14ac:dyDescent="0.25">
      <c r="A458" s="1">
        <v>15.2</v>
      </c>
      <c r="B458" s="1">
        <v>250.57310000000001</v>
      </c>
      <c r="C458" s="1">
        <v>3.7332000000000001</v>
      </c>
      <c r="D458" s="1">
        <v>247.88640000000001</v>
      </c>
      <c r="E458" s="1">
        <v>2.3268</v>
      </c>
      <c r="F458" s="1"/>
      <c r="G458" s="1"/>
      <c r="H458" s="1"/>
      <c r="I458" s="1"/>
      <c r="J458" s="1"/>
      <c r="K458" s="1"/>
      <c r="L458" s="1"/>
    </row>
    <row r="459" spans="1:12" x14ac:dyDescent="0.25">
      <c r="A459" s="1">
        <v>15.23</v>
      </c>
      <c r="B459" s="1">
        <v>250.55760000000001</v>
      </c>
      <c r="C459" s="1">
        <v>3.5775999999999999</v>
      </c>
      <c r="D459" s="1">
        <v>247.87090000000001</v>
      </c>
      <c r="E459" s="1">
        <v>2.3268</v>
      </c>
      <c r="F459" s="1"/>
      <c r="G459" s="1"/>
      <c r="H459" s="1"/>
      <c r="I459" s="1"/>
      <c r="J459" s="1"/>
      <c r="K459" s="1"/>
      <c r="L459" s="1"/>
    </row>
    <row r="460" spans="1:12" x14ac:dyDescent="0.25">
      <c r="A460" s="1">
        <v>15.27</v>
      </c>
      <c r="B460" s="1">
        <v>250.55760000000001</v>
      </c>
      <c r="C460" s="1">
        <v>3.5775999999999999</v>
      </c>
      <c r="D460" s="1">
        <v>247.87090000000001</v>
      </c>
      <c r="E460" s="1">
        <v>2.3268</v>
      </c>
      <c r="F460" s="1"/>
      <c r="G460" s="1"/>
      <c r="H460" s="1"/>
      <c r="I460" s="1"/>
      <c r="J460" s="1"/>
      <c r="K460" s="1"/>
      <c r="L460" s="1"/>
    </row>
    <row r="461" spans="1:12" x14ac:dyDescent="0.25">
      <c r="A461" s="1">
        <v>15.3</v>
      </c>
      <c r="B461" s="1">
        <v>250.542</v>
      </c>
      <c r="C461" s="1">
        <v>3.4220999999999999</v>
      </c>
      <c r="D461" s="1">
        <v>247.87090000000001</v>
      </c>
      <c r="E461" s="1">
        <v>2.1717</v>
      </c>
      <c r="F461" s="1"/>
      <c r="G461" s="1"/>
      <c r="H461" s="1"/>
      <c r="I461" s="1"/>
      <c r="J461" s="1"/>
      <c r="K461" s="1"/>
      <c r="L461" s="1"/>
    </row>
    <row r="462" spans="1:12" x14ac:dyDescent="0.25">
      <c r="A462" s="1">
        <v>15.33</v>
      </c>
      <c r="B462" s="1">
        <v>250.5265</v>
      </c>
      <c r="C462" s="1">
        <v>3.4220999999999999</v>
      </c>
      <c r="D462" s="1">
        <v>247.87090000000001</v>
      </c>
      <c r="E462" s="1">
        <v>2.1717</v>
      </c>
      <c r="F462" s="1"/>
      <c r="G462" s="1"/>
      <c r="H462" s="1"/>
      <c r="I462" s="1"/>
      <c r="J462" s="1"/>
      <c r="K462" s="1"/>
      <c r="L462" s="1"/>
    </row>
    <row r="463" spans="1:12" x14ac:dyDescent="0.25">
      <c r="A463" s="1">
        <v>15.37</v>
      </c>
      <c r="B463" s="1">
        <v>250.5265</v>
      </c>
      <c r="C463" s="1">
        <v>3.2665000000000002</v>
      </c>
      <c r="D463" s="1">
        <v>247.8553</v>
      </c>
      <c r="E463" s="1">
        <v>2.0165999999999999</v>
      </c>
      <c r="F463" s="1"/>
      <c r="G463" s="1"/>
      <c r="H463" s="1"/>
      <c r="I463" s="1"/>
      <c r="J463" s="1"/>
      <c r="K463" s="1"/>
      <c r="L463" s="1"/>
    </row>
    <row r="464" spans="1:12" x14ac:dyDescent="0.25">
      <c r="A464" s="1">
        <v>15.4</v>
      </c>
      <c r="B464" s="1">
        <v>250.55760000000001</v>
      </c>
      <c r="C464" s="1">
        <v>2.9554</v>
      </c>
      <c r="D464" s="1">
        <v>247.87090000000001</v>
      </c>
      <c r="E464" s="1">
        <v>1.8614999999999999</v>
      </c>
      <c r="F464" s="1"/>
      <c r="G464" s="1"/>
      <c r="H464" s="1"/>
      <c r="I464" s="1"/>
      <c r="J464" s="1"/>
      <c r="K464" s="1"/>
      <c r="L464" s="1"/>
    </row>
    <row r="465" spans="1:12" x14ac:dyDescent="0.25">
      <c r="A465" s="1">
        <v>15.43</v>
      </c>
      <c r="B465" s="1">
        <v>250.55760000000001</v>
      </c>
      <c r="C465" s="1">
        <v>2.7999000000000001</v>
      </c>
      <c r="D465" s="1">
        <v>247.87090000000001</v>
      </c>
      <c r="E465" s="1">
        <v>1.7063999999999999</v>
      </c>
      <c r="F465" s="1"/>
      <c r="G465" s="1"/>
      <c r="H465" s="1"/>
      <c r="I465" s="1"/>
      <c r="J465" s="1"/>
      <c r="K465" s="1"/>
      <c r="L465" s="1"/>
    </row>
    <row r="466" spans="1:12" x14ac:dyDescent="0.25">
      <c r="A466" s="1">
        <v>15.47</v>
      </c>
      <c r="B466" s="1">
        <v>250.51089999999999</v>
      </c>
      <c r="C466" s="1">
        <v>2.7999000000000001</v>
      </c>
      <c r="D466" s="1">
        <v>247.87090000000001</v>
      </c>
      <c r="E466" s="1">
        <v>1.7063999999999999</v>
      </c>
      <c r="F466" s="1"/>
      <c r="G466" s="1"/>
      <c r="H466" s="1"/>
      <c r="I466" s="1"/>
      <c r="J466" s="1"/>
      <c r="K466" s="1"/>
      <c r="L466" s="1"/>
    </row>
    <row r="467" spans="1:12" x14ac:dyDescent="0.25">
      <c r="A467" s="1">
        <v>15.5</v>
      </c>
      <c r="B467" s="1">
        <v>250.5265</v>
      </c>
      <c r="C467" s="1">
        <v>2.6442999999999999</v>
      </c>
      <c r="D467" s="1">
        <v>247.88640000000001</v>
      </c>
      <c r="E467" s="1">
        <v>1.5511999999999999</v>
      </c>
      <c r="F467" s="1"/>
      <c r="G467" s="1"/>
      <c r="H467" s="1"/>
      <c r="I467" s="1"/>
      <c r="J467" s="1"/>
      <c r="K467" s="1"/>
      <c r="L467" s="1"/>
    </row>
    <row r="468" spans="1:12" x14ac:dyDescent="0.25">
      <c r="A468" s="1">
        <v>15.53</v>
      </c>
      <c r="B468" s="1">
        <v>250.5265</v>
      </c>
      <c r="C468" s="1">
        <v>2.4887999999999999</v>
      </c>
      <c r="D468" s="1">
        <v>247.88640000000001</v>
      </c>
      <c r="E468" s="1">
        <v>1.5511999999999999</v>
      </c>
      <c r="F468" s="1"/>
      <c r="G468" s="1"/>
      <c r="H468" s="1"/>
      <c r="I468" s="1"/>
      <c r="J468" s="1"/>
      <c r="K468" s="1"/>
      <c r="L468" s="1"/>
    </row>
    <row r="469" spans="1:12" x14ac:dyDescent="0.25">
      <c r="A469" s="1">
        <v>15.57</v>
      </c>
      <c r="B469" s="1">
        <v>250.51089999999999</v>
      </c>
      <c r="C469" s="1">
        <v>2.4887999999999999</v>
      </c>
      <c r="D469" s="1">
        <v>247.87090000000001</v>
      </c>
      <c r="E469" s="1">
        <v>1.3960999999999999</v>
      </c>
      <c r="F469" s="1"/>
      <c r="G469" s="1"/>
      <c r="H469" s="1"/>
      <c r="I469" s="1"/>
      <c r="J469" s="1"/>
      <c r="K469" s="1"/>
      <c r="L469" s="1"/>
    </row>
    <row r="470" spans="1:12" x14ac:dyDescent="0.25">
      <c r="A470" s="1">
        <v>15.6</v>
      </c>
      <c r="B470" s="1">
        <v>250.51089999999999</v>
      </c>
      <c r="C470" s="1">
        <v>2.3332000000000002</v>
      </c>
      <c r="D470" s="1">
        <v>247.87090000000001</v>
      </c>
      <c r="E470" s="1">
        <v>1.3960999999999999</v>
      </c>
      <c r="F470" s="1"/>
      <c r="G470" s="1"/>
      <c r="H470" s="1"/>
      <c r="I470" s="1"/>
      <c r="J470" s="1"/>
      <c r="K470" s="1"/>
      <c r="L470" s="1"/>
    </row>
    <row r="471" spans="1:12" x14ac:dyDescent="0.25">
      <c r="A471" s="1">
        <v>15.63</v>
      </c>
      <c r="B471" s="1">
        <v>250.49539999999999</v>
      </c>
      <c r="C471" s="1">
        <v>2.3332000000000002</v>
      </c>
      <c r="D471" s="1">
        <v>247.8553</v>
      </c>
      <c r="E471" s="1">
        <v>1.2410000000000001</v>
      </c>
      <c r="F471" s="1"/>
      <c r="G471" s="1"/>
      <c r="H471" s="1"/>
      <c r="I471" s="1"/>
      <c r="J471" s="1"/>
      <c r="K471" s="1"/>
      <c r="L471" s="1"/>
    </row>
    <row r="472" spans="1:12" x14ac:dyDescent="0.25">
      <c r="A472" s="1">
        <v>15.67</v>
      </c>
      <c r="B472" s="1">
        <v>250.49539999999999</v>
      </c>
      <c r="C472" s="1">
        <v>2.3332000000000002</v>
      </c>
      <c r="D472" s="1">
        <v>247.8398</v>
      </c>
      <c r="E472" s="1">
        <v>1.2410000000000001</v>
      </c>
      <c r="F472" s="1"/>
      <c r="G472" s="1"/>
      <c r="H472" s="1"/>
      <c r="I472" s="1"/>
      <c r="J472" s="1"/>
      <c r="K472" s="1"/>
      <c r="L472" s="1"/>
    </row>
    <row r="473" spans="1:12" x14ac:dyDescent="0.25">
      <c r="A473" s="1">
        <v>15.7</v>
      </c>
      <c r="B473" s="1">
        <v>250.46420000000001</v>
      </c>
      <c r="C473" s="1">
        <v>2.3332000000000002</v>
      </c>
      <c r="D473" s="1">
        <v>247.82429999999999</v>
      </c>
      <c r="E473" s="1">
        <v>1.2410000000000001</v>
      </c>
      <c r="F473" s="1"/>
      <c r="G473" s="1"/>
      <c r="H473" s="1"/>
      <c r="I473" s="1"/>
      <c r="J473" s="1"/>
      <c r="K473" s="1"/>
      <c r="L473" s="1"/>
    </row>
    <row r="474" spans="1:12" x14ac:dyDescent="0.25">
      <c r="A474" s="1">
        <v>15.73</v>
      </c>
      <c r="B474" s="1">
        <v>250.47980000000001</v>
      </c>
      <c r="C474" s="1">
        <v>2.1777000000000002</v>
      </c>
      <c r="D474" s="1">
        <v>247.82429999999999</v>
      </c>
      <c r="E474" s="1">
        <v>1.0859000000000001</v>
      </c>
      <c r="F474" s="1"/>
      <c r="G474" s="1"/>
      <c r="H474" s="1"/>
      <c r="I474" s="1"/>
      <c r="J474" s="1"/>
      <c r="K474" s="1"/>
      <c r="L474" s="1"/>
    </row>
    <row r="475" spans="1:12" x14ac:dyDescent="0.25">
      <c r="A475" s="1">
        <v>15.77</v>
      </c>
      <c r="B475" s="1">
        <v>250.47980000000001</v>
      </c>
      <c r="C475" s="1">
        <v>2.1777000000000002</v>
      </c>
      <c r="D475" s="1">
        <v>247.80879999999999</v>
      </c>
      <c r="E475" s="1">
        <v>1.0859000000000001</v>
      </c>
      <c r="F475" s="1"/>
      <c r="G475" s="1"/>
      <c r="H475" s="1"/>
      <c r="I475" s="1"/>
      <c r="J475" s="1"/>
      <c r="K475" s="1"/>
      <c r="L475" s="1"/>
    </row>
    <row r="476" spans="1:12" x14ac:dyDescent="0.25">
      <c r="A476" s="1">
        <v>15.8</v>
      </c>
      <c r="B476" s="1">
        <v>250.49539999999999</v>
      </c>
      <c r="C476" s="1">
        <v>2.0221</v>
      </c>
      <c r="D476" s="1">
        <v>247.79329999999999</v>
      </c>
      <c r="E476" s="1">
        <v>1.2410000000000001</v>
      </c>
      <c r="F476" s="1"/>
      <c r="G476" s="1"/>
      <c r="H476" s="1"/>
      <c r="I476" s="1"/>
      <c r="J476" s="1"/>
      <c r="K476" s="1"/>
      <c r="L476" s="1"/>
    </row>
    <row r="477" spans="1:12" x14ac:dyDescent="0.25">
      <c r="A477" s="1">
        <v>15.83</v>
      </c>
      <c r="B477" s="1">
        <v>250.47980000000001</v>
      </c>
      <c r="C477" s="1">
        <v>2.0221</v>
      </c>
      <c r="D477" s="1">
        <v>247.79329999999999</v>
      </c>
      <c r="E477" s="1">
        <v>1.3960999999999999</v>
      </c>
      <c r="F477" s="1"/>
      <c r="G477" s="1"/>
      <c r="H477" s="1"/>
      <c r="I477" s="1"/>
      <c r="J477" s="1"/>
      <c r="K477" s="1"/>
      <c r="L477" s="1"/>
    </row>
    <row r="478" spans="1:12" x14ac:dyDescent="0.25">
      <c r="A478" s="1">
        <v>15.87</v>
      </c>
      <c r="B478" s="1">
        <v>250.46420000000001</v>
      </c>
      <c r="C478" s="1">
        <v>2.0221</v>
      </c>
      <c r="D478" s="1">
        <v>247.80879999999999</v>
      </c>
      <c r="E478" s="1">
        <v>1.3960999999999999</v>
      </c>
      <c r="F478" s="1"/>
      <c r="G478" s="1"/>
      <c r="H478" s="1"/>
      <c r="I478" s="1"/>
      <c r="J478" s="1"/>
      <c r="K478" s="1"/>
      <c r="L478" s="1"/>
    </row>
    <row r="479" spans="1:12" x14ac:dyDescent="0.25">
      <c r="A479" s="1">
        <v>15.9</v>
      </c>
      <c r="B479" s="1">
        <v>250.4487</v>
      </c>
      <c r="C479" s="1">
        <v>2.0221</v>
      </c>
      <c r="D479" s="1">
        <v>247.82429999999999</v>
      </c>
      <c r="E479" s="1">
        <v>1.3960999999999999</v>
      </c>
      <c r="F479" s="1"/>
      <c r="G479" s="1"/>
      <c r="H479" s="1"/>
      <c r="I479" s="1"/>
      <c r="J479" s="1"/>
      <c r="K479" s="1"/>
      <c r="L479" s="1"/>
    </row>
    <row r="480" spans="1:12" x14ac:dyDescent="0.25">
      <c r="A480" s="1">
        <v>15.93</v>
      </c>
      <c r="B480" s="1">
        <v>250.47980000000001</v>
      </c>
      <c r="C480" s="1">
        <v>2.0221</v>
      </c>
      <c r="D480" s="1">
        <v>247.82429999999999</v>
      </c>
      <c r="E480" s="1">
        <v>1.3960999999999999</v>
      </c>
      <c r="F480" s="1"/>
      <c r="G480" s="1"/>
      <c r="H480" s="1"/>
      <c r="I480" s="1"/>
      <c r="J480" s="1"/>
      <c r="K480" s="1"/>
      <c r="L480" s="1"/>
    </row>
    <row r="481" spans="1:12" x14ac:dyDescent="0.25">
      <c r="A481" s="1">
        <v>15.97</v>
      </c>
      <c r="B481" s="1">
        <v>250.47980000000001</v>
      </c>
      <c r="C481" s="1">
        <v>2.0221</v>
      </c>
      <c r="D481" s="1">
        <v>247.80879999999999</v>
      </c>
      <c r="E481" s="1">
        <v>1.3960999999999999</v>
      </c>
      <c r="F481" s="1"/>
      <c r="G481" s="1"/>
      <c r="H481" s="1"/>
      <c r="I481" s="1"/>
      <c r="J481" s="1"/>
      <c r="K481" s="1"/>
      <c r="L481" s="1"/>
    </row>
    <row r="482" spans="1:12" x14ac:dyDescent="0.25">
      <c r="A482" s="1">
        <v>16</v>
      </c>
      <c r="B482" s="1">
        <v>250.4487</v>
      </c>
      <c r="C482" s="1">
        <v>2.0221</v>
      </c>
      <c r="D482" s="1">
        <v>247.80879999999999</v>
      </c>
      <c r="E482" s="1">
        <v>1.3960999999999999</v>
      </c>
      <c r="F482" s="1"/>
      <c r="G482" s="1"/>
      <c r="H482" s="1"/>
      <c r="I482" s="1"/>
      <c r="J482" s="1"/>
      <c r="K482" s="1"/>
      <c r="L482" s="1"/>
    </row>
    <row r="483" spans="1:12" x14ac:dyDescent="0.25">
      <c r="A483" s="1">
        <v>16.03</v>
      </c>
      <c r="B483" s="1">
        <v>250.4487</v>
      </c>
      <c r="C483" s="1">
        <v>2.0221</v>
      </c>
      <c r="D483" s="1">
        <v>247.79329999999999</v>
      </c>
      <c r="E483" s="1">
        <v>1.3960999999999999</v>
      </c>
      <c r="F483" s="1"/>
      <c r="G483" s="1"/>
      <c r="H483" s="1"/>
      <c r="I483" s="1"/>
      <c r="J483" s="1"/>
      <c r="K483" s="1"/>
      <c r="L483" s="1"/>
    </row>
    <row r="484" spans="1:12" x14ac:dyDescent="0.25">
      <c r="A484" s="1">
        <v>16.07</v>
      </c>
      <c r="B484" s="1">
        <v>250.4487</v>
      </c>
      <c r="C484" s="1">
        <v>2.0221</v>
      </c>
      <c r="D484" s="1">
        <v>247.77780000000001</v>
      </c>
      <c r="E484" s="1">
        <v>1.5511999999999999</v>
      </c>
      <c r="F484" s="1"/>
      <c r="G484" s="1"/>
      <c r="H484" s="1"/>
      <c r="I484" s="1"/>
      <c r="J484" s="1"/>
      <c r="K484" s="1"/>
      <c r="L484" s="1"/>
    </row>
    <row r="485" spans="1:12" x14ac:dyDescent="0.25">
      <c r="A485" s="1">
        <v>16.100000000000001</v>
      </c>
      <c r="B485" s="1">
        <v>250.4487</v>
      </c>
      <c r="C485" s="1">
        <v>2.0221</v>
      </c>
      <c r="D485" s="1">
        <v>247.77780000000001</v>
      </c>
      <c r="E485" s="1">
        <v>1.5511999999999999</v>
      </c>
      <c r="F485" s="1"/>
      <c r="G485" s="1"/>
      <c r="H485" s="1"/>
      <c r="I485" s="1"/>
      <c r="J485" s="1"/>
      <c r="K485" s="1"/>
      <c r="L485" s="1"/>
    </row>
    <row r="486" spans="1:12" x14ac:dyDescent="0.25">
      <c r="A486" s="1">
        <v>16.13</v>
      </c>
      <c r="B486" s="1">
        <v>250.46420000000001</v>
      </c>
      <c r="C486" s="1">
        <v>1.8666</v>
      </c>
      <c r="D486" s="1">
        <v>247.77780000000001</v>
      </c>
      <c r="E486" s="1">
        <v>1.5511999999999999</v>
      </c>
      <c r="F486" s="1"/>
      <c r="G486" s="1"/>
      <c r="H486" s="1"/>
      <c r="I486" s="1"/>
      <c r="J486" s="1"/>
      <c r="K486" s="1"/>
      <c r="L486" s="1"/>
    </row>
    <row r="487" spans="1:12" x14ac:dyDescent="0.25">
      <c r="A487" s="1">
        <v>16.170000000000002</v>
      </c>
      <c r="B487" s="1">
        <v>250.4487</v>
      </c>
      <c r="C487" s="1">
        <v>2.0221</v>
      </c>
      <c r="D487" s="1">
        <v>247.79329999999999</v>
      </c>
      <c r="E487" s="1">
        <v>1.5511999999999999</v>
      </c>
      <c r="F487" s="1"/>
      <c r="G487" s="1"/>
      <c r="H487" s="1"/>
      <c r="I487" s="1"/>
      <c r="J487" s="1"/>
      <c r="K487" s="1"/>
      <c r="L487" s="1"/>
    </row>
    <row r="488" spans="1:12" x14ac:dyDescent="0.25">
      <c r="A488" s="1">
        <v>16.2</v>
      </c>
      <c r="B488" s="1">
        <v>250.4487</v>
      </c>
      <c r="C488" s="1">
        <v>2.0221</v>
      </c>
      <c r="D488" s="1">
        <v>247.77780000000001</v>
      </c>
      <c r="E488" s="1">
        <v>1.5511999999999999</v>
      </c>
      <c r="F488" s="1"/>
      <c r="G488" s="1"/>
      <c r="H488" s="1"/>
      <c r="I488" s="1"/>
      <c r="J488" s="1"/>
      <c r="K488" s="1"/>
      <c r="L488" s="1"/>
    </row>
    <row r="489" spans="1:12" x14ac:dyDescent="0.25">
      <c r="A489" s="1">
        <v>16.23</v>
      </c>
      <c r="B489" s="1">
        <v>250.4487</v>
      </c>
      <c r="C489" s="1">
        <v>2.0221</v>
      </c>
      <c r="D489" s="1">
        <v>247.74680000000001</v>
      </c>
      <c r="E489" s="1">
        <v>1.5511999999999999</v>
      </c>
      <c r="F489" s="1"/>
      <c r="G489" s="1"/>
      <c r="H489" s="1"/>
      <c r="I489" s="1"/>
      <c r="J489" s="1"/>
      <c r="K489" s="1"/>
      <c r="L489" s="1"/>
    </row>
    <row r="490" spans="1:12" x14ac:dyDescent="0.25">
      <c r="A490" s="1">
        <v>16.27</v>
      </c>
      <c r="B490" s="1">
        <v>250.46420000000001</v>
      </c>
      <c r="C490" s="1">
        <v>1.8666</v>
      </c>
      <c r="D490" s="1">
        <v>247.7157</v>
      </c>
      <c r="E490" s="1">
        <v>1.7063999999999999</v>
      </c>
      <c r="F490" s="1"/>
      <c r="G490" s="1"/>
      <c r="H490" s="1"/>
      <c r="I490" s="1"/>
      <c r="J490" s="1"/>
      <c r="K490" s="1"/>
      <c r="L490" s="1"/>
    </row>
    <row r="491" spans="1:12" x14ac:dyDescent="0.25">
      <c r="A491" s="1">
        <v>16.3</v>
      </c>
      <c r="B491" s="1">
        <v>250.46420000000001</v>
      </c>
      <c r="C491" s="1">
        <v>1.8666</v>
      </c>
      <c r="D491" s="1">
        <v>247.7157</v>
      </c>
      <c r="E491" s="1">
        <v>1.8614999999999999</v>
      </c>
      <c r="F491" s="1"/>
      <c r="G491" s="1"/>
      <c r="H491" s="1"/>
      <c r="I491" s="1"/>
      <c r="J491" s="1"/>
      <c r="K491" s="1"/>
      <c r="L491" s="1"/>
    </row>
    <row r="492" spans="1:12" x14ac:dyDescent="0.25">
      <c r="A492" s="1">
        <v>16.329999999999998</v>
      </c>
      <c r="B492" s="1">
        <v>250.4487</v>
      </c>
      <c r="C492" s="1">
        <v>1.8666</v>
      </c>
      <c r="D492" s="1">
        <v>247.7157</v>
      </c>
      <c r="E492" s="1">
        <v>2.0165999999999999</v>
      </c>
      <c r="F492" s="1"/>
      <c r="G492" s="1"/>
      <c r="H492" s="1"/>
      <c r="I492" s="1"/>
      <c r="J492" s="1"/>
      <c r="K492" s="1"/>
      <c r="L492" s="1"/>
    </row>
    <row r="493" spans="1:12" x14ac:dyDescent="0.25">
      <c r="A493" s="1">
        <v>16.37</v>
      </c>
      <c r="B493" s="1">
        <v>250.4487</v>
      </c>
      <c r="C493" s="1">
        <v>1.8666</v>
      </c>
      <c r="D493" s="1">
        <v>247.7157</v>
      </c>
      <c r="E493" s="1">
        <v>2.1717</v>
      </c>
      <c r="F493" s="1"/>
      <c r="G493" s="1"/>
      <c r="H493" s="1"/>
      <c r="I493" s="1"/>
      <c r="J493" s="1"/>
      <c r="K493" s="1"/>
      <c r="L493" s="1"/>
    </row>
    <row r="494" spans="1:12" x14ac:dyDescent="0.25">
      <c r="A494" s="1">
        <v>16.399999999999999</v>
      </c>
      <c r="B494" s="1">
        <v>250.41759999999999</v>
      </c>
      <c r="C494" s="1">
        <v>1.8666</v>
      </c>
      <c r="D494" s="1">
        <v>247.7313</v>
      </c>
      <c r="E494" s="1">
        <v>2.1717</v>
      </c>
      <c r="F494" s="1"/>
      <c r="G494" s="1"/>
      <c r="H494" s="1"/>
      <c r="I494" s="1"/>
      <c r="J494" s="1"/>
      <c r="K494" s="1"/>
      <c r="L494" s="1"/>
    </row>
    <row r="495" spans="1:12" x14ac:dyDescent="0.25">
      <c r="A495" s="1">
        <v>16.43</v>
      </c>
      <c r="B495" s="1">
        <v>250.40199999999999</v>
      </c>
      <c r="C495" s="1">
        <v>1.8666</v>
      </c>
      <c r="D495" s="1">
        <v>247.74680000000001</v>
      </c>
      <c r="E495" s="1">
        <v>2.1717</v>
      </c>
      <c r="F495" s="1"/>
      <c r="G495" s="1"/>
      <c r="H495" s="1"/>
      <c r="I495" s="1"/>
      <c r="J495" s="1"/>
      <c r="K495" s="1"/>
      <c r="L495" s="1"/>
    </row>
    <row r="496" spans="1:12" x14ac:dyDescent="0.25">
      <c r="A496" s="1">
        <v>16.47</v>
      </c>
      <c r="B496" s="1">
        <v>250.40199999999999</v>
      </c>
      <c r="C496" s="1">
        <v>1.8666</v>
      </c>
      <c r="D496" s="1">
        <v>247.76230000000001</v>
      </c>
      <c r="E496" s="1">
        <v>2.1717</v>
      </c>
      <c r="F496" s="1"/>
      <c r="G496" s="1"/>
      <c r="H496" s="1"/>
      <c r="I496" s="1"/>
      <c r="J496" s="1"/>
      <c r="K496" s="1"/>
      <c r="L496" s="1"/>
    </row>
    <row r="497" spans="1:12" x14ac:dyDescent="0.25">
      <c r="A497" s="1">
        <v>16.5</v>
      </c>
      <c r="B497" s="1">
        <v>250.38650000000001</v>
      </c>
      <c r="C497" s="1">
        <v>1.8666</v>
      </c>
      <c r="D497" s="1">
        <v>247.74680000000001</v>
      </c>
      <c r="E497" s="1">
        <v>2.1717</v>
      </c>
      <c r="F497" s="1"/>
      <c r="G497" s="1"/>
      <c r="H497" s="1"/>
      <c r="I497" s="1"/>
      <c r="J497" s="1"/>
      <c r="K497" s="1"/>
      <c r="L497" s="1"/>
    </row>
    <row r="498" spans="1:12" x14ac:dyDescent="0.25">
      <c r="A498" s="1">
        <v>16.53</v>
      </c>
      <c r="B498" s="1">
        <v>250.37090000000001</v>
      </c>
      <c r="C498" s="1">
        <v>1.8666</v>
      </c>
      <c r="D498" s="1">
        <v>247.74680000000001</v>
      </c>
      <c r="E498" s="1">
        <v>2.1717</v>
      </c>
      <c r="F498" s="1"/>
      <c r="G498" s="1"/>
      <c r="H498" s="1"/>
      <c r="I498" s="1"/>
      <c r="J498" s="1"/>
      <c r="K498" s="1"/>
      <c r="L498" s="1"/>
    </row>
    <row r="499" spans="1:12" x14ac:dyDescent="0.25">
      <c r="A499" s="1">
        <v>16.57</v>
      </c>
      <c r="B499" s="1">
        <v>250.37090000000001</v>
      </c>
      <c r="C499" s="1">
        <v>1.8666</v>
      </c>
      <c r="D499" s="1">
        <v>247.7313</v>
      </c>
      <c r="E499" s="1">
        <v>2.1717</v>
      </c>
      <c r="F499" s="1"/>
      <c r="G499" s="1"/>
      <c r="H499" s="1"/>
      <c r="I499" s="1"/>
      <c r="J499" s="1"/>
      <c r="K499" s="1"/>
      <c r="L499" s="1"/>
    </row>
    <row r="500" spans="1:12" x14ac:dyDescent="0.25">
      <c r="A500" s="1">
        <v>16.600000000000001</v>
      </c>
      <c r="B500" s="1">
        <v>250.3398</v>
      </c>
      <c r="C500" s="1">
        <v>2.0221</v>
      </c>
      <c r="D500" s="1">
        <v>247.7157</v>
      </c>
      <c r="E500" s="1">
        <v>2.1717</v>
      </c>
      <c r="F500" s="1"/>
      <c r="G500" s="1"/>
      <c r="H500" s="1"/>
      <c r="I500" s="1"/>
      <c r="J500" s="1"/>
      <c r="K500" s="1"/>
      <c r="L500" s="1"/>
    </row>
    <row r="501" spans="1:12" x14ac:dyDescent="0.25">
      <c r="A501" s="1">
        <v>16.63</v>
      </c>
      <c r="B501" s="1">
        <v>250.32419999999999</v>
      </c>
      <c r="C501" s="1">
        <v>2.1777000000000002</v>
      </c>
      <c r="D501" s="1">
        <v>247.7002</v>
      </c>
      <c r="E501" s="1">
        <v>2.3268</v>
      </c>
      <c r="F501" s="1"/>
      <c r="G501" s="1"/>
      <c r="H501" s="1"/>
      <c r="I501" s="1"/>
      <c r="J501" s="1"/>
      <c r="K501" s="1"/>
      <c r="L501" s="1"/>
    </row>
    <row r="502" spans="1:12" x14ac:dyDescent="0.25">
      <c r="A502" s="1">
        <v>16.670000000000002</v>
      </c>
      <c r="B502" s="1">
        <v>250.32419999999999</v>
      </c>
      <c r="C502" s="1">
        <v>2.3332000000000002</v>
      </c>
      <c r="D502" s="1">
        <v>247.7002</v>
      </c>
      <c r="E502" s="1">
        <v>2.3268</v>
      </c>
      <c r="F502" s="1"/>
      <c r="G502" s="1"/>
      <c r="H502" s="1"/>
      <c r="I502" s="1"/>
      <c r="J502" s="1"/>
      <c r="K502" s="1"/>
      <c r="L502" s="1"/>
    </row>
    <row r="503" spans="1:12" x14ac:dyDescent="0.25">
      <c r="A503" s="1">
        <v>16.7</v>
      </c>
      <c r="B503" s="1">
        <v>250.30869999999999</v>
      </c>
      <c r="C503" s="1">
        <v>2.3332000000000002</v>
      </c>
      <c r="D503" s="1">
        <v>247.7157</v>
      </c>
      <c r="E503" s="1">
        <v>2.3268</v>
      </c>
      <c r="F503" s="1"/>
      <c r="G503" s="1"/>
      <c r="H503" s="1"/>
      <c r="I503" s="1"/>
      <c r="J503" s="1"/>
      <c r="K503" s="1"/>
      <c r="L503" s="1"/>
    </row>
    <row r="504" spans="1:12" x14ac:dyDescent="0.25">
      <c r="A504" s="1">
        <v>16.73</v>
      </c>
      <c r="B504" s="1">
        <v>250.29310000000001</v>
      </c>
      <c r="C504" s="1">
        <v>2.4887999999999999</v>
      </c>
      <c r="D504" s="1">
        <v>247.7313</v>
      </c>
      <c r="E504" s="1">
        <v>2.3268</v>
      </c>
      <c r="F504" s="1"/>
      <c r="G504" s="1"/>
      <c r="H504" s="1"/>
      <c r="I504" s="1"/>
      <c r="J504" s="1"/>
      <c r="K504" s="1"/>
      <c r="L504" s="1"/>
    </row>
    <row r="505" spans="1:12" x14ac:dyDescent="0.25">
      <c r="A505" s="1">
        <v>16.77</v>
      </c>
      <c r="B505" s="1">
        <v>250.29310000000001</v>
      </c>
      <c r="C505" s="1">
        <v>2.4887999999999999</v>
      </c>
      <c r="D505" s="1">
        <v>247.7313</v>
      </c>
      <c r="E505" s="1">
        <v>2.1717</v>
      </c>
      <c r="F505" s="1"/>
      <c r="G505" s="1"/>
      <c r="H505" s="1"/>
      <c r="I505" s="1"/>
      <c r="J505" s="1"/>
      <c r="K505" s="1"/>
      <c r="L505" s="1"/>
    </row>
    <row r="506" spans="1:12" x14ac:dyDescent="0.25">
      <c r="A506" s="1">
        <v>16.8</v>
      </c>
      <c r="B506" s="1">
        <v>250.30869999999999</v>
      </c>
      <c r="C506" s="1">
        <v>2.6442999999999999</v>
      </c>
      <c r="D506" s="1">
        <v>247.7313</v>
      </c>
      <c r="E506" s="1">
        <v>2.1717</v>
      </c>
      <c r="F506" s="1"/>
      <c r="G506" s="1"/>
      <c r="H506" s="1"/>
      <c r="I506" s="1"/>
      <c r="J506" s="1"/>
      <c r="K506" s="1"/>
      <c r="L506" s="1"/>
    </row>
    <row r="507" spans="1:12" x14ac:dyDescent="0.25">
      <c r="A507" s="1">
        <v>16.829999999999998</v>
      </c>
      <c r="B507" s="1">
        <v>250.30869999999999</v>
      </c>
      <c r="C507" s="1">
        <v>2.6442999999999999</v>
      </c>
      <c r="D507" s="1">
        <v>247.7157</v>
      </c>
      <c r="E507" s="1">
        <v>2.0165999999999999</v>
      </c>
      <c r="F507" s="1"/>
      <c r="G507" s="1"/>
      <c r="H507" s="1"/>
      <c r="I507" s="1"/>
      <c r="J507" s="1"/>
      <c r="K507" s="1"/>
      <c r="L507" s="1"/>
    </row>
    <row r="508" spans="1:12" x14ac:dyDescent="0.25">
      <c r="A508" s="1">
        <v>16.87</v>
      </c>
      <c r="B508" s="1">
        <v>250.30869999999999</v>
      </c>
      <c r="C508" s="1">
        <v>2.6442999999999999</v>
      </c>
      <c r="D508" s="1">
        <v>247.7157</v>
      </c>
      <c r="E508" s="1">
        <v>1.8614999999999999</v>
      </c>
      <c r="F508" s="1"/>
      <c r="G508" s="1"/>
      <c r="H508" s="1"/>
      <c r="I508" s="1"/>
      <c r="J508" s="1"/>
      <c r="K508" s="1"/>
      <c r="L508" s="1"/>
    </row>
    <row r="509" spans="1:12" x14ac:dyDescent="0.25">
      <c r="A509" s="1">
        <v>16.899999999999999</v>
      </c>
      <c r="B509" s="1">
        <v>250.30869999999999</v>
      </c>
      <c r="C509" s="1">
        <v>2.7999000000000001</v>
      </c>
      <c r="D509" s="1">
        <v>247.68469999999999</v>
      </c>
      <c r="E509" s="1">
        <v>1.8614999999999999</v>
      </c>
      <c r="F509" s="1"/>
      <c r="G509" s="1"/>
      <c r="H509" s="1"/>
      <c r="I509" s="1"/>
      <c r="J509" s="1"/>
      <c r="K509" s="1"/>
      <c r="L509" s="1"/>
    </row>
    <row r="510" spans="1:12" x14ac:dyDescent="0.25">
      <c r="A510" s="1">
        <v>16.93</v>
      </c>
      <c r="B510" s="1">
        <v>250.32419999999999</v>
      </c>
      <c r="C510" s="1">
        <v>2.7999000000000001</v>
      </c>
      <c r="D510" s="1">
        <v>247.66919999999999</v>
      </c>
      <c r="E510" s="1">
        <v>1.8614999999999999</v>
      </c>
      <c r="F510" s="1"/>
      <c r="G510" s="1"/>
      <c r="H510" s="1"/>
      <c r="I510" s="1"/>
      <c r="J510" s="1"/>
      <c r="K510" s="1"/>
      <c r="L510" s="1"/>
    </row>
    <row r="511" spans="1:12" x14ac:dyDescent="0.25">
      <c r="A511" s="1">
        <v>16.97</v>
      </c>
      <c r="B511" s="1">
        <v>250.32419999999999</v>
      </c>
      <c r="C511" s="1">
        <v>2.7999000000000001</v>
      </c>
      <c r="D511" s="1">
        <v>247.66919999999999</v>
      </c>
      <c r="E511" s="1">
        <v>1.8614999999999999</v>
      </c>
      <c r="F511" s="1"/>
      <c r="G511" s="1"/>
      <c r="H511" s="1"/>
      <c r="I511" s="1"/>
      <c r="J511" s="1"/>
      <c r="K511" s="1"/>
      <c r="L511" s="1"/>
    </row>
    <row r="512" spans="1:12" x14ac:dyDescent="0.25">
      <c r="A512" s="1">
        <v>17</v>
      </c>
      <c r="B512" s="1">
        <v>250.32419999999999</v>
      </c>
      <c r="C512" s="1">
        <v>2.6442999999999999</v>
      </c>
      <c r="D512" s="1">
        <v>247.65369999999999</v>
      </c>
      <c r="E512" s="1">
        <v>1.8614999999999999</v>
      </c>
      <c r="F512" s="1"/>
      <c r="G512" s="1"/>
      <c r="H512" s="1"/>
      <c r="I512" s="1"/>
      <c r="J512" s="1"/>
      <c r="K512" s="1"/>
      <c r="L512" s="1"/>
    </row>
    <row r="513" spans="1:12" x14ac:dyDescent="0.25">
      <c r="A513" s="1">
        <v>17.03</v>
      </c>
      <c r="B513" s="1">
        <v>250.27760000000001</v>
      </c>
      <c r="C513" s="1">
        <v>2.7999000000000001</v>
      </c>
      <c r="D513" s="1">
        <v>247.63820000000001</v>
      </c>
      <c r="E513" s="1">
        <v>1.8614999999999999</v>
      </c>
      <c r="F513" s="1"/>
      <c r="G513" s="1"/>
      <c r="H513" s="1"/>
      <c r="I513" s="1"/>
      <c r="J513" s="1"/>
      <c r="K513" s="1"/>
      <c r="L513" s="1"/>
    </row>
    <row r="514" spans="1:12" x14ac:dyDescent="0.25">
      <c r="A514" s="1">
        <v>17.07</v>
      </c>
      <c r="B514" s="1">
        <v>250.262</v>
      </c>
      <c r="C514" s="1">
        <v>2.9554</v>
      </c>
      <c r="D514" s="1">
        <v>247.63820000000001</v>
      </c>
      <c r="E514" s="1">
        <v>2.0165999999999999</v>
      </c>
      <c r="F514" s="1"/>
      <c r="G514" s="1"/>
      <c r="H514" s="1"/>
      <c r="I514" s="1"/>
      <c r="J514" s="1"/>
      <c r="K514" s="1"/>
      <c r="L514" s="1"/>
    </row>
    <row r="515" spans="1:12" x14ac:dyDescent="0.25">
      <c r="A515" s="1">
        <v>17.100000000000001</v>
      </c>
      <c r="B515" s="1">
        <v>250.262</v>
      </c>
      <c r="C515" s="1">
        <v>2.9554</v>
      </c>
      <c r="D515" s="1">
        <v>247.65369999999999</v>
      </c>
      <c r="E515" s="1">
        <v>2.0165999999999999</v>
      </c>
      <c r="F515" s="1"/>
      <c r="G515" s="1"/>
      <c r="H515" s="1"/>
      <c r="I515" s="1"/>
      <c r="J515" s="1"/>
      <c r="K515" s="1"/>
      <c r="L515" s="1"/>
    </row>
    <row r="516" spans="1:12" x14ac:dyDescent="0.25">
      <c r="A516" s="1">
        <v>17.13</v>
      </c>
      <c r="B516" s="1">
        <v>250.27760000000001</v>
      </c>
      <c r="C516" s="1">
        <v>2.9554</v>
      </c>
      <c r="D516" s="1">
        <v>247.65369999999999</v>
      </c>
      <c r="E516" s="1">
        <v>2.0165999999999999</v>
      </c>
      <c r="F516" s="1"/>
      <c r="G516" s="1"/>
      <c r="H516" s="1"/>
      <c r="I516" s="1"/>
      <c r="J516" s="1"/>
      <c r="K516" s="1"/>
      <c r="L516" s="1"/>
    </row>
    <row r="517" spans="1:12" x14ac:dyDescent="0.25">
      <c r="A517" s="1">
        <v>17.170000000000002</v>
      </c>
      <c r="B517" s="1">
        <v>250.27760000000001</v>
      </c>
      <c r="C517" s="1">
        <v>2.9554</v>
      </c>
      <c r="D517" s="1">
        <v>247.65369999999999</v>
      </c>
      <c r="E517" s="1">
        <v>2.0165999999999999</v>
      </c>
      <c r="F517" s="1"/>
      <c r="G517" s="1"/>
      <c r="H517" s="1"/>
      <c r="I517" s="1"/>
      <c r="J517" s="1"/>
      <c r="K517" s="1"/>
      <c r="L517" s="1"/>
    </row>
    <row r="518" spans="1:12" x14ac:dyDescent="0.25">
      <c r="A518" s="1">
        <v>17.2</v>
      </c>
      <c r="B518" s="1">
        <v>250.262</v>
      </c>
      <c r="C518" s="1">
        <v>3.1110000000000002</v>
      </c>
      <c r="D518" s="1">
        <v>247.63820000000001</v>
      </c>
      <c r="E518" s="1">
        <v>2.1717</v>
      </c>
      <c r="F518" s="1"/>
      <c r="G518" s="1"/>
      <c r="H518" s="1"/>
      <c r="I518" s="1"/>
      <c r="J518" s="1"/>
      <c r="K518" s="1"/>
      <c r="L518" s="1"/>
    </row>
    <row r="519" spans="1:12" x14ac:dyDescent="0.25">
      <c r="A519" s="1">
        <v>17.23</v>
      </c>
      <c r="B519" s="1">
        <v>250.2465</v>
      </c>
      <c r="C519" s="1">
        <v>3.1110000000000002</v>
      </c>
      <c r="D519" s="1">
        <v>247.60720000000001</v>
      </c>
      <c r="E519" s="1">
        <v>2.1717</v>
      </c>
      <c r="F519" s="1"/>
      <c r="G519" s="1"/>
      <c r="H519" s="1"/>
      <c r="I519" s="1"/>
      <c r="J519" s="1"/>
      <c r="K519" s="1"/>
      <c r="L519" s="1"/>
    </row>
    <row r="520" spans="1:12" x14ac:dyDescent="0.25">
      <c r="A520" s="1">
        <v>17.27</v>
      </c>
      <c r="B520" s="1">
        <v>250.27760000000001</v>
      </c>
      <c r="C520" s="1">
        <v>3.1110000000000002</v>
      </c>
      <c r="D520" s="1">
        <v>247.5916</v>
      </c>
      <c r="E520" s="1">
        <v>2.1717</v>
      </c>
      <c r="F520" s="1"/>
      <c r="G520" s="1"/>
      <c r="H520" s="1"/>
      <c r="I520" s="1"/>
      <c r="J520" s="1"/>
      <c r="K520" s="1"/>
      <c r="L520" s="1"/>
    </row>
    <row r="521" spans="1:12" x14ac:dyDescent="0.25">
      <c r="A521" s="1">
        <v>17.3</v>
      </c>
      <c r="B521" s="1">
        <v>250.262</v>
      </c>
      <c r="C521" s="1">
        <v>2.9554</v>
      </c>
      <c r="D521" s="1">
        <v>247.5916</v>
      </c>
      <c r="E521" s="1">
        <v>2.1717</v>
      </c>
      <c r="F521" s="1"/>
      <c r="G521" s="1"/>
      <c r="H521" s="1"/>
      <c r="I521" s="1"/>
      <c r="J521" s="1"/>
      <c r="K521" s="1"/>
      <c r="L521" s="1"/>
    </row>
    <row r="522" spans="1:12" x14ac:dyDescent="0.25">
      <c r="A522" s="1">
        <v>17.329999999999998</v>
      </c>
      <c r="B522" s="1">
        <v>250.29310000000001</v>
      </c>
      <c r="C522" s="1">
        <v>2.9554</v>
      </c>
      <c r="D522" s="1">
        <v>247.5916</v>
      </c>
      <c r="E522" s="1">
        <v>2.1717</v>
      </c>
      <c r="F522" s="1"/>
      <c r="G522" s="1"/>
      <c r="H522" s="1"/>
      <c r="I522" s="1"/>
      <c r="J522" s="1"/>
      <c r="K522" s="1"/>
      <c r="L522" s="1"/>
    </row>
    <row r="523" spans="1:12" x14ac:dyDescent="0.25">
      <c r="A523" s="1">
        <v>17.37</v>
      </c>
      <c r="B523" s="1">
        <v>250.27760000000001</v>
      </c>
      <c r="C523" s="1">
        <v>2.9554</v>
      </c>
      <c r="D523" s="1">
        <v>247.60720000000001</v>
      </c>
      <c r="E523" s="1">
        <v>2.1717</v>
      </c>
      <c r="F523" s="1"/>
      <c r="G523" s="1"/>
      <c r="H523" s="1"/>
      <c r="I523" s="1"/>
      <c r="J523" s="1"/>
      <c r="K523" s="1"/>
      <c r="L523" s="1"/>
    </row>
    <row r="524" spans="1:12" x14ac:dyDescent="0.25">
      <c r="A524" s="1">
        <v>17.399999999999999</v>
      </c>
      <c r="B524" s="1">
        <v>250.262</v>
      </c>
      <c r="C524" s="1">
        <v>2.9554</v>
      </c>
      <c r="D524" s="1">
        <v>247.65369999999999</v>
      </c>
      <c r="E524" s="1">
        <v>2.1717</v>
      </c>
      <c r="F524" s="1"/>
      <c r="G524" s="1"/>
      <c r="H524" s="1"/>
      <c r="I524" s="1"/>
      <c r="J524" s="1"/>
      <c r="K524" s="1"/>
      <c r="L524" s="1"/>
    </row>
    <row r="525" spans="1:12" x14ac:dyDescent="0.25">
      <c r="A525" s="1">
        <v>17.43</v>
      </c>
      <c r="B525" s="1">
        <v>250.2465</v>
      </c>
      <c r="C525" s="1">
        <v>2.7999000000000001</v>
      </c>
      <c r="D525" s="1">
        <v>247.66919999999999</v>
      </c>
      <c r="E525" s="1">
        <v>2.0165999999999999</v>
      </c>
      <c r="F525" s="1"/>
      <c r="G525" s="1"/>
      <c r="H525" s="1"/>
      <c r="I525" s="1"/>
      <c r="J525" s="1"/>
      <c r="K525" s="1"/>
      <c r="L525" s="1"/>
    </row>
    <row r="526" spans="1:12" x14ac:dyDescent="0.25">
      <c r="A526" s="1">
        <v>17.47</v>
      </c>
      <c r="B526" s="1">
        <v>250.2465</v>
      </c>
      <c r="C526" s="1">
        <v>2.7999000000000001</v>
      </c>
      <c r="D526" s="1">
        <v>247.68469999999999</v>
      </c>
      <c r="E526" s="1">
        <v>1.8614999999999999</v>
      </c>
      <c r="F526" s="1"/>
      <c r="G526" s="1"/>
      <c r="H526" s="1"/>
      <c r="I526" s="1"/>
      <c r="J526" s="1"/>
      <c r="K526" s="1"/>
      <c r="L526" s="1"/>
    </row>
    <row r="527" spans="1:12" x14ac:dyDescent="0.25">
      <c r="A527" s="1">
        <v>17.5</v>
      </c>
      <c r="B527" s="1">
        <v>250.2465</v>
      </c>
      <c r="C527" s="1">
        <v>2.7999000000000001</v>
      </c>
      <c r="D527" s="1">
        <v>247.68469999999999</v>
      </c>
      <c r="E527" s="1">
        <v>1.7063999999999999</v>
      </c>
      <c r="F527" s="1"/>
      <c r="G527" s="1"/>
      <c r="H527" s="1"/>
      <c r="I527" s="1"/>
      <c r="J527" s="1"/>
      <c r="K527" s="1"/>
      <c r="L527" s="1"/>
    </row>
    <row r="528" spans="1:12" x14ac:dyDescent="0.25">
      <c r="A528" s="1">
        <v>17.53</v>
      </c>
      <c r="B528" s="1">
        <v>250.21539999999999</v>
      </c>
      <c r="C528" s="1">
        <v>2.6442999999999999</v>
      </c>
      <c r="D528" s="1">
        <v>247.65369999999999</v>
      </c>
      <c r="E528" s="1">
        <v>1.5511999999999999</v>
      </c>
      <c r="F528" s="1"/>
      <c r="G528" s="1"/>
      <c r="H528" s="1"/>
      <c r="I528" s="1"/>
      <c r="J528" s="1"/>
      <c r="K528" s="1"/>
      <c r="L528" s="1"/>
    </row>
    <row r="529" spans="1:12" x14ac:dyDescent="0.25">
      <c r="A529" s="1">
        <v>17.57</v>
      </c>
      <c r="B529" s="1">
        <v>250.19980000000001</v>
      </c>
      <c r="C529" s="1">
        <v>2.6442999999999999</v>
      </c>
      <c r="D529" s="1">
        <v>247.62270000000001</v>
      </c>
      <c r="E529" s="1">
        <v>1.5511999999999999</v>
      </c>
      <c r="F529" s="1"/>
      <c r="G529" s="1"/>
      <c r="H529" s="1"/>
      <c r="I529" s="1"/>
      <c r="J529" s="1"/>
      <c r="K529" s="1"/>
      <c r="L529" s="1"/>
    </row>
    <row r="530" spans="1:12" x14ac:dyDescent="0.25">
      <c r="A530" s="1">
        <v>17.600000000000001</v>
      </c>
      <c r="B530" s="1">
        <v>250.19980000000001</v>
      </c>
      <c r="C530" s="1">
        <v>2.6442999999999999</v>
      </c>
      <c r="D530" s="1">
        <v>247.5761</v>
      </c>
      <c r="E530" s="1">
        <v>1.7063999999999999</v>
      </c>
      <c r="F530" s="1"/>
      <c r="G530" s="1"/>
      <c r="H530" s="1"/>
      <c r="I530" s="1"/>
      <c r="J530" s="1"/>
      <c r="K530" s="1"/>
      <c r="L530" s="1"/>
    </row>
    <row r="531" spans="1:12" x14ac:dyDescent="0.25">
      <c r="A531" s="1">
        <v>17.63</v>
      </c>
      <c r="B531" s="1">
        <v>250.19980000000001</v>
      </c>
      <c r="C531" s="1">
        <v>2.4887999999999999</v>
      </c>
      <c r="D531" s="1">
        <v>247.5761</v>
      </c>
      <c r="E531" s="1">
        <v>1.8614999999999999</v>
      </c>
      <c r="F531" s="1"/>
      <c r="G531" s="1"/>
      <c r="H531" s="1"/>
      <c r="I531" s="1"/>
      <c r="J531" s="1"/>
      <c r="K531" s="1"/>
      <c r="L531" s="1"/>
    </row>
    <row r="532" spans="1:12" x14ac:dyDescent="0.25">
      <c r="A532" s="1">
        <v>17.670000000000002</v>
      </c>
      <c r="B532" s="1">
        <v>250.18430000000001</v>
      </c>
      <c r="C532" s="1">
        <v>2.4887999999999999</v>
      </c>
      <c r="D532" s="1">
        <v>247.5761</v>
      </c>
      <c r="E532" s="1">
        <v>2.0165999999999999</v>
      </c>
      <c r="F532" s="1"/>
      <c r="G532" s="1"/>
      <c r="H532" s="1"/>
      <c r="I532" s="1"/>
      <c r="J532" s="1"/>
      <c r="K532" s="1"/>
      <c r="L532" s="1"/>
    </row>
    <row r="533" spans="1:12" x14ac:dyDescent="0.25">
      <c r="A533" s="1">
        <v>17.7</v>
      </c>
      <c r="B533" s="1">
        <v>250.1687</v>
      </c>
      <c r="C533" s="1">
        <v>2.3332000000000002</v>
      </c>
      <c r="D533" s="1">
        <v>247.5916</v>
      </c>
      <c r="E533" s="1">
        <v>2.0165999999999999</v>
      </c>
      <c r="F533" s="1"/>
      <c r="G533" s="1"/>
      <c r="H533" s="1"/>
      <c r="I533" s="1"/>
      <c r="J533" s="1"/>
      <c r="K533" s="1"/>
      <c r="L533" s="1"/>
    </row>
    <row r="534" spans="1:12" x14ac:dyDescent="0.25">
      <c r="A534" s="1">
        <v>17.73</v>
      </c>
      <c r="B534" s="1">
        <v>250.18430000000001</v>
      </c>
      <c r="C534" s="1">
        <v>2.3332000000000002</v>
      </c>
      <c r="D534" s="1">
        <v>247.60720000000001</v>
      </c>
      <c r="E534" s="1">
        <v>2.0165999999999999</v>
      </c>
      <c r="F534" s="1"/>
      <c r="G534" s="1"/>
      <c r="H534" s="1"/>
      <c r="I534" s="1"/>
      <c r="J534" s="1"/>
      <c r="K534" s="1"/>
      <c r="L534" s="1"/>
    </row>
    <row r="535" spans="1:12" x14ac:dyDescent="0.25">
      <c r="A535" s="1">
        <v>17.77</v>
      </c>
      <c r="B535" s="1">
        <v>250.15309999999999</v>
      </c>
      <c r="C535" s="1">
        <v>2.3332000000000002</v>
      </c>
      <c r="D535" s="1">
        <v>247.5916</v>
      </c>
      <c r="E535" s="1">
        <v>2.0165999999999999</v>
      </c>
      <c r="F535" s="1"/>
      <c r="G535" s="1"/>
      <c r="H535" s="1"/>
      <c r="I535" s="1"/>
      <c r="J535" s="1"/>
      <c r="K535" s="1"/>
      <c r="L535" s="1"/>
    </row>
    <row r="536" spans="1:12" x14ac:dyDescent="0.25">
      <c r="A536" s="1">
        <v>17.8</v>
      </c>
      <c r="B536" s="1">
        <v>250.18430000000001</v>
      </c>
      <c r="C536" s="1">
        <v>2.3332000000000002</v>
      </c>
      <c r="D536" s="1">
        <v>247.5761</v>
      </c>
      <c r="E536" s="1">
        <v>2.0165999999999999</v>
      </c>
      <c r="F536" s="1"/>
      <c r="G536" s="1"/>
      <c r="H536" s="1"/>
      <c r="I536" s="1"/>
      <c r="J536" s="1"/>
      <c r="K536" s="1"/>
      <c r="L536" s="1"/>
    </row>
    <row r="537" spans="1:12" x14ac:dyDescent="0.25">
      <c r="A537" s="1">
        <v>17.829999999999998</v>
      </c>
      <c r="B537" s="1">
        <v>250.23089999999999</v>
      </c>
      <c r="C537" s="1">
        <v>2.1777000000000002</v>
      </c>
      <c r="D537" s="1">
        <v>247.56059999999999</v>
      </c>
      <c r="E537" s="1">
        <v>2.0165999999999999</v>
      </c>
      <c r="F537" s="1"/>
      <c r="G537" s="1"/>
      <c r="H537" s="1"/>
      <c r="I537" s="1"/>
      <c r="J537" s="1"/>
      <c r="K537" s="1"/>
      <c r="L537" s="1"/>
    </row>
    <row r="538" spans="1:12" x14ac:dyDescent="0.25">
      <c r="A538" s="1">
        <v>17.87</v>
      </c>
      <c r="B538" s="1">
        <v>250.23089999999999</v>
      </c>
      <c r="C538" s="1">
        <v>2.0221</v>
      </c>
      <c r="D538" s="1">
        <v>247.54509999999999</v>
      </c>
      <c r="E538" s="1">
        <v>2.0165999999999999</v>
      </c>
      <c r="F538" s="1"/>
      <c r="G538" s="1"/>
      <c r="H538" s="1"/>
      <c r="I538" s="1"/>
      <c r="J538" s="1"/>
      <c r="K538" s="1"/>
      <c r="L538" s="1"/>
    </row>
    <row r="539" spans="1:12" x14ac:dyDescent="0.25">
      <c r="A539" s="1">
        <v>17.899999999999999</v>
      </c>
      <c r="B539" s="1">
        <v>250.18430000000001</v>
      </c>
      <c r="C539" s="1">
        <v>2.0221</v>
      </c>
      <c r="D539" s="1">
        <v>247.52959999999999</v>
      </c>
      <c r="E539" s="1">
        <v>2.0165999999999999</v>
      </c>
      <c r="F539" s="1"/>
      <c r="G539" s="1"/>
      <c r="H539" s="1"/>
      <c r="I539" s="1"/>
      <c r="J539" s="1"/>
      <c r="K539" s="1"/>
      <c r="L539" s="1"/>
    </row>
    <row r="540" spans="1:12" x14ac:dyDescent="0.25">
      <c r="A540" s="1">
        <v>17.93</v>
      </c>
      <c r="B540" s="1">
        <v>250.19980000000001</v>
      </c>
      <c r="C540" s="1">
        <v>1.8666</v>
      </c>
      <c r="D540" s="1">
        <v>247.52959999999999</v>
      </c>
      <c r="E540" s="1">
        <v>2.1717</v>
      </c>
      <c r="F540" s="1"/>
      <c r="G540" s="1"/>
      <c r="H540" s="1"/>
      <c r="I540" s="1"/>
      <c r="J540" s="1"/>
      <c r="K540" s="1"/>
      <c r="L540" s="1"/>
    </row>
    <row r="541" spans="1:12" x14ac:dyDescent="0.25">
      <c r="A541" s="1">
        <v>17.97</v>
      </c>
      <c r="B541" s="1">
        <v>250.2465</v>
      </c>
      <c r="C541" s="1">
        <v>1.8666</v>
      </c>
      <c r="D541" s="1">
        <v>247.54509999999999</v>
      </c>
      <c r="E541" s="1">
        <v>2.1717</v>
      </c>
      <c r="F541" s="1"/>
      <c r="G541" s="1"/>
      <c r="H541" s="1"/>
      <c r="I541" s="1"/>
      <c r="J541" s="1"/>
      <c r="K541" s="1"/>
      <c r="L541" s="1"/>
    </row>
    <row r="542" spans="1:12" x14ac:dyDescent="0.25">
      <c r="A542" s="1">
        <v>18</v>
      </c>
      <c r="B542" s="1">
        <v>250.23089999999999</v>
      </c>
      <c r="C542" s="1">
        <v>1.7110000000000001</v>
      </c>
      <c r="D542" s="1">
        <v>247.54509999999999</v>
      </c>
      <c r="E542" s="1">
        <v>2.1717</v>
      </c>
      <c r="F542" s="1"/>
      <c r="G542" s="1"/>
      <c r="H542" s="1"/>
      <c r="I542" s="1"/>
      <c r="J542" s="1"/>
      <c r="K542" s="1"/>
      <c r="L542" s="1"/>
    </row>
    <row r="543" spans="1:12" x14ac:dyDescent="0.25">
      <c r="A543" s="1">
        <v>18.03</v>
      </c>
      <c r="B543" s="1">
        <v>250.23089999999999</v>
      </c>
      <c r="C543" s="1">
        <v>1.7110000000000001</v>
      </c>
      <c r="D543" s="1">
        <v>247.54509999999999</v>
      </c>
      <c r="E543" s="1">
        <v>2.1717</v>
      </c>
      <c r="F543" s="1"/>
      <c r="G543" s="1"/>
      <c r="H543" s="1"/>
      <c r="I543" s="1"/>
      <c r="J543" s="1"/>
      <c r="K543" s="1"/>
      <c r="L543" s="1"/>
    </row>
    <row r="544" spans="1:12" x14ac:dyDescent="0.25">
      <c r="A544" s="1">
        <v>18.07</v>
      </c>
      <c r="B544" s="1">
        <v>250.21539999999999</v>
      </c>
      <c r="C544" s="1">
        <v>1.7110000000000001</v>
      </c>
      <c r="D544" s="1">
        <v>247.54509999999999</v>
      </c>
      <c r="E544" s="1">
        <v>2.1717</v>
      </c>
      <c r="F544" s="1"/>
      <c r="G544" s="1"/>
      <c r="H544" s="1"/>
      <c r="I544" s="1"/>
      <c r="J544" s="1"/>
      <c r="K544" s="1"/>
      <c r="L544" s="1"/>
    </row>
    <row r="545" spans="1:12" x14ac:dyDescent="0.25">
      <c r="A545" s="1">
        <v>18.100000000000001</v>
      </c>
      <c r="B545" s="1">
        <v>250.1687</v>
      </c>
      <c r="C545" s="1">
        <v>1.7110000000000001</v>
      </c>
      <c r="D545" s="1">
        <v>247.54509999999999</v>
      </c>
      <c r="E545" s="1">
        <v>2.0165999999999999</v>
      </c>
      <c r="F545" s="1"/>
      <c r="G545" s="1"/>
      <c r="H545" s="1"/>
      <c r="I545" s="1"/>
      <c r="J545" s="1"/>
      <c r="K545" s="1"/>
      <c r="L545" s="1"/>
    </row>
    <row r="546" spans="1:12" x14ac:dyDescent="0.25">
      <c r="A546" s="1">
        <v>18.13</v>
      </c>
      <c r="B546" s="1">
        <v>250.13759999999999</v>
      </c>
      <c r="C546" s="1">
        <v>1.7110000000000001</v>
      </c>
      <c r="D546" s="1">
        <v>247.52959999999999</v>
      </c>
      <c r="E546" s="1">
        <v>2.0165999999999999</v>
      </c>
      <c r="F546" s="1"/>
      <c r="G546" s="1"/>
      <c r="H546" s="1"/>
      <c r="I546" s="1"/>
      <c r="J546" s="1"/>
      <c r="K546" s="1"/>
      <c r="L546" s="1"/>
    </row>
    <row r="547" spans="1:12" x14ac:dyDescent="0.25">
      <c r="A547" s="1">
        <v>18.170000000000002</v>
      </c>
      <c r="B547" s="1">
        <v>250.12200000000001</v>
      </c>
      <c r="C547" s="1">
        <v>1.8666</v>
      </c>
      <c r="D547" s="1">
        <v>247.51410000000001</v>
      </c>
      <c r="E547" s="1">
        <v>2.0165999999999999</v>
      </c>
      <c r="F547" s="1"/>
      <c r="G547" s="1"/>
      <c r="H547" s="1"/>
      <c r="I547" s="1"/>
      <c r="J547" s="1"/>
      <c r="K547" s="1"/>
      <c r="L547" s="1"/>
    </row>
    <row r="548" spans="1:12" x14ac:dyDescent="0.25">
      <c r="A548" s="1">
        <v>18.2</v>
      </c>
      <c r="B548" s="1">
        <v>250.0598</v>
      </c>
      <c r="C548" s="1">
        <v>2.0221</v>
      </c>
      <c r="D548" s="1">
        <v>247.51410000000001</v>
      </c>
      <c r="E548" s="1">
        <v>1.8614999999999999</v>
      </c>
      <c r="F548" s="1"/>
      <c r="G548" s="1"/>
      <c r="H548" s="1"/>
      <c r="I548" s="1"/>
      <c r="J548" s="1"/>
      <c r="K548" s="1"/>
      <c r="L548" s="1"/>
    </row>
    <row r="549" spans="1:12" x14ac:dyDescent="0.25">
      <c r="A549" s="1">
        <v>18.23</v>
      </c>
      <c r="B549" s="1">
        <v>250.01310000000001</v>
      </c>
      <c r="C549" s="1">
        <v>2.3332000000000002</v>
      </c>
      <c r="D549" s="1">
        <v>247.51410000000001</v>
      </c>
      <c r="E549" s="1">
        <v>1.8614999999999999</v>
      </c>
      <c r="F549" s="1"/>
      <c r="G549" s="1"/>
      <c r="H549" s="1"/>
      <c r="I549" s="1"/>
      <c r="J549" s="1"/>
      <c r="K549" s="1"/>
      <c r="L549" s="1"/>
    </row>
    <row r="550" spans="1:12" x14ac:dyDescent="0.25">
      <c r="A550" s="1">
        <v>18.27</v>
      </c>
      <c r="B550" s="1">
        <v>249.99760000000001</v>
      </c>
      <c r="C550" s="1">
        <v>2.4887999999999999</v>
      </c>
      <c r="D550" s="1">
        <v>247.49860000000001</v>
      </c>
      <c r="E550" s="1">
        <v>2.0165999999999999</v>
      </c>
      <c r="F550" s="1"/>
      <c r="G550" s="1"/>
      <c r="H550" s="1"/>
      <c r="I550" s="1"/>
      <c r="J550" s="1"/>
      <c r="K550" s="1"/>
      <c r="L550" s="1"/>
    </row>
    <row r="551" spans="1:12" x14ac:dyDescent="0.25">
      <c r="A551" s="1">
        <v>18.3</v>
      </c>
      <c r="B551" s="1">
        <v>250.01310000000001</v>
      </c>
      <c r="C551" s="1">
        <v>2.6442999999999999</v>
      </c>
      <c r="D551" s="1">
        <v>247.49860000000001</v>
      </c>
      <c r="E551" s="1">
        <v>2.0165999999999999</v>
      </c>
      <c r="F551" s="1"/>
      <c r="G551" s="1"/>
      <c r="H551" s="1"/>
      <c r="I551" s="1"/>
      <c r="J551" s="1"/>
      <c r="K551" s="1"/>
      <c r="L551" s="1"/>
    </row>
    <row r="552" spans="1:12" x14ac:dyDescent="0.25">
      <c r="A552" s="1">
        <v>18.329999999999998</v>
      </c>
      <c r="B552" s="1">
        <v>250.01310000000001</v>
      </c>
      <c r="C552" s="1">
        <v>2.7999000000000001</v>
      </c>
      <c r="D552" s="1">
        <v>247.48310000000001</v>
      </c>
      <c r="E552" s="1">
        <v>2.0165999999999999</v>
      </c>
      <c r="F552" s="1"/>
      <c r="G552" s="1"/>
      <c r="H552" s="1"/>
      <c r="I552" s="1"/>
      <c r="J552" s="1"/>
      <c r="K552" s="1"/>
      <c r="L552" s="1"/>
    </row>
    <row r="553" spans="1:12" x14ac:dyDescent="0.25">
      <c r="A553" s="1">
        <v>18.37</v>
      </c>
      <c r="B553" s="1">
        <v>250.02869999999999</v>
      </c>
      <c r="C553" s="1">
        <v>2.9554</v>
      </c>
      <c r="D553" s="1">
        <v>247.4675</v>
      </c>
      <c r="E553" s="1">
        <v>2.1717</v>
      </c>
      <c r="F553" s="1"/>
      <c r="G553" s="1"/>
      <c r="H553" s="1"/>
      <c r="I553" s="1"/>
      <c r="J553" s="1"/>
      <c r="K553" s="1"/>
      <c r="L553" s="1"/>
    </row>
    <row r="554" spans="1:12" x14ac:dyDescent="0.25">
      <c r="A554" s="1">
        <v>18.399999999999999</v>
      </c>
      <c r="B554" s="1"/>
      <c r="C554" s="1"/>
      <c r="D554" s="1"/>
      <c r="E554" s="1"/>
      <c r="F554" s="1">
        <v>0</v>
      </c>
      <c r="G554" s="1"/>
      <c r="H554" s="1"/>
      <c r="I554" s="1"/>
      <c r="J554" s="1"/>
      <c r="K554" s="1"/>
      <c r="L554" s="1"/>
    </row>
    <row r="555" spans="1:12" x14ac:dyDescent="0.25">
      <c r="A555" s="1">
        <v>18.399999999999999</v>
      </c>
      <c r="B555" s="1">
        <v>249.95089999999999</v>
      </c>
      <c r="C555" s="1">
        <v>3.2665000000000002</v>
      </c>
      <c r="D555" s="1">
        <v>247.48310000000001</v>
      </c>
      <c r="E555" s="1">
        <v>2.1717</v>
      </c>
      <c r="F555" s="1">
        <v>500</v>
      </c>
      <c r="G555" s="1"/>
      <c r="H555" s="1"/>
      <c r="I555" s="1"/>
      <c r="J555" s="1"/>
      <c r="K555" s="1"/>
      <c r="L555" s="1"/>
    </row>
    <row r="556" spans="1:12" x14ac:dyDescent="0.25">
      <c r="A556" s="1">
        <v>18.43</v>
      </c>
      <c r="B556" s="1">
        <v>249.85759999999999</v>
      </c>
      <c r="C556" s="1">
        <v>3.7332000000000001</v>
      </c>
      <c r="D556" s="1">
        <v>247.49860000000001</v>
      </c>
      <c r="E556" s="1">
        <v>2.1717</v>
      </c>
      <c r="F556" s="1"/>
      <c r="G556" s="1"/>
      <c r="H556" s="1"/>
      <c r="I556" s="1"/>
      <c r="J556" s="1"/>
      <c r="K556" s="1"/>
      <c r="L556" s="1"/>
    </row>
    <row r="557" spans="1:12" x14ac:dyDescent="0.25">
      <c r="A557" s="1">
        <v>18.47</v>
      </c>
      <c r="B557" s="1">
        <v>249.7176</v>
      </c>
      <c r="C557" s="1">
        <v>4.3554000000000004</v>
      </c>
      <c r="D557" s="1">
        <v>247.49860000000001</v>
      </c>
      <c r="E557" s="1">
        <v>2.1717</v>
      </c>
      <c r="F557" s="1"/>
      <c r="G557" s="1"/>
      <c r="H557" s="1"/>
      <c r="I557" s="1"/>
      <c r="J557" s="1"/>
      <c r="K557" s="1"/>
      <c r="L557" s="1"/>
    </row>
    <row r="558" spans="1:12" x14ac:dyDescent="0.25">
      <c r="A558" s="1">
        <v>18.5</v>
      </c>
      <c r="B558" s="1">
        <v>249.6087</v>
      </c>
      <c r="C558" s="1">
        <v>5.1330999999999998</v>
      </c>
      <c r="D558" s="1">
        <v>247.48310000000001</v>
      </c>
      <c r="E558" s="1">
        <v>2.1717</v>
      </c>
      <c r="F558" s="1"/>
      <c r="G558" s="1"/>
      <c r="H558" s="1"/>
      <c r="I558" s="1"/>
      <c r="J558" s="1"/>
      <c r="K558" s="1"/>
      <c r="L558" s="1"/>
    </row>
    <row r="559" spans="1:12" x14ac:dyDescent="0.25">
      <c r="A559" s="1">
        <v>18.53</v>
      </c>
      <c r="B559" s="1">
        <v>249.48429999999999</v>
      </c>
      <c r="C559" s="1">
        <v>6.0663999999999998</v>
      </c>
      <c r="D559" s="1">
        <v>247.48310000000001</v>
      </c>
      <c r="E559" s="1">
        <v>2.1717</v>
      </c>
      <c r="F559" s="1"/>
      <c r="G559" s="1"/>
      <c r="H559" s="1"/>
      <c r="I559" s="1"/>
      <c r="J559" s="1"/>
      <c r="K559" s="1"/>
      <c r="L559" s="1"/>
    </row>
    <row r="560" spans="1:12" x14ac:dyDescent="0.25">
      <c r="A560" s="1">
        <v>18.57</v>
      </c>
      <c r="B560" s="1">
        <v>249.35980000000001</v>
      </c>
      <c r="C560" s="1">
        <v>7.3108000000000004</v>
      </c>
      <c r="D560" s="1">
        <v>247.49860000000001</v>
      </c>
      <c r="E560" s="1">
        <v>2.1717</v>
      </c>
      <c r="F560" s="1"/>
      <c r="G560" s="1"/>
      <c r="H560" s="1"/>
      <c r="I560" s="1"/>
      <c r="J560" s="1"/>
      <c r="K560" s="1"/>
      <c r="L560" s="1"/>
    </row>
    <row r="561" spans="1:12" x14ac:dyDescent="0.25">
      <c r="A561" s="1">
        <v>18.600000000000001</v>
      </c>
      <c r="B561" s="1">
        <v>249.2199</v>
      </c>
      <c r="C561" s="1">
        <v>8.5551999999999992</v>
      </c>
      <c r="D561" s="1">
        <v>247.49860000000001</v>
      </c>
      <c r="E561" s="1">
        <v>2.3268</v>
      </c>
      <c r="F561" s="1"/>
      <c r="G561" s="1"/>
      <c r="H561" s="1"/>
      <c r="I561" s="1"/>
      <c r="J561" s="1"/>
      <c r="K561" s="1"/>
      <c r="L561" s="1"/>
    </row>
    <row r="562" spans="1:12" x14ac:dyDescent="0.25">
      <c r="A562" s="1">
        <v>18.63</v>
      </c>
      <c r="B562" s="1">
        <v>249.09540000000001</v>
      </c>
      <c r="C562" s="1">
        <v>9.9550999999999998</v>
      </c>
      <c r="D562" s="1">
        <v>247.56059999999999</v>
      </c>
      <c r="E562" s="1">
        <v>2.1717</v>
      </c>
      <c r="F562" s="1"/>
      <c r="G562" s="1"/>
      <c r="H562" s="1"/>
      <c r="I562" s="1"/>
      <c r="J562" s="1"/>
      <c r="K562" s="1"/>
      <c r="L562" s="1"/>
    </row>
    <row r="563" spans="1:12" x14ac:dyDescent="0.25">
      <c r="A563" s="1">
        <v>18.670000000000002</v>
      </c>
      <c r="B563" s="1">
        <v>248.971</v>
      </c>
      <c r="C563" s="1">
        <v>11.5106</v>
      </c>
      <c r="D563" s="1">
        <v>247.4675</v>
      </c>
      <c r="E563" s="1">
        <v>2.3268</v>
      </c>
      <c r="F563" s="1"/>
      <c r="G563" s="1"/>
      <c r="H563" s="1"/>
      <c r="I563" s="1"/>
      <c r="J563" s="1"/>
      <c r="K563" s="1"/>
      <c r="L563" s="1"/>
    </row>
    <row r="564" spans="1:12" x14ac:dyDescent="0.25">
      <c r="A564" s="1">
        <v>18.7</v>
      </c>
      <c r="B564" s="1">
        <v>248.84649999999999</v>
      </c>
      <c r="C564" s="1">
        <v>13.0661</v>
      </c>
      <c r="D564" s="1">
        <v>247.39</v>
      </c>
      <c r="E564" s="1">
        <v>2.4820000000000002</v>
      </c>
      <c r="F564" s="1"/>
      <c r="G564" s="1"/>
      <c r="H564" s="1"/>
      <c r="I564" s="1"/>
      <c r="J564" s="1"/>
      <c r="K564" s="1"/>
      <c r="L564" s="1"/>
    </row>
    <row r="565" spans="1:12" x14ac:dyDescent="0.25">
      <c r="A565" s="1">
        <v>18.73</v>
      </c>
      <c r="B565" s="1">
        <v>248.73769999999999</v>
      </c>
      <c r="C565" s="1">
        <v>14.777100000000001</v>
      </c>
      <c r="D565" s="1">
        <v>247.37450000000001</v>
      </c>
      <c r="E565" s="1">
        <v>2.6371000000000002</v>
      </c>
      <c r="F565" s="1"/>
      <c r="G565" s="1"/>
      <c r="H565" s="1"/>
      <c r="I565" s="1"/>
      <c r="J565" s="1"/>
      <c r="K565" s="1"/>
      <c r="L565" s="1"/>
    </row>
    <row r="566" spans="1:12" x14ac:dyDescent="0.25">
      <c r="A566" s="1">
        <v>18.77</v>
      </c>
      <c r="B566" s="1">
        <v>248.61320000000001</v>
      </c>
      <c r="C566" s="1">
        <v>16.643699999999999</v>
      </c>
      <c r="D566" s="1">
        <v>247.37450000000001</v>
      </c>
      <c r="E566" s="1">
        <v>2.6371000000000002</v>
      </c>
      <c r="F566" s="1"/>
      <c r="G566" s="1"/>
      <c r="H566" s="1"/>
      <c r="I566" s="1"/>
      <c r="J566" s="1"/>
      <c r="K566" s="1"/>
      <c r="L566" s="1"/>
    </row>
    <row r="567" spans="1:12" x14ac:dyDescent="0.25">
      <c r="A567" s="1">
        <v>18.8</v>
      </c>
      <c r="B567" s="1">
        <v>248.53540000000001</v>
      </c>
      <c r="C567" s="1">
        <v>18.510300000000001</v>
      </c>
      <c r="D567" s="1">
        <v>247.3434</v>
      </c>
      <c r="E567" s="1">
        <v>2.6371000000000002</v>
      </c>
      <c r="F567" s="1"/>
      <c r="G567" s="1"/>
      <c r="H567" s="1"/>
      <c r="I567" s="1"/>
      <c r="J567" s="1"/>
      <c r="K567" s="1"/>
      <c r="L567" s="1"/>
    </row>
    <row r="568" spans="1:12" x14ac:dyDescent="0.25">
      <c r="A568" s="1">
        <v>18.829999999999998</v>
      </c>
      <c r="B568" s="1">
        <v>248.4888</v>
      </c>
      <c r="C568" s="1">
        <v>20.221299999999999</v>
      </c>
      <c r="D568" s="1">
        <v>247.3279</v>
      </c>
      <c r="E568" s="1">
        <v>2.7921999999999998</v>
      </c>
      <c r="F568" s="1"/>
      <c r="G568" s="1"/>
      <c r="H568" s="1"/>
      <c r="I568" s="1"/>
      <c r="J568" s="1"/>
      <c r="K568" s="1"/>
      <c r="L568" s="1"/>
    </row>
    <row r="569" spans="1:12" x14ac:dyDescent="0.25">
      <c r="A569" s="1">
        <v>18.87</v>
      </c>
      <c r="B569" s="1">
        <v>248.34880000000001</v>
      </c>
      <c r="C569" s="1">
        <v>22.087900000000001</v>
      </c>
      <c r="D569" s="1">
        <v>247.26589999999999</v>
      </c>
      <c r="E569" s="1">
        <v>2.9472999999999998</v>
      </c>
      <c r="F569" s="1"/>
      <c r="G569" s="1"/>
      <c r="H569" s="1"/>
      <c r="I569" s="1"/>
      <c r="J569" s="1"/>
      <c r="K569" s="1"/>
      <c r="L569" s="1"/>
    </row>
    <row r="570" spans="1:12" x14ac:dyDescent="0.25">
      <c r="A570" s="1">
        <v>18.899999999999999</v>
      </c>
      <c r="B570" s="1">
        <v>248.2243</v>
      </c>
      <c r="C570" s="1">
        <v>24.11</v>
      </c>
      <c r="D570" s="1">
        <v>247.1728</v>
      </c>
      <c r="E570" s="1">
        <v>3.2576000000000001</v>
      </c>
      <c r="F570" s="1"/>
      <c r="G570" s="1"/>
      <c r="H570" s="1"/>
      <c r="I570" s="1"/>
      <c r="J570" s="1"/>
      <c r="K570" s="1"/>
      <c r="L570" s="1"/>
    </row>
    <row r="571" spans="1:12" x14ac:dyDescent="0.25">
      <c r="A571" s="1">
        <v>18.93</v>
      </c>
      <c r="B571" s="1">
        <v>248.08430000000001</v>
      </c>
      <c r="C571" s="1">
        <v>26.132200000000001</v>
      </c>
      <c r="D571" s="1">
        <v>247.11080000000001</v>
      </c>
      <c r="E571" s="1">
        <v>3.8780999999999999</v>
      </c>
      <c r="F571" s="1"/>
      <c r="G571" s="1"/>
      <c r="H571" s="1"/>
      <c r="I571" s="1"/>
      <c r="J571" s="1"/>
      <c r="K571" s="1"/>
      <c r="L571" s="1"/>
    </row>
    <row r="572" spans="1:12" x14ac:dyDescent="0.25">
      <c r="A572" s="1">
        <v>18.97</v>
      </c>
      <c r="B572" s="1">
        <v>247.9288</v>
      </c>
      <c r="C572" s="1">
        <v>28.309799999999999</v>
      </c>
      <c r="D572" s="1">
        <v>247.0487</v>
      </c>
      <c r="E572" s="1">
        <v>4.4985999999999997</v>
      </c>
      <c r="F572" s="1"/>
      <c r="G572" s="1"/>
      <c r="H572" s="1"/>
      <c r="I572" s="1"/>
      <c r="J572" s="1"/>
      <c r="K572" s="1"/>
      <c r="L572" s="1"/>
    </row>
    <row r="573" spans="1:12" x14ac:dyDescent="0.25">
      <c r="A573" s="1">
        <v>19</v>
      </c>
      <c r="B573" s="1">
        <v>247.77330000000001</v>
      </c>
      <c r="C573" s="1">
        <v>30.6431</v>
      </c>
      <c r="D573" s="1">
        <v>246.97110000000001</v>
      </c>
      <c r="E573" s="1">
        <v>5.1191000000000004</v>
      </c>
      <c r="F573" s="1"/>
      <c r="G573" s="1"/>
      <c r="H573" s="1"/>
      <c r="I573" s="1"/>
      <c r="J573" s="1"/>
      <c r="K573" s="1"/>
      <c r="L573" s="1"/>
    </row>
    <row r="574" spans="1:12" x14ac:dyDescent="0.25">
      <c r="A574" s="1">
        <v>19.03</v>
      </c>
      <c r="B574" s="1">
        <v>247.69550000000001</v>
      </c>
      <c r="C574" s="1">
        <v>32.820700000000002</v>
      </c>
      <c r="D574" s="1">
        <v>246.9091</v>
      </c>
      <c r="E574" s="1">
        <v>5.8947000000000003</v>
      </c>
      <c r="F574" s="1"/>
      <c r="G574" s="1"/>
      <c r="H574" s="1"/>
      <c r="I574" s="1"/>
      <c r="J574" s="1"/>
      <c r="K574" s="1"/>
      <c r="L574" s="1"/>
    </row>
    <row r="575" spans="1:12" x14ac:dyDescent="0.25">
      <c r="A575" s="1">
        <v>19.07</v>
      </c>
      <c r="B575" s="1">
        <v>247.61770000000001</v>
      </c>
      <c r="C575" s="1">
        <v>34.8429</v>
      </c>
      <c r="D575" s="1">
        <v>246.84710000000001</v>
      </c>
      <c r="E575" s="1">
        <v>6.6703000000000001</v>
      </c>
      <c r="F575" s="1"/>
      <c r="G575" s="1"/>
      <c r="H575" s="1"/>
      <c r="I575" s="1"/>
      <c r="J575" s="1"/>
      <c r="K575" s="1"/>
      <c r="L575" s="1"/>
    </row>
    <row r="576" spans="1:12" x14ac:dyDescent="0.25">
      <c r="A576" s="1">
        <v>19.100000000000001</v>
      </c>
      <c r="B576" s="1">
        <v>247.4933</v>
      </c>
      <c r="C576" s="1">
        <v>37.020499999999998</v>
      </c>
      <c r="D576" s="1">
        <v>246.8005</v>
      </c>
      <c r="E576" s="1">
        <v>7.4459</v>
      </c>
      <c r="F576" s="1"/>
      <c r="G576" s="1"/>
      <c r="H576" s="1"/>
      <c r="I576" s="1"/>
      <c r="J576" s="1"/>
      <c r="K576" s="1"/>
      <c r="L576" s="1"/>
    </row>
    <row r="577" spans="1:12" x14ac:dyDescent="0.25">
      <c r="A577" s="1">
        <v>19.13</v>
      </c>
      <c r="B577" s="1">
        <v>247.36879999999999</v>
      </c>
      <c r="C577" s="1">
        <v>39.042700000000004</v>
      </c>
      <c r="D577" s="1">
        <v>246.75399999999999</v>
      </c>
      <c r="E577" s="1">
        <v>8.2215000000000007</v>
      </c>
      <c r="F577" s="1"/>
      <c r="G577" s="1"/>
      <c r="H577" s="1"/>
      <c r="I577" s="1"/>
      <c r="J577" s="1"/>
      <c r="K577" s="1"/>
      <c r="L577" s="1"/>
    </row>
    <row r="578" spans="1:12" x14ac:dyDescent="0.25">
      <c r="A578" s="1">
        <v>19.170000000000002</v>
      </c>
      <c r="B578" s="1">
        <v>247.22880000000001</v>
      </c>
      <c r="C578" s="1">
        <v>40.909300000000002</v>
      </c>
      <c r="D578" s="1">
        <v>246.70740000000001</v>
      </c>
      <c r="E578" s="1">
        <v>9.1523000000000003</v>
      </c>
      <c r="F578" s="1"/>
      <c r="G578" s="1"/>
      <c r="H578" s="1"/>
      <c r="I578" s="1"/>
      <c r="J578" s="1"/>
      <c r="K578" s="1"/>
      <c r="L578" s="1"/>
    </row>
    <row r="579" spans="1:12" x14ac:dyDescent="0.25">
      <c r="A579" s="1">
        <v>19.2</v>
      </c>
      <c r="B579" s="1">
        <v>247.07329999999999</v>
      </c>
      <c r="C579" s="1">
        <v>42.931399999999996</v>
      </c>
      <c r="D579" s="1">
        <v>246.6609</v>
      </c>
      <c r="E579" s="1">
        <v>10.083</v>
      </c>
      <c r="F579" s="1"/>
      <c r="G579" s="1"/>
      <c r="H579" s="1"/>
      <c r="I579" s="1"/>
      <c r="J579" s="1"/>
      <c r="K579" s="1"/>
      <c r="L579" s="1"/>
    </row>
    <row r="580" spans="1:12" x14ac:dyDescent="0.25">
      <c r="A580" s="1">
        <v>19.23</v>
      </c>
      <c r="B580" s="1">
        <v>246.9177</v>
      </c>
      <c r="C580" s="1">
        <v>44.953499999999998</v>
      </c>
      <c r="D580" s="1">
        <v>246.61439999999999</v>
      </c>
      <c r="E580" s="1">
        <v>11.0137</v>
      </c>
      <c r="F580" s="1"/>
      <c r="G580" s="1"/>
      <c r="H580" s="1"/>
      <c r="I580" s="1"/>
      <c r="J580" s="1"/>
      <c r="K580" s="1"/>
      <c r="L580" s="1"/>
    </row>
    <row r="581" spans="1:12" x14ac:dyDescent="0.25">
      <c r="A581" s="1">
        <v>19.27</v>
      </c>
      <c r="B581" s="1">
        <v>246.8244</v>
      </c>
      <c r="C581" s="1">
        <v>46.820099999999996</v>
      </c>
      <c r="D581" s="1">
        <v>246.56780000000001</v>
      </c>
      <c r="E581" s="1">
        <v>11.9445</v>
      </c>
      <c r="F581" s="1"/>
      <c r="G581" s="1"/>
      <c r="H581" s="1"/>
      <c r="I581" s="1"/>
      <c r="J581" s="1"/>
      <c r="K581" s="1"/>
      <c r="L581" s="1"/>
    </row>
    <row r="582" spans="1:12" x14ac:dyDescent="0.25">
      <c r="A582" s="1">
        <v>19.3</v>
      </c>
      <c r="B582" s="1">
        <v>246.7311</v>
      </c>
      <c r="C582" s="1">
        <v>48.375599999999999</v>
      </c>
      <c r="D582" s="1">
        <v>246.5213</v>
      </c>
      <c r="E582" s="1">
        <v>12.8752</v>
      </c>
      <c r="F582" s="1"/>
      <c r="G582" s="1"/>
      <c r="H582" s="1"/>
      <c r="I582" s="1"/>
      <c r="J582" s="1"/>
      <c r="K582" s="1"/>
      <c r="L582" s="1"/>
    </row>
    <row r="583" spans="1:12" x14ac:dyDescent="0.25">
      <c r="A583" s="1">
        <v>19.329999999999998</v>
      </c>
      <c r="B583" s="1">
        <v>246.6533</v>
      </c>
      <c r="C583" s="1">
        <v>49.775500000000001</v>
      </c>
      <c r="D583" s="1">
        <v>246.49029999999999</v>
      </c>
      <c r="E583" s="1">
        <v>13.6508</v>
      </c>
      <c r="F583" s="1"/>
      <c r="G583" s="1"/>
      <c r="H583" s="1"/>
      <c r="I583" s="1"/>
      <c r="J583" s="1"/>
      <c r="K583" s="1"/>
      <c r="L583" s="1"/>
    </row>
    <row r="584" spans="1:12" x14ac:dyDescent="0.25">
      <c r="A584" s="1">
        <v>19.37</v>
      </c>
      <c r="B584" s="1">
        <v>246.5444</v>
      </c>
      <c r="C584" s="1">
        <v>51.1755</v>
      </c>
      <c r="D584" s="1">
        <v>246.45920000000001</v>
      </c>
      <c r="E584" s="1">
        <v>14.426399999999999</v>
      </c>
      <c r="F584" s="1"/>
      <c r="G584" s="1"/>
      <c r="H584" s="1"/>
      <c r="I584" s="1"/>
      <c r="J584" s="1"/>
      <c r="K584" s="1"/>
      <c r="L584" s="1"/>
    </row>
    <row r="585" spans="1:12" x14ac:dyDescent="0.25">
      <c r="A585" s="1">
        <v>19.399999999999999</v>
      </c>
      <c r="B585" s="1">
        <v>246.40440000000001</v>
      </c>
      <c r="C585" s="1">
        <v>52.419899999999998</v>
      </c>
      <c r="D585" s="1">
        <v>246.4127</v>
      </c>
      <c r="E585" s="1">
        <v>15.357200000000001</v>
      </c>
      <c r="F585" s="1"/>
      <c r="G585" s="1"/>
      <c r="H585" s="1"/>
      <c r="I585" s="1"/>
      <c r="J585" s="1"/>
      <c r="K585" s="1"/>
      <c r="L585" s="1"/>
    </row>
    <row r="586" spans="1:12" x14ac:dyDescent="0.25">
      <c r="A586" s="1">
        <v>19.43</v>
      </c>
      <c r="B586" s="1">
        <v>246.2955</v>
      </c>
      <c r="C586" s="1">
        <v>53.664200000000001</v>
      </c>
      <c r="D586" s="1">
        <v>246.3817</v>
      </c>
      <c r="E586" s="1">
        <v>15.9777</v>
      </c>
      <c r="F586" s="1"/>
      <c r="G586" s="1"/>
      <c r="H586" s="1"/>
      <c r="I586" s="1"/>
      <c r="J586" s="1"/>
      <c r="K586" s="1"/>
      <c r="L586" s="1"/>
    </row>
    <row r="587" spans="1:12" x14ac:dyDescent="0.25">
      <c r="A587" s="1">
        <v>19.47</v>
      </c>
      <c r="B587" s="1">
        <v>246.1711</v>
      </c>
      <c r="C587" s="1">
        <v>54.753100000000003</v>
      </c>
      <c r="D587" s="1">
        <v>246.35069999999999</v>
      </c>
      <c r="E587" s="1">
        <v>16.753299999999999</v>
      </c>
      <c r="F587" s="1"/>
      <c r="G587" s="1"/>
      <c r="H587" s="1"/>
      <c r="I587" s="1"/>
      <c r="J587" s="1"/>
      <c r="K587" s="1"/>
      <c r="L587" s="1"/>
    </row>
    <row r="588" spans="1:12" x14ac:dyDescent="0.25">
      <c r="A588" s="1">
        <v>19.5</v>
      </c>
      <c r="B588" s="1">
        <v>246.03110000000001</v>
      </c>
      <c r="C588" s="1">
        <v>55.686399999999999</v>
      </c>
      <c r="D588" s="1">
        <v>246.31960000000001</v>
      </c>
      <c r="E588" s="1">
        <v>17.5289</v>
      </c>
      <c r="F588" s="1"/>
      <c r="G588" s="1"/>
      <c r="H588" s="1"/>
      <c r="I588" s="1"/>
      <c r="J588" s="1"/>
      <c r="K588" s="1"/>
      <c r="L588" s="1"/>
    </row>
    <row r="589" spans="1:12" x14ac:dyDescent="0.25">
      <c r="A589" s="1">
        <v>19.53</v>
      </c>
      <c r="B589" s="1">
        <v>245.87559999999999</v>
      </c>
      <c r="C589" s="1">
        <v>56.775199999999998</v>
      </c>
      <c r="D589" s="1">
        <v>246.2731</v>
      </c>
      <c r="E589" s="1">
        <v>18.1494</v>
      </c>
      <c r="F589" s="1"/>
      <c r="G589" s="1"/>
      <c r="H589" s="1"/>
      <c r="I589" s="1"/>
      <c r="J589" s="1"/>
      <c r="K589" s="1"/>
      <c r="L589" s="1"/>
    </row>
    <row r="590" spans="1:12" x14ac:dyDescent="0.25">
      <c r="A590" s="1">
        <v>19.57</v>
      </c>
      <c r="B590" s="1">
        <v>245.75110000000001</v>
      </c>
      <c r="C590" s="1">
        <v>57.708500000000001</v>
      </c>
      <c r="D590" s="1">
        <v>246.22659999999999</v>
      </c>
      <c r="E590" s="1">
        <v>18.7699</v>
      </c>
      <c r="F590" s="1"/>
      <c r="G590" s="1"/>
      <c r="H590" s="1"/>
      <c r="I590" s="1"/>
      <c r="J590" s="1"/>
      <c r="K590" s="1"/>
      <c r="L590" s="1"/>
    </row>
    <row r="591" spans="1:12" x14ac:dyDescent="0.25">
      <c r="A591" s="1">
        <v>19.600000000000001</v>
      </c>
      <c r="B591" s="1">
        <v>245.65780000000001</v>
      </c>
      <c r="C591" s="1">
        <v>58.486199999999997</v>
      </c>
      <c r="D591" s="1">
        <v>246.18</v>
      </c>
      <c r="E591" s="1">
        <v>19.3904</v>
      </c>
      <c r="F591" s="1"/>
      <c r="G591" s="1"/>
      <c r="H591" s="1"/>
      <c r="I591" s="1"/>
      <c r="J591" s="1"/>
      <c r="K591" s="1"/>
      <c r="L591" s="1"/>
    </row>
    <row r="592" spans="1:12" x14ac:dyDescent="0.25">
      <c r="A592" s="1">
        <v>19.63</v>
      </c>
      <c r="B592" s="1">
        <v>245.50219999999999</v>
      </c>
      <c r="C592" s="1">
        <v>59.264000000000003</v>
      </c>
      <c r="D592" s="1">
        <v>246.149</v>
      </c>
      <c r="E592" s="1">
        <v>20.010899999999999</v>
      </c>
      <c r="F592" s="1"/>
      <c r="G592" s="1"/>
      <c r="H592" s="1"/>
      <c r="I592" s="1"/>
      <c r="J592" s="1"/>
      <c r="K592" s="1"/>
      <c r="L592" s="1"/>
    </row>
    <row r="593" spans="1:12" x14ac:dyDescent="0.25">
      <c r="A593" s="1">
        <v>19.670000000000002</v>
      </c>
      <c r="B593" s="1">
        <v>245.3622</v>
      </c>
      <c r="C593" s="1">
        <v>59.575099999999999</v>
      </c>
      <c r="D593" s="1">
        <v>246.10249999999999</v>
      </c>
      <c r="E593" s="1">
        <v>20.6313</v>
      </c>
      <c r="F593" s="1"/>
      <c r="G593" s="1"/>
      <c r="H593" s="1"/>
      <c r="I593" s="1"/>
      <c r="J593" s="1"/>
      <c r="K593" s="1"/>
      <c r="L593" s="1"/>
    </row>
    <row r="594" spans="1:12" x14ac:dyDescent="0.25">
      <c r="A594" s="1">
        <v>19.7</v>
      </c>
      <c r="B594" s="1">
        <v>245.2534</v>
      </c>
      <c r="C594" s="3">
        <v>59.886200000000002</v>
      </c>
      <c r="D594" s="1">
        <v>246.07140000000001</v>
      </c>
      <c r="E594" s="1">
        <v>21.096699999999998</v>
      </c>
      <c r="F594" s="1"/>
      <c r="G594" s="1"/>
      <c r="H594" s="1"/>
      <c r="I594" s="1"/>
      <c r="J594" s="1"/>
      <c r="K594" s="1"/>
      <c r="L594" s="1"/>
    </row>
    <row r="595" spans="1:12" x14ac:dyDescent="0.25">
      <c r="A595" s="1">
        <v>19.73</v>
      </c>
      <c r="B595" s="1">
        <v>245.19110000000001</v>
      </c>
      <c r="C595" s="3">
        <v>59.886200000000002</v>
      </c>
      <c r="D595" s="1">
        <v>246.0249</v>
      </c>
      <c r="E595" s="1">
        <v>21.562100000000001</v>
      </c>
      <c r="F595" s="1"/>
      <c r="G595" s="1"/>
      <c r="H595" s="1"/>
      <c r="I595" s="1"/>
      <c r="J595" s="1"/>
      <c r="K595" s="1"/>
      <c r="L595" s="1"/>
    </row>
    <row r="596" spans="1:12" x14ac:dyDescent="0.25">
      <c r="A596" s="1">
        <v>19.77</v>
      </c>
      <c r="B596" s="1">
        <v>245.09780000000001</v>
      </c>
      <c r="C596" s="3">
        <v>59.730600000000003</v>
      </c>
      <c r="D596" s="1">
        <v>246.0094</v>
      </c>
      <c r="E596" s="1">
        <v>21.872299999999999</v>
      </c>
      <c r="F596" s="1"/>
      <c r="G596" s="1"/>
      <c r="H596" s="1"/>
      <c r="I596" s="1"/>
      <c r="J596" s="1"/>
      <c r="K596" s="1"/>
      <c r="L596" s="1"/>
    </row>
    <row r="597" spans="1:12" x14ac:dyDescent="0.25">
      <c r="A597" s="1">
        <v>19.8</v>
      </c>
      <c r="B597" s="1">
        <v>244.9734</v>
      </c>
      <c r="C597" s="3">
        <v>59.730600000000003</v>
      </c>
      <c r="D597" s="1">
        <v>245.97839999999999</v>
      </c>
      <c r="E597" s="1">
        <v>22.0274</v>
      </c>
      <c r="F597" s="1"/>
      <c r="G597" s="1"/>
      <c r="H597" s="1"/>
      <c r="I597" s="1"/>
      <c r="J597" s="1"/>
      <c r="K597" s="1"/>
      <c r="L597" s="1"/>
    </row>
    <row r="598" spans="1:12" x14ac:dyDescent="0.25">
      <c r="A598" s="1">
        <v>19.829999999999998</v>
      </c>
      <c r="B598" s="1">
        <v>244.7867</v>
      </c>
      <c r="C598" s="3">
        <v>59.730600000000003</v>
      </c>
      <c r="D598" s="1">
        <v>245.93180000000001</v>
      </c>
      <c r="E598" s="3">
        <v>22.337700000000002</v>
      </c>
      <c r="F598" s="1"/>
      <c r="G598" s="1"/>
      <c r="H598" s="1"/>
      <c r="I598" s="1"/>
      <c r="J598" s="1"/>
      <c r="K598" s="1"/>
      <c r="L598" s="1"/>
    </row>
    <row r="599" spans="1:12" x14ac:dyDescent="0.25">
      <c r="A599" s="1">
        <v>19.87</v>
      </c>
      <c r="B599" s="1">
        <v>244.6156</v>
      </c>
      <c r="C599" s="3">
        <v>59.886200000000002</v>
      </c>
      <c r="D599" s="1">
        <v>245.85429999999999</v>
      </c>
      <c r="E599" s="3">
        <v>22.492799999999999</v>
      </c>
      <c r="F599" s="1"/>
      <c r="G599" s="1"/>
      <c r="H599" s="1"/>
      <c r="I599" s="1"/>
      <c r="J599" s="1"/>
      <c r="K599" s="1"/>
      <c r="L599" s="1"/>
    </row>
    <row r="600" spans="1:12" x14ac:dyDescent="0.25">
      <c r="A600" s="1">
        <v>19.899999999999999</v>
      </c>
      <c r="B600" s="1">
        <v>244.46010000000001</v>
      </c>
      <c r="C600" s="3">
        <v>60.197299999999998</v>
      </c>
      <c r="D600" s="1">
        <v>245.79220000000001</v>
      </c>
      <c r="E600" s="3">
        <v>22.6479</v>
      </c>
      <c r="F600" s="1"/>
      <c r="G600" s="1"/>
      <c r="H600" s="1"/>
      <c r="I600" s="1"/>
      <c r="J600" s="1"/>
      <c r="K600" s="1"/>
      <c r="L600" s="1"/>
    </row>
    <row r="601" spans="1:12" x14ac:dyDescent="0.25">
      <c r="A601" s="1">
        <v>19.93</v>
      </c>
      <c r="B601" s="1">
        <v>244.3356</v>
      </c>
      <c r="C601" s="3">
        <v>60.508400000000002</v>
      </c>
      <c r="D601" s="1">
        <v>245.7302</v>
      </c>
      <c r="E601" s="3">
        <v>22.6479</v>
      </c>
      <c r="F601" s="1"/>
      <c r="G601" s="1"/>
      <c r="H601" s="1"/>
      <c r="I601" s="1"/>
      <c r="J601" s="1"/>
      <c r="K601" s="1"/>
      <c r="L601" s="1"/>
    </row>
    <row r="602" spans="1:12" x14ac:dyDescent="0.25">
      <c r="A602" s="1">
        <v>19.97</v>
      </c>
      <c r="B602" s="1">
        <v>244.22669999999999</v>
      </c>
      <c r="C602" s="3">
        <v>60.663899999999998</v>
      </c>
      <c r="D602" s="1">
        <v>245.66810000000001</v>
      </c>
      <c r="E602" s="3">
        <v>22.6479</v>
      </c>
      <c r="F602" s="1"/>
      <c r="G602" s="1"/>
      <c r="H602" s="1"/>
      <c r="I602" s="1"/>
      <c r="J602" s="1"/>
      <c r="K602" s="1"/>
      <c r="L602" s="1"/>
    </row>
    <row r="603" spans="1:12" x14ac:dyDescent="0.25">
      <c r="A603" s="1">
        <v>20</v>
      </c>
      <c r="B603" s="1">
        <v>244.11789999999999</v>
      </c>
      <c r="C603" s="3">
        <v>60.975000000000001</v>
      </c>
      <c r="D603" s="1">
        <v>245.6371</v>
      </c>
      <c r="E603" s="3">
        <v>22.492799999999999</v>
      </c>
      <c r="F603" s="1"/>
      <c r="G603" s="1"/>
      <c r="H603" s="1"/>
      <c r="I603" s="1"/>
      <c r="J603" s="1"/>
      <c r="K603" s="1"/>
      <c r="L603" s="1"/>
    </row>
    <row r="604" spans="1:12" x14ac:dyDescent="0.25">
      <c r="A604" s="1">
        <v>20.03</v>
      </c>
      <c r="B604" s="1">
        <v>244.02449999999999</v>
      </c>
      <c r="C604" s="3">
        <v>61.130600000000001</v>
      </c>
      <c r="D604" s="1">
        <v>245.59059999999999</v>
      </c>
      <c r="E604" s="3">
        <v>22.6479</v>
      </c>
      <c r="F604" s="1"/>
      <c r="G604" s="1"/>
      <c r="H604" s="1"/>
      <c r="I604" s="1"/>
      <c r="J604" s="1"/>
      <c r="K604" s="1"/>
      <c r="L604" s="1"/>
    </row>
    <row r="605" spans="1:12" x14ac:dyDescent="0.25">
      <c r="A605" s="1">
        <v>20.07</v>
      </c>
      <c r="B605" s="1">
        <v>243.93119999999999</v>
      </c>
      <c r="C605" s="3">
        <v>61.286099999999998</v>
      </c>
      <c r="D605" s="1">
        <v>245.52850000000001</v>
      </c>
      <c r="E605" s="3">
        <v>22.6479</v>
      </c>
      <c r="F605" s="1"/>
      <c r="G605" s="1"/>
      <c r="H605" s="1"/>
      <c r="I605" s="1"/>
      <c r="J605" s="1"/>
      <c r="K605" s="1"/>
      <c r="L605" s="1"/>
    </row>
    <row r="606" spans="1:12" x14ac:dyDescent="0.25">
      <c r="A606" s="1">
        <v>20.100000000000001</v>
      </c>
      <c r="B606" s="1">
        <v>243.83789999999999</v>
      </c>
      <c r="C606" s="3">
        <v>61.286099999999998</v>
      </c>
      <c r="D606" s="1">
        <v>245.4975</v>
      </c>
      <c r="E606" s="3">
        <v>22.492799999999999</v>
      </c>
      <c r="F606" s="1"/>
      <c r="G606" s="1"/>
      <c r="H606" s="1"/>
      <c r="I606" s="1"/>
      <c r="J606" s="1"/>
      <c r="K606" s="1"/>
      <c r="L606" s="1"/>
    </row>
    <row r="607" spans="1:12" x14ac:dyDescent="0.25">
      <c r="A607" s="1">
        <v>20.13</v>
      </c>
      <c r="B607" s="1">
        <v>243.71340000000001</v>
      </c>
      <c r="C607" s="3">
        <v>61.286099999999998</v>
      </c>
      <c r="D607" s="1">
        <v>245.4665</v>
      </c>
      <c r="E607" s="3">
        <v>22.337700000000002</v>
      </c>
      <c r="F607" s="1"/>
      <c r="G607" s="1"/>
      <c r="H607" s="1"/>
      <c r="I607" s="1"/>
      <c r="J607" s="1"/>
      <c r="K607" s="1"/>
      <c r="L607" s="1"/>
    </row>
    <row r="608" spans="1:12" x14ac:dyDescent="0.25">
      <c r="A608" s="1">
        <v>20.170000000000002</v>
      </c>
      <c r="B608" s="1">
        <v>243.589</v>
      </c>
      <c r="C608" s="3">
        <v>61.130600000000001</v>
      </c>
      <c r="D608" s="1">
        <v>245.41990000000001</v>
      </c>
      <c r="E608" s="3">
        <v>22.0274</v>
      </c>
      <c r="F608" s="1"/>
      <c r="G608" s="1"/>
      <c r="H608" s="1"/>
      <c r="I608" s="1"/>
      <c r="J608" s="1"/>
      <c r="K608" s="1"/>
      <c r="L608" s="1"/>
    </row>
    <row r="609" spans="1:12" x14ac:dyDescent="0.25">
      <c r="A609" s="1">
        <v>20.2</v>
      </c>
      <c r="B609" s="1">
        <v>243.48009999999999</v>
      </c>
      <c r="C609" s="3">
        <v>61.130600000000001</v>
      </c>
      <c r="D609" s="1">
        <v>245.38890000000001</v>
      </c>
      <c r="E609" s="3">
        <v>21.872299999999999</v>
      </c>
      <c r="F609" s="1"/>
      <c r="G609" s="1"/>
      <c r="H609" s="1"/>
      <c r="I609" s="1"/>
      <c r="J609" s="1"/>
      <c r="K609" s="1"/>
      <c r="L609" s="1"/>
    </row>
    <row r="610" spans="1:12" x14ac:dyDescent="0.25">
      <c r="A610" s="1">
        <v>20.23</v>
      </c>
      <c r="B610" s="1">
        <v>243.38679999999999</v>
      </c>
      <c r="C610" s="3">
        <v>60.975000000000001</v>
      </c>
      <c r="D610" s="1">
        <v>245.3424</v>
      </c>
      <c r="E610" s="3">
        <v>21.717199999999998</v>
      </c>
      <c r="F610" s="1"/>
      <c r="G610" s="1"/>
      <c r="H610" s="1"/>
      <c r="I610" s="1"/>
      <c r="J610" s="1"/>
      <c r="K610" s="1"/>
      <c r="L610" s="1"/>
    </row>
    <row r="611" spans="1:12" x14ac:dyDescent="0.25">
      <c r="A611" s="1">
        <v>20.27</v>
      </c>
      <c r="B611" s="1">
        <v>243.26230000000001</v>
      </c>
      <c r="C611" s="3">
        <v>60.819499999999998</v>
      </c>
      <c r="D611" s="1">
        <v>245.31129999999999</v>
      </c>
      <c r="E611" s="3">
        <v>21.562100000000001</v>
      </c>
      <c r="F611" s="1"/>
      <c r="G611" s="1"/>
      <c r="H611" s="1"/>
      <c r="I611" s="1"/>
      <c r="J611" s="1"/>
      <c r="K611" s="1"/>
      <c r="L611" s="1"/>
    </row>
    <row r="612" spans="1:12" x14ac:dyDescent="0.25">
      <c r="A612" s="1">
        <v>20.3</v>
      </c>
      <c r="B612" s="1">
        <v>243.09119999999999</v>
      </c>
      <c r="C612" s="3">
        <v>60.819499999999998</v>
      </c>
      <c r="D612" s="1">
        <v>245.26480000000001</v>
      </c>
      <c r="E612" s="3">
        <v>21.407</v>
      </c>
      <c r="F612" s="1"/>
      <c r="G612" s="1"/>
      <c r="H612" s="1"/>
      <c r="I612" s="1"/>
      <c r="J612" s="1"/>
      <c r="K612" s="1"/>
      <c r="L612" s="1"/>
    </row>
    <row r="613" spans="1:12" x14ac:dyDescent="0.25">
      <c r="A613" s="1">
        <v>20.329999999999998</v>
      </c>
      <c r="B613" s="1">
        <v>242.9512</v>
      </c>
      <c r="C613" s="3">
        <v>60.975000000000001</v>
      </c>
      <c r="D613" s="1">
        <v>245.2338</v>
      </c>
      <c r="E613" s="3">
        <v>21.407</v>
      </c>
      <c r="F613" s="1"/>
      <c r="G613" s="1"/>
      <c r="H613" s="1"/>
      <c r="I613" s="1"/>
      <c r="J613" s="1"/>
      <c r="K613" s="1"/>
      <c r="L613" s="1"/>
    </row>
    <row r="614" spans="1:12" x14ac:dyDescent="0.25">
      <c r="A614" s="1">
        <v>20.37</v>
      </c>
      <c r="B614" s="1">
        <v>242.82679999999999</v>
      </c>
      <c r="C614" s="3">
        <v>60.975000000000001</v>
      </c>
      <c r="D614" s="1">
        <v>245.17169999999999</v>
      </c>
      <c r="E614" s="3">
        <v>21.407</v>
      </c>
      <c r="F614" s="1"/>
      <c r="G614" s="1"/>
      <c r="H614" s="1"/>
      <c r="I614" s="1"/>
      <c r="J614" s="1"/>
      <c r="K614" s="1"/>
      <c r="L614" s="1"/>
    </row>
    <row r="615" spans="1:12" x14ac:dyDescent="0.25">
      <c r="A615" s="1">
        <v>20.399999999999999</v>
      </c>
      <c r="B615" s="1">
        <v>242.70240000000001</v>
      </c>
      <c r="C615" s="3">
        <v>60.975000000000001</v>
      </c>
      <c r="D615" s="1">
        <v>245.14070000000001</v>
      </c>
      <c r="E615" s="3">
        <v>21.407</v>
      </c>
      <c r="F615" s="1"/>
      <c r="G615" s="1"/>
      <c r="H615" s="1"/>
      <c r="I615" s="1"/>
      <c r="J615" s="1"/>
      <c r="K615" s="1"/>
      <c r="L615" s="1"/>
    </row>
    <row r="616" spans="1:12" x14ac:dyDescent="0.25">
      <c r="A616" s="1">
        <v>20.43</v>
      </c>
      <c r="B616" s="1">
        <v>242.59350000000001</v>
      </c>
      <c r="C616" s="3">
        <v>60.975000000000001</v>
      </c>
      <c r="D616" s="1">
        <v>245.0942</v>
      </c>
      <c r="E616" s="3">
        <v>21.407</v>
      </c>
      <c r="F616" s="1"/>
      <c r="G616" s="1"/>
      <c r="H616" s="1"/>
      <c r="I616" s="1"/>
      <c r="J616" s="1"/>
      <c r="K616" s="1"/>
      <c r="L616" s="1"/>
    </row>
    <row r="617" spans="1:12" x14ac:dyDescent="0.25">
      <c r="A617" s="1">
        <v>20.47</v>
      </c>
      <c r="B617" s="1">
        <v>242.46899999999999</v>
      </c>
      <c r="C617" s="3">
        <v>60.975000000000001</v>
      </c>
      <c r="D617" s="1">
        <v>245.06309999999999</v>
      </c>
      <c r="E617" s="3">
        <v>21.407</v>
      </c>
      <c r="F617" s="1"/>
      <c r="G617" s="1"/>
      <c r="H617" s="1"/>
      <c r="I617" s="1"/>
      <c r="J617" s="1"/>
      <c r="K617" s="1"/>
      <c r="L617" s="1"/>
    </row>
    <row r="618" spans="1:12" x14ac:dyDescent="0.25">
      <c r="A618" s="1">
        <v>20.5</v>
      </c>
      <c r="B618" s="1">
        <v>242.36019999999999</v>
      </c>
      <c r="C618" s="3">
        <v>60.819499999999998</v>
      </c>
      <c r="D618" s="1">
        <v>245.00110000000001</v>
      </c>
      <c r="E618" s="3">
        <v>21.407</v>
      </c>
      <c r="F618" s="1"/>
      <c r="G618" s="1"/>
      <c r="H618" s="1"/>
      <c r="I618" s="1"/>
      <c r="J618" s="1"/>
      <c r="K618" s="1"/>
      <c r="L618" s="1"/>
    </row>
    <row r="619" spans="1:12" x14ac:dyDescent="0.25">
      <c r="A619" s="1">
        <v>20.53</v>
      </c>
      <c r="B619" s="1">
        <v>242.25129999999999</v>
      </c>
      <c r="C619" s="3">
        <v>60.975000000000001</v>
      </c>
      <c r="D619" s="1">
        <v>244.9701</v>
      </c>
      <c r="E619" s="3">
        <v>21.562100000000001</v>
      </c>
      <c r="F619" s="1"/>
      <c r="G619" s="1"/>
      <c r="H619" s="1"/>
      <c r="I619" s="1"/>
      <c r="J619" s="1"/>
      <c r="K619" s="1"/>
      <c r="L619" s="1"/>
    </row>
    <row r="620" spans="1:12" x14ac:dyDescent="0.25">
      <c r="A620" s="1">
        <v>20.57</v>
      </c>
      <c r="B620" s="1">
        <v>242.14240000000001</v>
      </c>
      <c r="C620" s="3">
        <v>60.975000000000001</v>
      </c>
      <c r="D620" s="1">
        <v>244.92349999999999</v>
      </c>
      <c r="E620" s="3">
        <v>21.562100000000001</v>
      </c>
      <c r="F620" s="1"/>
      <c r="G620" s="1"/>
      <c r="H620" s="1"/>
      <c r="I620" s="1"/>
      <c r="J620" s="1"/>
      <c r="K620" s="1"/>
      <c r="L620" s="1"/>
    </row>
    <row r="621" spans="1:12" x14ac:dyDescent="0.25">
      <c r="A621" s="1">
        <v>20.6</v>
      </c>
      <c r="B621" s="1">
        <v>242.018</v>
      </c>
      <c r="C621" s="3">
        <v>60.975000000000001</v>
      </c>
      <c r="D621" s="1">
        <v>244.87700000000001</v>
      </c>
      <c r="E621" s="3">
        <v>21.717199999999998</v>
      </c>
      <c r="F621" s="1"/>
      <c r="G621" s="1"/>
      <c r="H621" s="1"/>
      <c r="I621" s="1"/>
      <c r="J621" s="1"/>
      <c r="K621" s="1"/>
      <c r="L621" s="1"/>
    </row>
    <row r="622" spans="1:12" x14ac:dyDescent="0.25">
      <c r="A622" s="1">
        <v>20.63</v>
      </c>
      <c r="B622" s="1">
        <v>241.89349999999999</v>
      </c>
      <c r="C622" s="3">
        <v>60.975000000000001</v>
      </c>
      <c r="D622" s="1">
        <v>244.8305</v>
      </c>
      <c r="E622" s="3">
        <v>21.717199999999998</v>
      </c>
      <c r="F622" s="1"/>
      <c r="G622" s="1"/>
      <c r="H622" s="1"/>
      <c r="I622" s="1"/>
      <c r="J622" s="1"/>
      <c r="K622" s="1"/>
      <c r="L622" s="1"/>
    </row>
    <row r="623" spans="1:12" x14ac:dyDescent="0.25">
      <c r="A623" s="1">
        <v>20.67</v>
      </c>
      <c r="B623" s="1">
        <v>241.738</v>
      </c>
      <c r="C623" s="3">
        <v>60.975000000000001</v>
      </c>
      <c r="D623" s="1">
        <v>244.79939999999999</v>
      </c>
      <c r="E623" s="3">
        <v>21.717199999999998</v>
      </c>
      <c r="F623" s="1"/>
      <c r="G623" s="1"/>
      <c r="H623" s="1"/>
      <c r="I623" s="1"/>
      <c r="J623" s="1"/>
      <c r="K623" s="1"/>
      <c r="L623" s="1"/>
    </row>
    <row r="624" spans="1:12" x14ac:dyDescent="0.25">
      <c r="A624" s="1">
        <v>20.7</v>
      </c>
      <c r="B624" s="1">
        <v>241.59800000000001</v>
      </c>
      <c r="C624" s="3">
        <v>60.819499999999998</v>
      </c>
      <c r="D624" s="1">
        <v>244.75290000000001</v>
      </c>
      <c r="E624" s="3">
        <v>21.872299999999999</v>
      </c>
      <c r="F624" s="1"/>
      <c r="G624" s="1"/>
      <c r="H624" s="1"/>
      <c r="I624" s="1"/>
      <c r="J624" s="1"/>
      <c r="K624" s="1"/>
      <c r="L624" s="1"/>
    </row>
    <row r="625" spans="1:12" x14ac:dyDescent="0.25">
      <c r="A625" s="1">
        <v>20.73</v>
      </c>
      <c r="B625" s="1">
        <v>241.4735</v>
      </c>
      <c r="C625" s="3">
        <v>60.819499999999998</v>
      </c>
      <c r="D625" s="1">
        <v>244.72190000000001</v>
      </c>
      <c r="E625" s="3">
        <v>21.872299999999999</v>
      </c>
      <c r="F625" s="1"/>
      <c r="G625" s="1"/>
      <c r="H625" s="1"/>
      <c r="I625" s="1"/>
      <c r="J625" s="1"/>
      <c r="K625" s="1"/>
      <c r="L625" s="1"/>
    </row>
    <row r="626" spans="1:12" x14ac:dyDescent="0.25">
      <c r="A626" s="1">
        <v>20.77</v>
      </c>
      <c r="B626" s="1">
        <v>241.3802</v>
      </c>
      <c r="C626" s="3">
        <v>60.819499999999998</v>
      </c>
      <c r="D626" s="1">
        <v>244.67529999999999</v>
      </c>
      <c r="E626" s="3">
        <v>21.872299999999999</v>
      </c>
      <c r="F626" s="1"/>
      <c r="G626" s="1"/>
      <c r="H626" s="1"/>
      <c r="I626" s="1"/>
      <c r="J626" s="1"/>
      <c r="K626" s="1"/>
      <c r="L626" s="1"/>
    </row>
    <row r="627" spans="1:12" x14ac:dyDescent="0.25">
      <c r="A627" s="1">
        <v>20.8</v>
      </c>
      <c r="B627" s="1">
        <v>241.25579999999999</v>
      </c>
      <c r="C627" s="3">
        <v>60.663899999999998</v>
      </c>
      <c r="D627" s="1">
        <v>244.62880000000001</v>
      </c>
      <c r="E627" s="3">
        <v>21.872299999999999</v>
      </c>
      <c r="F627" s="1"/>
      <c r="G627" s="1"/>
      <c r="H627" s="1"/>
      <c r="I627" s="1"/>
      <c r="J627" s="1"/>
      <c r="K627" s="1"/>
      <c r="L627" s="1"/>
    </row>
    <row r="628" spans="1:12" x14ac:dyDescent="0.25">
      <c r="A628" s="1">
        <v>20.83</v>
      </c>
      <c r="B628" s="1">
        <v>241.14689999999999</v>
      </c>
      <c r="C628" s="3">
        <v>60.663899999999998</v>
      </c>
      <c r="D628" s="1">
        <v>244.5823</v>
      </c>
      <c r="E628" s="3">
        <v>21.872299999999999</v>
      </c>
      <c r="F628" s="1"/>
      <c r="G628" s="1"/>
      <c r="H628" s="1"/>
      <c r="I628" s="1"/>
      <c r="J628" s="1"/>
      <c r="K628" s="1"/>
      <c r="L628" s="1"/>
    </row>
    <row r="629" spans="1:12" x14ac:dyDescent="0.25">
      <c r="A629" s="1">
        <v>20.87</v>
      </c>
      <c r="B629" s="1">
        <v>241.0224</v>
      </c>
      <c r="C629" s="3">
        <v>60.663899999999998</v>
      </c>
      <c r="D629" s="1">
        <v>244.55119999999999</v>
      </c>
      <c r="E629" s="3">
        <v>21.717199999999998</v>
      </c>
      <c r="F629" s="1"/>
      <c r="G629" s="1"/>
      <c r="H629" s="1"/>
      <c r="I629" s="1"/>
      <c r="J629" s="1"/>
      <c r="K629" s="1"/>
      <c r="L629" s="1"/>
    </row>
    <row r="630" spans="1:12" x14ac:dyDescent="0.25">
      <c r="A630" s="1">
        <v>20.9</v>
      </c>
      <c r="B630" s="1">
        <v>240.88249999999999</v>
      </c>
      <c r="C630" s="3">
        <v>60.663899999999998</v>
      </c>
      <c r="D630" s="1">
        <v>244.52019999999999</v>
      </c>
      <c r="E630" s="3">
        <v>21.717199999999998</v>
      </c>
      <c r="F630" s="1"/>
      <c r="G630" s="1"/>
      <c r="H630" s="1"/>
      <c r="I630" s="1"/>
      <c r="J630" s="1"/>
      <c r="K630" s="1"/>
      <c r="L630" s="1"/>
    </row>
    <row r="631" spans="1:12" x14ac:dyDescent="0.25">
      <c r="A631" s="1">
        <v>20.93</v>
      </c>
      <c r="B631" s="1">
        <v>240.74250000000001</v>
      </c>
      <c r="C631" s="3">
        <v>60.663899999999998</v>
      </c>
      <c r="D631" s="1">
        <v>244.48920000000001</v>
      </c>
      <c r="E631" s="3">
        <v>21.717199999999998</v>
      </c>
      <c r="F631" s="1"/>
      <c r="G631" s="1"/>
      <c r="H631" s="1"/>
      <c r="I631" s="1"/>
      <c r="J631" s="1"/>
      <c r="K631" s="1"/>
      <c r="L631" s="1"/>
    </row>
    <row r="632" spans="1:12" x14ac:dyDescent="0.25">
      <c r="A632" s="1">
        <v>20.97</v>
      </c>
      <c r="B632" s="1">
        <v>240.57140000000001</v>
      </c>
      <c r="C632" s="3">
        <v>60.819499999999998</v>
      </c>
      <c r="D632" s="1">
        <v>244.4426</v>
      </c>
      <c r="E632" s="3">
        <v>21.562100000000001</v>
      </c>
      <c r="F632" s="1"/>
      <c r="G632" s="1"/>
      <c r="H632" s="1"/>
      <c r="I632" s="1"/>
      <c r="J632" s="1"/>
      <c r="K632" s="1"/>
      <c r="L632" s="1"/>
    </row>
    <row r="633" spans="1:12" x14ac:dyDescent="0.25">
      <c r="A633" s="1">
        <v>21</v>
      </c>
      <c r="B633" s="1">
        <v>240.38470000000001</v>
      </c>
      <c r="C633" s="3">
        <v>61.130600000000001</v>
      </c>
      <c r="D633" s="1">
        <v>244.39609999999999</v>
      </c>
      <c r="E633" s="3">
        <v>21.562100000000001</v>
      </c>
      <c r="F633" s="1"/>
      <c r="G633" s="1"/>
      <c r="H633" s="1"/>
      <c r="I633" s="1"/>
      <c r="J633" s="1"/>
      <c r="K633" s="1"/>
      <c r="L633" s="1"/>
    </row>
    <row r="634" spans="1:12" x14ac:dyDescent="0.25">
      <c r="A634" s="1">
        <v>21.03</v>
      </c>
      <c r="B634" s="1"/>
      <c r="C634" s="3"/>
      <c r="D634" s="1"/>
      <c r="E634" s="3"/>
      <c r="F634" s="1"/>
      <c r="G634" s="1">
        <v>0</v>
      </c>
      <c r="H634" s="1"/>
      <c r="I634" s="1"/>
      <c r="J634" s="1"/>
      <c r="K634" s="1"/>
      <c r="L634" s="1"/>
    </row>
    <row r="635" spans="1:12" x14ac:dyDescent="0.25">
      <c r="A635" s="1">
        <v>21.03</v>
      </c>
      <c r="B635" s="1">
        <v>240.22909999999999</v>
      </c>
      <c r="C635" s="3">
        <v>61.441699999999997</v>
      </c>
      <c r="D635" s="1">
        <v>244.33410000000001</v>
      </c>
      <c r="E635" s="3">
        <v>21.407</v>
      </c>
      <c r="F635" s="1"/>
      <c r="G635" s="1">
        <v>500</v>
      </c>
      <c r="H635" s="1"/>
      <c r="I635" s="1"/>
      <c r="J635" s="1"/>
      <c r="K635" s="1"/>
      <c r="L635" s="1"/>
    </row>
    <row r="636" spans="1:12" x14ac:dyDescent="0.25">
      <c r="A636" s="1">
        <v>21.07</v>
      </c>
      <c r="B636" s="1">
        <v>240.08920000000001</v>
      </c>
      <c r="C636" s="3">
        <v>61.752800000000001</v>
      </c>
      <c r="D636" s="1">
        <v>244.27199999999999</v>
      </c>
      <c r="E636" s="3">
        <v>21.407</v>
      </c>
      <c r="F636" s="1"/>
      <c r="G636" s="1"/>
      <c r="H636" s="1"/>
      <c r="I636" s="1"/>
      <c r="J636" s="1"/>
      <c r="K636" s="1"/>
      <c r="L636" s="1"/>
    </row>
    <row r="637" spans="1:12" x14ac:dyDescent="0.25">
      <c r="A637" s="1">
        <v>21.1</v>
      </c>
      <c r="B637" s="1">
        <v>239.91810000000001</v>
      </c>
      <c r="C637" s="3">
        <v>62.063899999999997</v>
      </c>
      <c r="D637" s="1">
        <v>244.28749999999999</v>
      </c>
      <c r="E637" s="3">
        <v>21.251799999999999</v>
      </c>
      <c r="F637" s="1"/>
      <c r="G637" s="1"/>
      <c r="H637" s="1"/>
      <c r="I637" s="1"/>
      <c r="J637" s="1"/>
      <c r="K637" s="1"/>
      <c r="L637" s="1"/>
    </row>
    <row r="638" spans="1:12" x14ac:dyDescent="0.25">
      <c r="A638" s="1">
        <v>21.13</v>
      </c>
      <c r="B638" s="1">
        <v>239.74690000000001</v>
      </c>
      <c r="C638" s="1">
        <v>62.375</v>
      </c>
      <c r="D638" s="1">
        <v>244.303</v>
      </c>
      <c r="E638" s="3">
        <v>20.941600000000001</v>
      </c>
      <c r="F638" s="1"/>
      <c r="G638" s="1"/>
      <c r="H638" s="1"/>
      <c r="I638" s="1"/>
      <c r="J638" s="1"/>
      <c r="K638" s="1"/>
      <c r="L638" s="1"/>
    </row>
    <row r="639" spans="1:12" x14ac:dyDescent="0.25">
      <c r="A639" s="1">
        <v>21.17</v>
      </c>
      <c r="B639" s="1">
        <v>239.56030000000001</v>
      </c>
      <c r="C639" s="1">
        <v>62.8416</v>
      </c>
      <c r="D639" s="1">
        <v>244.28749999999999</v>
      </c>
      <c r="E639" s="3">
        <v>20.6313</v>
      </c>
      <c r="F639" s="1"/>
      <c r="G639" s="1"/>
      <c r="H639" s="1"/>
      <c r="I639" s="1"/>
      <c r="J639" s="1"/>
      <c r="K639" s="1"/>
      <c r="L639" s="1"/>
    </row>
    <row r="640" spans="1:12" x14ac:dyDescent="0.25">
      <c r="A640" s="1">
        <v>21.2</v>
      </c>
      <c r="B640" s="1">
        <v>239.38919999999999</v>
      </c>
      <c r="C640" s="1">
        <v>63.463799999999999</v>
      </c>
      <c r="D640" s="1">
        <v>244.24100000000001</v>
      </c>
      <c r="E640" s="3">
        <v>20.321100000000001</v>
      </c>
      <c r="F640" s="1"/>
      <c r="G640" s="1"/>
      <c r="H640" s="1"/>
      <c r="I640" s="1"/>
      <c r="J640" s="1"/>
      <c r="K640" s="1"/>
      <c r="L640" s="1"/>
    </row>
    <row r="641" spans="1:12" x14ac:dyDescent="0.25">
      <c r="A641" s="1">
        <v>21.23</v>
      </c>
      <c r="B641" s="1">
        <v>239.2647</v>
      </c>
      <c r="C641" s="1">
        <v>64.241500000000002</v>
      </c>
      <c r="D641" s="1">
        <v>244.1789</v>
      </c>
      <c r="E641" s="3">
        <v>20.166</v>
      </c>
      <c r="F641" s="1"/>
      <c r="G641" s="1"/>
      <c r="H641" s="1"/>
      <c r="I641" s="1"/>
      <c r="J641" s="1"/>
      <c r="K641" s="1"/>
      <c r="L641" s="1"/>
    </row>
    <row r="642" spans="1:12" x14ac:dyDescent="0.25">
      <c r="A642" s="1">
        <v>21.27</v>
      </c>
      <c r="B642" s="1">
        <v>239.10919999999999</v>
      </c>
      <c r="C642" s="1">
        <v>65.019300000000001</v>
      </c>
      <c r="D642" s="1">
        <v>244.07040000000001</v>
      </c>
      <c r="E642" s="3">
        <v>20.166</v>
      </c>
      <c r="F642" s="1"/>
      <c r="G642" s="1"/>
      <c r="H642" s="1"/>
      <c r="I642" s="1"/>
      <c r="J642" s="1"/>
      <c r="K642" s="1"/>
      <c r="L642" s="1"/>
    </row>
    <row r="643" spans="1:12" x14ac:dyDescent="0.25">
      <c r="A643" s="1">
        <v>21.3</v>
      </c>
      <c r="B643" s="1">
        <v>238.92250000000001</v>
      </c>
      <c r="C643" s="1">
        <v>65.796999999999997</v>
      </c>
      <c r="D643" s="1">
        <v>243.97730000000001</v>
      </c>
      <c r="E643" s="1">
        <v>20.166</v>
      </c>
      <c r="F643" s="1"/>
      <c r="G643" s="1"/>
      <c r="H643" s="1"/>
      <c r="I643" s="1"/>
      <c r="J643" s="1"/>
      <c r="K643" s="1"/>
      <c r="L643" s="1"/>
    </row>
    <row r="644" spans="1:12" x14ac:dyDescent="0.25">
      <c r="A644" s="1">
        <v>21.33</v>
      </c>
      <c r="B644" s="1">
        <v>238.70480000000001</v>
      </c>
      <c r="C644" s="1">
        <v>66.7303</v>
      </c>
      <c r="D644" s="1">
        <v>243.86869999999999</v>
      </c>
      <c r="E644" s="1">
        <v>20.476199999999999</v>
      </c>
      <c r="F644" s="1"/>
      <c r="G644" s="1"/>
      <c r="H644" s="1"/>
      <c r="I644" s="1"/>
      <c r="J644" s="1"/>
      <c r="K644" s="1"/>
      <c r="L644" s="1"/>
    </row>
    <row r="645" spans="1:12" x14ac:dyDescent="0.25">
      <c r="A645" s="1">
        <v>21.37</v>
      </c>
      <c r="B645" s="1">
        <v>238.58029999999999</v>
      </c>
      <c r="C645" s="1">
        <v>67.663600000000002</v>
      </c>
      <c r="D645" s="1">
        <v>243.74459999999999</v>
      </c>
      <c r="E645" s="1">
        <v>20.7865</v>
      </c>
      <c r="F645" s="1"/>
      <c r="G645" s="1"/>
      <c r="H645" s="1"/>
      <c r="I645" s="1"/>
      <c r="J645" s="1"/>
      <c r="K645" s="1"/>
      <c r="L645" s="1"/>
    </row>
    <row r="646" spans="1:12" x14ac:dyDescent="0.25">
      <c r="A646" s="1">
        <v>21.4</v>
      </c>
      <c r="B646" s="1">
        <v>238.3937</v>
      </c>
      <c r="C646" s="1">
        <v>68.441400000000002</v>
      </c>
      <c r="D646" s="1">
        <v>243.6515</v>
      </c>
      <c r="E646" s="1">
        <v>21.251799999999999</v>
      </c>
      <c r="F646" s="1"/>
      <c r="G646" s="1"/>
      <c r="H646" s="1"/>
      <c r="I646" s="1"/>
      <c r="J646" s="1"/>
      <c r="K646" s="1"/>
      <c r="L646" s="1"/>
    </row>
    <row r="647" spans="1:12" x14ac:dyDescent="0.25">
      <c r="A647" s="1">
        <v>21.43</v>
      </c>
      <c r="B647" s="1">
        <v>238.19149999999999</v>
      </c>
      <c r="C647" s="1">
        <v>69.374600000000001</v>
      </c>
      <c r="D647" s="1">
        <v>243.5274</v>
      </c>
      <c r="E647" s="1">
        <v>21.872299999999999</v>
      </c>
      <c r="F647" s="1"/>
      <c r="G647" s="1"/>
      <c r="H647" s="1"/>
      <c r="I647" s="1"/>
      <c r="J647" s="1"/>
      <c r="K647" s="1"/>
      <c r="L647" s="1"/>
    </row>
    <row r="648" spans="1:12" x14ac:dyDescent="0.25">
      <c r="A648" s="1">
        <v>21.47</v>
      </c>
      <c r="B648" s="1">
        <v>237.92699999999999</v>
      </c>
      <c r="C648" s="1">
        <v>70.307900000000004</v>
      </c>
      <c r="D648" s="1">
        <v>243.4188</v>
      </c>
      <c r="E648" s="1">
        <v>22.492799999999999</v>
      </c>
      <c r="F648" s="1"/>
      <c r="G648" s="1"/>
      <c r="H648" s="1"/>
      <c r="I648" s="1"/>
      <c r="J648" s="1"/>
      <c r="K648" s="1"/>
      <c r="L648" s="1"/>
    </row>
    <row r="649" spans="1:12" x14ac:dyDescent="0.25">
      <c r="A649" s="1">
        <v>21.5</v>
      </c>
      <c r="B649" s="1">
        <v>237.70930000000001</v>
      </c>
      <c r="C649" s="1">
        <v>71.552300000000002</v>
      </c>
      <c r="D649" s="1">
        <v>243.31020000000001</v>
      </c>
      <c r="E649" s="1">
        <v>23.2684</v>
      </c>
      <c r="F649" s="1"/>
      <c r="G649" s="1"/>
      <c r="H649" s="1"/>
      <c r="I649" s="1"/>
      <c r="J649" s="1"/>
      <c r="K649" s="1"/>
      <c r="L649" s="1"/>
    </row>
    <row r="650" spans="1:12" x14ac:dyDescent="0.25">
      <c r="A650" s="1">
        <v>21.53</v>
      </c>
      <c r="B650" s="1">
        <v>237.5693</v>
      </c>
      <c r="C650" s="1">
        <v>72.641199999999998</v>
      </c>
      <c r="D650" s="1">
        <v>243.17060000000001</v>
      </c>
      <c r="E650" s="1">
        <v>24.199200000000001</v>
      </c>
      <c r="F650" s="1"/>
      <c r="G650" s="1"/>
      <c r="H650" s="1"/>
      <c r="I650" s="1"/>
      <c r="J650" s="1"/>
      <c r="K650" s="1"/>
      <c r="L650" s="1"/>
    </row>
    <row r="651" spans="1:12" x14ac:dyDescent="0.25">
      <c r="A651" s="1">
        <v>21.57</v>
      </c>
      <c r="B651" s="1">
        <v>237.3982</v>
      </c>
      <c r="C651" s="1">
        <v>73.5745</v>
      </c>
      <c r="D651" s="1">
        <v>243.03100000000001</v>
      </c>
      <c r="E651" s="1">
        <v>25.129899999999999</v>
      </c>
      <c r="F651" s="1"/>
      <c r="G651" s="1"/>
      <c r="H651" s="1"/>
      <c r="I651" s="1"/>
      <c r="J651" s="1"/>
      <c r="K651" s="1"/>
      <c r="L651" s="1"/>
    </row>
    <row r="652" spans="1:12" x14ac:dyDescent="0.25">
      <c r="A652" s="1">
        <v>21.6</v>
      </c>
      <c r="B652" s="1">
        <v>237.196</v>
      </c>
      <c r="C652" s="1">
        <v>74.663300000000007</v>
      </c>
      <c r="D652" s="1">
        <v>242.93799999999999</v>
      </c>
      <c r="E652" s="1">
        <v>26.215800000000002</v>
      </c>
      <c r="F652" s="1"/>
      <c r="G652" s="1"/>
      <c r="H652" s="1"/>
      <c r="I652" s="1"/>
      <c r="J652" s="1"/>
      <c r="K652" s="1"/>
      <c r="L652" s="1"/>
    </row>
    <row r="653" spans="1:12" x14ac:dyDescent="0.25">
      <c r="A653" s="1">
        <v>21.63</v>
      </c>
      <c r="B653" s="1">
        <v>236.97819999999999</v>
      </c>
      <c r="C653" s="1">
        <v>75.907700000000006</v>
      </c>
      <c r="D653" s="1">
        <v>242.81389999999999</v>
      </c>
      <c r="E653" s="1">
        <v>27.301600000000001</v>
      </c>
      <c r="F653" s="1"/>
      <c r="G653" s="1"/>
      <c r="H653" s="1"/>
      <c r="I653" s="1"/>
      <c r="J653" s="1"/>
      <c r="K653" s="1"/>
      <c r="L653" s="1"/>
    </row>
    <row r="654" spans="1:12" x14ac:dyDescent="0.25">
      <c r="A654" s="1">
        <v>21.67</v>
      </c>
      <c r="B654" s="1">
        <v>236.79150000000001</v>
      </c>
      <c r="C654" s="1">
        <v>77.152100000000004</v>
      </c>
      <c r="D654" s="1">
        <v>242.68979999999999</v>
      </c>
      <c r="E654" s="1">
        <v>28.5426</v>
      </c>
      <c r="F654" s="1"/>
      <c r="G654" s="1"/>
      <c r="H654" s="1"/>
      <c r="I654" s="1"/>
      <c r="J654" s="1"/>
      <c r="K654" s="1"/>
      <c r="L654" s="1"/>
    </row>
    <row r="655" spans="1:12" x14ac:dyDescent="0.25">
      <c r="A655" s="1">
        <v>21.7</v>
      </c>
      <c r="B655" s="1">
        <v>236.62039999999999</v>
      </c>
      <c r="C655" s="1">
        <v>78.396500000000003</v>
      </c>
      <c r="D655" s="1">
        <v>242.5812</v>
      </c>
      <c r="E655" s="1">
        <v>29.7836</v>
      </c>
      <c r="F655" s="1"/>
      <c r="G655" s="1"/>
      <c r="H655" s="1"/>
      <c r="I655" s="1"/>
      <c r="J655" s="1"/>
      <c r="K655" s="1"/>
      <c r="L655" s="1"/>
    </row>
    <row r="656" spans="1:12" x14ac:dyDescent="0.25">
      <c r="A656" s="1">
        <v>21.73</v>
      </c>
      <c r="B656" s="1">
        <v>236.44929999999999</v>
      </c>
      <c r="C656" s="1">
        <v>79.485299999999995</v>
      </c>
      <c r="D656" s="1">
        <v>242.4881</v>
      </c>
      <c r="E656" s="1">
        <v>31.0246</v>
      </c>
      <c r="F656" s="1"/>
      <c r="G656" s="1"/>
      <c r="H656" s="1"/>
      <c r="I656" s="1"/>
      <c r="J656" s="1"/>
      <c r="K656" s="1"/>
      <c r="L656" s="1"/>
    </row>
    <row r="657" spans="1:12" x14ac:dyDescent="0.25">
      <c r="A657" s="1">
        <v>21.77</v>
      </c>
      <c r="B657" s="1">
        <v>236.2782</v>
      </c>
      <c r="C657" s="1">
        <v>80.729699999999994</v>
      </c>
      <c r="D657" s="1">
        <v>242.37950000000001</v>
      </c>
      <c r="E657" s="1">
        <v>32.265599999999999</v>
      </c>
      <c r="F657" s="1"/>
      <c r="G657" s="1"/>
      <c r="H657" s="1"/>
      <c r="I657" s="1"/>
      <c r="J657" s="1"/>
      <c r="K657" s="1"/>
      <c r="L657" s="1"/>
    </row>
    <row r="658" spans="1:12" x14ac:dyDescent="0.25">
      <c r="A658" s="1">
        <v>21.8</v>
      </c>
      <c r="B658" s="1">
        <v>236.07599999999999</v>
      </c>
      <c r="C658" s="1">
        <v>81.8185</v>
      </c>
      <c r="D658" s="1">
        <v>242.27090000000001</v>
      </c>
      <c r="E658" s="1">
        <v>33.506500000000003</v>
      </c>
      <c r="F658" s="1"/>
      <c r="G658" s="1"/>
      <c r="H658" s="1"/>
      <c r="I658" s="1"/>
      <c r="J658" s="1"/>
      <c r="K658" s="1"/>
      <c r="L658" s="1"/>
    </row>
    <row r="659" spans="1:12" x14ac:dyDescent="0.25">
      <c r="A659" s="1">
        <v>21.83</v>
      </c>
      <c r="B659" s="1">
        <v>235.9049</v>
      </c>
      <c r="C659" s="1">
        <v>82.907399999999996</v>
      </c>
      <c r="D659" s="1">
        <v>242.14680000000001</v>
      </c>
      <c r="E659" s="1">
        <v>34.9026</v>
      </c>
      <c r="F659" s="1"/>
      <c r="G659" s="1"/>
      <c r="H659" s="1"/>
      <c r="I659" s="1"/>
      <c r="J659" s="1"/>
      <c r="K659" s="1"/>
      <c r="L659" s="1"/>
    </row>
    <row r="660" spans="1:12" x14ac:dyDescent="0.25">
      <c r="A660" s="1">
        <v>21.87</v>
      </c>
      <c r="B660" s="1">
        <v>235.74930000000001</v>
      </c>
      <c r="C660" s="1">
        <v>83.840699999999998</v>
      </c>
      <c r="D660" s="1">
        <v>241.99170000000001</v>
      </c>
      <c r="E660" s="1">
        <v>36.453899999999997</v>
      </c>
      <c r="F660" s="1"/>
      <c r="G660" s="1"/>
      <c r="H660" s="1"/>
      <c r="I660" s="1"/>
      <c r="J660" s="1"/>
      <c r="K660" s="1"/>
      <c r="L660" s="1"/>
    </row>
    <row r="661" spans="1:12" x14ac:dyDescent="0.25">
      <c r="A661" s="1">
        <v>21.9</v>
      </c>
      <c r="B661" s="1">
        <v>235.57820000000001</v>
      </c>
      <c r="C661" s="1">
        <v>84.773899999999998</v>
      </c>
      <c r="D661" s="1">
        <v>241.86760000000001</v>
      </c>
      <c r="E661" s="1">
        <v>37.85</v>
      </c>
      <c r="F661" s="1"/>
      <c r="G661" s="1"/>
      <c r="H661" s="1"/>
      <c r="I661" s="1"/>
      <c r="J661" s="1"/>
      <c r="K661" s="1"/>
      <c r="L661" s="1"/>
    </row>
    <row r="662" spans="1:12" x14ac:dyDescent="0.25">
      <c r="A662" s="1">
        <v>21.93</v>
      </c>
      <c r="B662" s="1">
        <v>235.39160000000001</v>
      </c>
      <c r="C662" s="1">
        <v>85.551699999999997</v>
      </c>
      <c r="D662" s="1">
        <v>241.74350000000001</v>
      </c>
      <c r="E662" s="1">
        <v>39.401200000000003</v>
      </c>
      <c r="F662" s="1"/>
      <c r="G662" s="1"/>
      <c r="H662" s="1"/>
      <c r="I662" s="1"/>
      <c r="J662" s="1"/>
      <c r="K662" s="1"/>
      <c r="L662" s="1"/>
    </row>
    <row r="663" spans="1:12" x14ac:dyDescent="0.25">
      <c r="A663" s="1">
        <v>21.97</v>
      </c>
      <c r="B663" s="1">
        <v>235.1738</v>
      </c>
      <c r="C663" s="1">
        <v>86.484999999999999</v>
      </c>
      <c r="D663" s="1">
        <v>241.63489999999999</v>
      </c>
      <c r="E663" s="1">
        <v>40.952399999999997</v>
      </c>
      <c r="F663" s="1"/>
      <c r="G663" s="1"/>
      <c r="H663" s="1"/>
      <c r="I663" s="1"/>
      <c r="J663" s="1"/>
      <c r="K663" s="1"/>
      <c r="L663" s="1"/>
    </row>
    <row r="664" spans="1:12" x14ac:dyDescent="0.25">
      <c r="A664" s="1">
        <v>22</v>
      </c>
      <c r="B664" s="1">
        <v>234.94049999999999</v>
      </c>
      <c r="C664" s="1">
        <v>87.418300000000002</v>
      </c>
      <c r="D664" s="1">
        <v>241.52629999999999</v>
      </c>
      <c r="E664" s="1">
        <v>42.348500000000001</v>
      </c>
      <c r="F664" s="1"/>
      <c r="G664" s="1"/>
      <c r="H664" s="1"/>
      <c r="I664" s="1"/>
      <c r="J664" s="1"/>
      <c r="K664" s="1"/>
      <c r="L664" s="1"/>
    </row>
    <row r="665" spans="1:12" x14ac:dyDescent="0.25">
      <c r="A665" s="1">
        <v>22.03</v>
      </c>
      <c r="B665" s="1">
        <v>234.7227</v>
      </c>
      <c r="C665" s="1">
        <v>88.351600000000005</v>
      </c>
      <c r="D665" s="1">
        <v>241.38669999999999</v>
      </c>
      <c r="E665" s="1">
        <v>43.899799999999999</v>
      </c>
      <c r="F665" s="1"/>
      <c r="G665" s="1"/>
      <c r="H665" s="1"/>
      <c r="I665" s="1"/>
      <c r="J665" s="1"/>
      <c r="K665" s="1"/>
      <c r="L665" s="1"/>
    </row>
    <row r="666" spans="1:12" x14ac:dyDescent="0.25">
      <c r="A666" s="1">
        <v>22.07</v>
      </c>
      <c r="B666" s="1">
        <v>234.5205</v>
      </c>
      <c r="C666" s="1">
        <v>89.284899999999993</v>
      </c>
      <c r="D666" s="1">
        <v>241.24709999999999</v>
      </c>
      <c r="E666" s="1">
        <v>45.295900000000003</v>
      </c>
      <c r="F666" s="1"/>
      <c r="G666" s="1"/>
      <c r="H666" s="1"/>
      <c r="I666" s="1"/>
      <c r="J666" s="1"/>
      <c r="K666" s="1"/>
      <c r="L666" s="1"/>
    </row>
    <row r="667" spans="1:12" x14ac:dyDescent="0.25">
      <c r="A667" s="1">
        <v>22.1</v>
      </c>
      <c r="B667" s="1">
        <v>234.3339</v>
      </c>
      <c r="C667" s="1">
        <v>90.062600000000003</v>
      </c>
      <c r="D667" s="1">
        <v>241.10749999999999</v>
      </c>
      <c r="E667" s="1">
        <v>46.847099999999998</v>
      </c>
      <c r="F667" s="1"/>
      <c r="G667" s="1"/>
      <c r="H667" s="1"/>
      <c r="I667" s="1"/>
      <c r="J667" s="1"/>
      <c r="K667" s="1"/>
      <c r="L667" s="1"/>
    </row>
    <row r="668" spans="1:12" x14ac:dyDescent="0.25">
      <c r="A668" s="1">
        <v>22.13</v>
      </c>
      <c r="B668" s="1">
        <v>234.1472</v>
      </c>
      <c r="C668" s="1">
        <v>90.840299999999999</v>
      </c>
      <c r="D668" s="1">
        <v>240.98339999999999</v>
      </c>
      <c r="E668" s="1">
        <v>48.398299999999999</v>
      </c>
      <c r="F668" s="1"/>
      <c r="G668" s="1"/>
      <c r="H668" s="1"/>
      <c r="I668" s="1"/>
      <c r="J668" s="1"/>
      <c r="K668" s="1"/>
      <c r="L668" s="1"/>
    </row>
    <row r="669" spans="1:12" x14ac:dyDescent="0.25">
      <c r="A669" s="1">
        <v>22.17</v>
      </c>
      <c r="B669" s="1">
        <v>234.00720000000001</v>
      </c>
      <c r="C669" s="1">
        <v>91.307000000000002</v>
      </c>
      <c r="D669" s="1">
        <v>240.85929999999999</v>
      </c>
      <c r="E669" s="1">
        <v>49.794400000000003</v>
      </c>
      <c r="F669" s="1"/>
      <c r="G669" s="1"/>
      <c r="H669" s="1"/>
      <c r="I669" s="1"/>
      <c r="J669" s="1"/>
      <c r="K669" s="1"/>
      <c r="L669" s="1"/>
    </row>
    <row r="670" spans="1:12" x14ac:dyDescent="0.25">
      <c r="A670" s="1">
        <v>22.2</v>
      </c>
      <c r="B670" s="1">
        <v>233.85169999999999</v>
      </c>
      <c r="C670" s="1">
        <v>91.773600000000002</v>
      </c>
      <c r="D670" s="1">
        <v>240.71969999999999</v>
      </c>
      <c r="E670" s="1">
        <v>51.345700000000001</v>
      </c>
      <c r="F670" s="1"/>
      <c r="G670" s="1"/>
      <c r="H670" s="1"/>
      <c r="I670" s="1"/>
      <c r="J670" s="1"/>
      <c r="K670" s="1"/>
      <c r="L670" s="1"/>
    </row>
    <row r="671" spans="1:12" x14ac:dyDescent="0.25">
      <c r="A671" s="1">
        <v>22.23</v>
      </c>
      <c r="B671" s="1">
        <v>233.66499999999999</v>
      </c>
      <c r="C671" s="1">
        <v>92.084699999999998</v>
      </c>
      <c r="D671" s="1">
        <v>240.61109999999999</v>
      </c>
      <c r="E671" s="1">
        <v>52.5867</v>
      </c>
      <c r="F671" s="1"/>
      <c r="G671" s="1"/>
      <c r="H671" s="1"/>
      <c r="I671" s="1"/>
      <c r="J671" s="1"/>
      <c r="K671" s="1"/>
      <c r="L671" s="1"/>
    </row>
    <row r="672" spans="1:12" x14ac:dyDescent="0.25">
      <c r="A672" s="1">
        <v>22.27</v>
      </c>
      <c r="B672" s="1">
        <v>233.46279999999999</v>
      </c>
      <c r="C672" s="1">
        <v>92.395799999999994</v>
      </c>
      <c r="D672" s="1">
        <v>240.48699999999999</v>
      </c>
      <c r="E672" s="1">
        <v>53.982799999999997</v>
      </c>
      <c r="F672" s="1"/>
      <c r="G672" s="1"/>
      <c r="H672" s="1"/>
      <c r="I672" s="1"/>
      <c r="J672" s="1"/>
      <c r="K672" s="1"/>
      <c r="L672" s="1"/>
    </row>
    <row r="673" spans="1:12" x14ac:dyDescent="0.25">
      <c r="A673" s="1">
        <v>22.3</v>
      </c>
      <c r="B673" s="1">
        <v>233.27610000000001</v>
      </c>
      <c r="C673" s="1">
        <v>92.706900000000005</v>
      </c>
      <c r="D673" s="1">
        <v>240.3629</v>
      </c>
      <c r="E673" s="1">
        <v>55.068600000000004</v>
      </c>
      <c r="F673" s="1"/>
      <c r="G673" s="1"/>
      <c r="H673" s="1"/>
      <c r="I673" s="1"/>
      <c r="J673" s="1"/>
      <c r="K673" s="1"/>
      <c r="L673" s="1"/>
    </row>
    <row r="674" spans="1:12" x14ac:dyDescent="0.25">
      <c r="A674" s="1">
        <v>22.33</v>
      </c>
      <c r="B674" s="1">
        <v>233.07390000000001</v>
      </c>
      <c r="C674" s="1">
        <v>93.018000000000001</v>
      </c>
      <c r="D674" s="1">
        <v>240.2543</v>
      </c>
      <c r="E674" s="1">
        <v>56.154499999999999</v>
      </c>
      <c r="F674" s="1"/>
      <c r="G674" s="1"/>
      <c r="H674" s="1"/>
      <c r="I674" s="1"/>
      <c r="J674" s="1"/>
      <c r="K674" s="1"/>
      <c r="L674" s="1"/>
    </row>
    <row r="675" spans="1:12" x14ac:dyDescent="0.25">
      <c r="A675" s="1">
        <v>22.37</v>
      </c>
      <c r="B675" s="1">
        <v>232.88730000000001</v>
      </c>
      <c r="C675" s="1">
        <v>93.173599999999993</v>
      </c>
      <c r="D675" s="1">
        <v>240.14570000000001</v>
      </c>
      <c r="E675" s="1">
        <v>57.240299999999998</v>
      </c>
      <c r="F675" s="1"/>
      <c r="G675" s="1"/>
      <c r="H675" s="1"/>
      <c r="I675" s="1"/>
      <c r="J675" s="1"/>
      <c r="K675" s="1"/>
      <c r="L675" s="1"/>
    </row>
    <row r="676" spans="1:12" x14ac:dyDescent="0.25">
      <c r="A676" s="1">
        <v>22.4</v>
      </c>
      <c r="B676" s="1">
        <v>232.73169999999999</v>
      </c>
      <c r="C676" s="1">
        <v>93.329099999999997</v>
      </c>
      <c r="D676" s="1">
        <v>240.03720000000001</v>
      </c>
      <c r="E676" s="1">
        <v>58.171100000000003</v>
      </c>
      <c r="F676" s="1"/>
      <c r="G676" s="1"/>
      <c r="H676" s="1"/>
      <c r="I676" s="1"/>
      <c r="J676" s="1"/>
      <c r="K676" s="1"/>
      <c r="L676" s="1"/>
    </row>
    <row r="677" spans="1:12" x14ac:dyDescent="0.25">
      <c r="A677" s="1">
        <v>22.43</v>
      </c>
      <c r="B677" s="1">
        <v>232.5762</v>
      </c>
      <c r="C677" s="1">
        <v>93.484700000000004</v>
      </c>
      <c r="D677" s="1">
        <v>239.91309999999999</v>
      </c>
      <c r="E677" s="1">
        <v>58.9467</v>
      </c>
      <c r="F677" s="1"/>
      <c r="G677" s="1"/>
      <c r="H677" s="1"/>
      <c r="I677" s="1"/>
      <c r="J677" s="1"/>
      <c r="K677" s="1"/>
      <c r="L677" s="1"/>
    </row>
    <row r="678" spans="1:12" x14ac:dyDescent="0.25">
      <c r="A678" s="1">
        <v>22.47</v>
      </c>
      <c r="B678" s="1">
        <v>232.42060000000001</v>
      </c>
      <c r="C678" s="1">
        <v>93.484700000000004</v>
      </c>
      <c r="D678" s="1">
        <v>239.82</v>
      </c>
      <c r="E678" s="1">
        <v>59.5672</v>
      </c>
      <c r="F678" s="1"/>
      <c r="G678" s="1"/>
      <c r="H678" s="1"/>
      <c r="I678" s="1"/>
      <c r="J678" s="1"/>
      <c r="K678" s="1"/>
      <c r="L678" s="1"/>
    </row>
    <row r="679" spans="1:12" x14ac:dyDescent="0.25">
      <c r="A679" s="1">
        <v>22.5</v>
      </c>
      <c r="B679" s="1">
        <v>232.26509999999999</v>
      </c>
      <c r="C679" s="1">
        <v>93.329099999999997</v>
      </c>
      <c r="D679" s="1">
        <v>239.7114</v>
      </c>
      <c r="E679" s="1">
        <v>59.722299999999997</v>
      </c>
      <c r="F679" s="1"/>
      <c r="G679" s="1"/>
      <c r="H679" s="1"/>
      <c r="I679" s="1"/>
      <c r="J679" s="1"/>
      <c r="K679" s="1"/>
      <c r="L679" s="1"/>
    </row>
    <row r="680" spans="1:12" x14ac:dyDescent="0.25">
      <c r="A680" s="1">
        <v>22.53</v>
      </c>
      <c r="B680" s="1">
        <v>232.07839999999999</v>
      </c>
      <c r="C680" s="1">
        <v>93.329099999999997</v>
      </c>
      <c r="D680" s="1">
        <v>239.6183</v>
      </c>
      <c r="E680" s="1">
        <v>59.877400000000002</v>
      </c>
      <c r="F680" s="1"/>
      <c r="G680" s="1"/>
      <c r="H680" s="1"/>
      <c r="I680" s="1"/>
      <c r="J680" s="1"/>
      <c r="K680" s="1"/>
      <c r="L680" s="1"/>
    </row>
    <row r="681" spans="1:12" x14ac:dyDescent="0.25">
      <c r="A681" s="1">
        <v>22.57</v>
      </c>
      <c r="B681" s="1">
        <v>231.90729999999999</v>
      </c>
      <c r="C681" s="1">
        <v>93.018000000000001</v>
      </c>
      <c r="D681" s="1">
        <v>239.50970000000001</v>
      </c>
      <c r="E681" s="3">
        <v>59.877400000000002</v>
      </c>
      <c r="F681" s="1"/>
      <c r="G681" s="1"/>
      <c r="H681" s="1"/>
      <c r="I681" s="1"/>
      <c r="J681" s="1"/>
      <c r="K681" s="1"/>
      <c r="L681" s="1"/>
    </row>
    <row r="682" spans="1:12" x14ac:dyDescent="0.25">
      <c r="A682" s="1">
        <v>22.6</v>
      </c>
      <c r="B682" s="1">
        <v>231.7518</v>
      </c>
      <c r="C682" s="3">
        <v>92.706900000000005</v>
      </c>
      <c r="D682" s="1">
        <v>239.40119999999999</v>
      </c>
      <c r="E682" s="3">
        <v>59.877400000000002</v>
      </c>
      <c r="F682" s="1"/>
      <c r="G682" s="1"/>
      <c r="H682" s="1"/>
      <c r="I682" s="1"/>
      <c r="J682" s="1"/>
      <c r="K682" s="1"/>
      <c r="L682" s="1"/>
    </row>
    <row r="683" spans="1:12" x14ac:dyDescent="0.25">
      <c r="A683" s="1">
        <v>22.63</v>
      </c>
      <c r="B683" s="1">
        <v>231.5806</v>
      </c>
      <c r="C683" s="3">
        <v>92.395799999999994</v>
      </c>
      <c r="D683" s="1">
        <v>239.27709999999999</v>
      </c>
      <c r="E683" s="3">
        <v>59.877400000000002</v>
      </c>
      <c r="F683" s="1"/>
      <c r="G683" s="1"/>
      <c r="H683" s="1"/>
      <c r="I683" s="1"/>
      <c r="J683" s="1"/>
      <c r="K683" s="1"/>
      <c r="L683" s="1"/>
    </row>
    <row r="684" spans="1:12" x14ac:dyDescent="0.25">
      <c r="A684" s="1">
        <v>22.67</v>
      </c>
      <c r="B684" s="1">
        <v>231.42509999999999</v>
      </c>
      <c r="C684" s="3">
        <v>92.084699999999998</v>
      </c>
      <c r="D684" s="1">
        <v>239.13740000000001</v>
      </c>
      <c r="E684" s="3">
        <v>59.877400000000002</v>
      </c>
      <c r="F684" s="1"/>
      <c r="G684" s="1"/>
      <c r="H684" s="1"/>
      <c r="I684" s="1"/>
      <c r="J684" s="1"/>
      <c r="K684" s="1"/>
      <c r="L684" s="1"/>
    </row>
    <row r="685" spans="1:12" x14ac:dyDescent="0.25">
      <c r="A685" s="1">
        <v>22.7</v>
      </c>
      <c r="B685" s="1">
        <v>231.23840000000001</v>
      </c>
      <c r="C685" s="3">
        <v>91.618099999999998</v>
      </c>
      <c r="D685" s="1">
        <v>238.98230000000001</v>
      </c>
      <c r="E685" s="3">
        <v>59.877400000000002</v>
      </c>
      <c r="F685" s="1"/>
      <c r="G685" s="1"/>
      <c r="H685" s="1"/>
      <c r="I685" s="1"/>
      <c r="J685" s="1"/>
      <c r="K685" s="1"/>
      <c r="L685" s="1"/>
    </row>
    <row r="686" spans="1:12" x14ac:dyDescent="0.25">
      <c r="A686" s="1">
        <v>22.73</v>
      </c>
      <c r="B686" s="1">
        <v>231.0051</v>
      </c>
      <c r="C686" s="3">
        <v>91.307000000000002</v>
      </c>
      <c r="D686" s="1">
        <v>238.84270000000001</v>
      </c>
      <c r="E686" s="3">
        <v>60.032600000000002</v>
      </c>
      <c r="F686" s="1"/>
      <c r="G686" s="1"/>
      <c r="H686" s="1"/>
      <c r="I686" s="1"/>
      <c r="J686" s="1"/>
      <c r="K686" s="1"/>
      <c r="L686" s="1"/>
    </row>
    <row r="687" spans="1:12" x14ac:dyDescent="0.25">
      <c r="A687" s="1">
        <v>22.77</v>
      </c>
      <c r="B687" s="1">
        <v>230.8185</v>
      </c>
      <c r="C687" s="3">
        <v>91.151399999999995</v>
      </c>
      <c r="D687" s="1">
        <v>238.71860000000001</v>
      </c>
      <c r="E687" s="3">
        <v>60.032600000000002</v>
      </c>
      <c r="F687" s="1"/>
      <c r="G687" s="1"/>
      <c r="H687" s="1"/>
      <c r="I687" s="1"/>
      <c r="J687" s="1"/>
      <c r="K687" s="1"/>
      <c r="L687" s="1"/>
    </row>
    <row r="688" spans="1:12" x14ac:dyDescent="0.25">
      <c r="A688" s="1">
        <v>22.8</v>
      </c>
      <c r="B688" s="1">
        <v>230.6318</v>
      </c>
      <c r="C688" s="3">
        <v>90.995900000000006</v>
      </c>
      <c r="D688" s="1">
        <v>238.61</v>
      </c>
      <c r="E688" s="3">
        <v>60.032600000000002</v>
      </c>
      <c r="F688" s="1"/>
      <c r="G688" s="1"/>
      <c r="H688" s="1"/>
      <c r="I688" s="1"/>
      <c r="J688" s="1"/>
      <c r="K688" s="1"/>
      <c r="L688" s="1"/>
    </row>
    <row r="689" spans="1:12" x14ac:dyDescent="0.25">
      <c r="A689" s="1">
        <v>22.83</v>
      </c>
      <c r="B689" s="1">
        <v>230.41399999999999</v>
      </c>
      <c r="C689" s="3">
        <v>90.995900000000006</v>
      </c>
      <c r="D689" s="1">
        <v>238.50139999999999</v>
      </c>
      <c r="E689" s="3">
        <v>60.032600000000002</v>
      </c>
      <c r="F689" s="1"/>
      <c r="G689" s="1"/>
      <c r="H689" s="1"/>
      <c r="I689" s="1"/>
      <c r="J689" s="1"/>
      <c r="K689" s="1"/>
      <c r="L689" s="1"/>
    </row>
    <row r="690" spans="1:12" x14ac:dyDescent="0.25">
      <c r="A690" s="1">
        <v>22.87</v>
      </c>
      <c r="B690" s="1">
        <v>230.19630000000001</v>
      </c>
      <c r="C690" s="3">
        <v>90.995900000000006</v>
      </c>
      <c r="D690" s="1">
        <v>238.37729999999999</v>
      </c>
      <c r="E690" s="3">
        <v>60.032600000000002</v>
      </c>
      <c r="F690" s="1"/>
      <c r="G690" s="1"/>
      <c r="H690" s="1"/>
      <c r="I690" s="1"/>
      <c r="J690" s="1"/>
      <c r="K690" s="1"/>
      <c r="L690" s="1"/>
    </row>
    <row r="691" spans="1:12" x14ac:dyDescent="0.25">
      <c r="A691" s="1">
        <v>22.9</v>
      </c>
      <c r="B691" s="1">
        <v>230.02520000000001</v>
      </c>
      <c r="C691" s="3">
        <v>90.840299999999999</v>
      </c>
      <c r="D691" s="1">
        <v>238.25319999999999</v>
      </c>
      <c r="E691" s="3">
        <v>60.032600000000002</v>
      </c>
      <c r="F691" s="1"/>
      <c r="G691" s="1"/>
      <c r="H691" s="1"/>
      <c r="I691" s="1"/>
      <c r="J691" s="1"/>
      <c r="K691" s="1"/>
      <c r="L691" s="1"/>
    </row>
    <row r="692" spans="1:12" x14ac:dyDescent="0.25">
      <c r="A692" s="1">
        <v>22.93</v>
      </c>
      <c r="B692" s="1">
        <v>229.83850000000001</v>
      </c>
      <c r="C692" s="3">
        <v>90.840299999999999</v>
      </c>
      <c r="D692" s="1">
        <v>238.1447</v>
      </c>
      <c r="E692" s="3">
        <v>60.032600000000002</v>
      </c>
      <c r="F692" s="1"/>
      <c r="G692" s="1"/>
      <c r="H692" s="1"/>
      <c r="I692" s="1"/>
      <c r="J692" s="1"/>
      <c r="K692" s="1"/>
      <c r="L692" s="1"/>
    </row>
    <row r="693" spans="1:12" x14ac:dyDescent="0.25">
      <c r="A693" s="1">
        <v>22.97</v>
      </c>
      <c r="B693" s="1">
        <v>229.66739999999999</v>
      </c>
      <c r="C693" s="3">
        <v>90.840299999999999</v>
      </c>
      <c r="D693" s="1">
        <v>238.0361</v>
      </c>
      <c r="E693" s="3">
        <v>60.032600000000002</v>
      </c>
      <c r="F693" s="1"/>
      <c r="G693" s="1"/>
      <c r="H693" s="1"/>
      <c r="I693" s="1"/>
      <c r="J693" s="1"/>
      <c r="K693" s="1"/>
      <c r="L693" s="1"/>
    </row>
    <row r="694" spans="1:12" x14ac:dyDescent="0.25">
      <c r="A694" s="1">
        <v>23</v>
      </c>
      <c r="B694" s="1">
        <v>229.48070000000001</v>
      </c>
      <c r="C694" s="3">
        <v>90.995900000000006</v>
      </c>
      <c r="D694" s="1">
        <v>237.92750000000001</v>
      </c>
      <c r="E694" s="3">
        <v>60.032600000000002</v>
      </c>
      <c r="F694" s="1"/>
      <c r="G694" s="1"/>
      <c r="H694" s="1"/>
      <c r="I694" s="1"/>
      <c r="J694" s="1"/>
      <c r="K694" s="1"/>
      <c r="L694" s="1"/>
    </row>
    <row r="695" spans="1:12" x14ac:dyDescent="0.25">
      <c r="A695" s="1">
        <v>23.03</v>
      </c>
      <c r="B695" s="1">
        <v>229.29409999999999</v>
      </c>
      <c r="C695" s="3">
        <v>90.995900000000006</v>
      </c>
      <c r="D695" s="1">
        <v>237.78790000000001</v>
      </c>
      <c r="E695" s="3">
        <v>60.032600000000002</v>
      </c>
      <c r="F695" s="1"/>
      <c r="G695" s="1"/>
      <c r="H695" s="1"/>
      <c r="I695" s="1"/>
      <c r="J695" s="1"/>
      <c r="K695" s="1"/>
      <c r="L695" s="1"/>
    </row>
    <row r="696" spans="1:12" x14ac:dyDescent="0.25">
      <c r="A696" s="1">
        <v>23.07</v>
      </c>
      <c r="B696" s="1">
        <v>229.13849999999999</v>
      </c>
      <c r="C696" s="3">
        <v>90.840299999999999</v>
      </c>
      <c r="D696" s="1">
        <v>237.66380000000001</v>
      </c>
      <c r="E696" s="3">
        <v>59.877400000000002</v>
      </c>
      <c r="F696" s="1"/>
      <c r="G696" s="1"/>
      <c r="H696" s="1"/>
      <c r="I696" s="1"/>
      <c r="J696" s="1"/>
      <c r="K696" s="1"/>
      <c r="L696" s="1"/>
    </row>
    <row r="697" spans="1:12" x14ac:dyDescent="0.25">
      <c r="A697" s="1">
        <v>23.1</v>
      </c>
      <c r="B697" s="1">
        <v>228.9674</v>
      </c>
      <c r="C697" s="3">
        <v>90.840299999999999</v>
      </c>
      <c r="D697" s="1">
        <v>237.53970000000001</v>
      </c>
      <c r="E697" s="3">
        <v>59.877400000000002</v>
      </c>
      <c r="F697" s="1"/>
      <c r="G697" s="1"/>
      <c r="H697" s="1"/>
      <c r="I697" s="1"/>
      <c r="J697" s="1"/>
      <c r="K697" s="1"/>
      <c r="L697" s="1"/>
    </row>
    <row r="698" spans="1:12" x14ac:dyDescent="0.25">
      <c r="A698" s="1">
        <v>23.13</v>
      </c>
      <c r="B698" s="1">
        <v>228.81190000000001</v>
      </c>
      <c r="C698" s="3">
        <v>90.684799999999996</v>
      </c>
      <c r="D698" s="1">
        <v>237.41560000000001</v>
      </c>
      <c r="E698" s="3">
        <v>59.722299999999997</v>
      </c>
      <c r="F698" s="1"/>
      <c r="G698" s="1"/>
      <c r="H698" s="1"/>
      <c r="I698" s="1"/>
      <c r="J698" s="1"/>
      <c r="K698" s="1"/>
      <c r="L698" s="1"/>
    </row>
    <row r="699" spans="1:12" x14ac:dyDescent="0.25">
      <c r="A699" s="1">
        <v>23.17</v>
      </c>
      <c r="B699" s="1">
        <v>228.65629999999999</v>
      </c>
      <c r="C699" s="3">
        <v>90.529200000000003</v>
      </c>
      <c r="D699" s="1">
        <v>237.32249999999999</v>
      </c>
      <c r="E699" s="3">
        <v>59.5672</v>
      </c>
      <c r="F699" s="1"/>
      <c r="G699" s="1"/>
      <c r="H699" s="1"/>
      <c r="I699" s="1"/>
      <c r="J699" s="1"/>
      <c r="K699" s="1"/>
      <c r="L699" s="1"/>
    </row>
    <row r="700" spans="1:12" x14ac:dyDescent="0.25">
      <c r="A700" s="1">
        <v>23.2</v>
      </c>
      <c r="B700" s="1">
        <v>228.45410000000001</v>
      </c>
      <c r="C700" s="3">
        <v>90.373699999999999</v>
      </c>
      <c r="D700" s="1">
        <v>237.19839999999999</v>
      </c>
      <c r="E700" s="3">
        <v>59.5672</v>
      </c>
      <c r="F700" s="1"/>
      <c r="G700" s="1"/>
      <c r="H700" s="1"/>
      <c r="I700" s="1"/>
      <c r="J700" s="1"/>
      <c r="K700" s="1"/>
      <c r="L700" s="1"/>
    </row>
    <row r="701" spans="1:12" x14ac:dyDescent="0.25">
      <c r="A701" s="1">
        <v>23.23</v>
      </c>
      <c r="B701" s="1">
        <v>228.25190000000001</v>
      </c>
      <c r="C701" s="3">
        <v>90.218100000000007</v>
      </c>
      <c r="D701" s="1">
        <v>237.0898</v>
      </c>
      <c r="E701" s="3">
        <v>59.412100000000002</v>
      </c>
      <c r="F701" s="1"/>
      <c r="G701" s="1"/>
      <c r="H701" s="1"/>
      <c r="I701" s="1"/>
      <c r="J701" s="1"/>
      <c r="K701" s="1"/>
      <c r="L701" s="1"/>
    </row>
    <row r="702" spans="1:12" x14ac:dyDescent="0.25">
      <c r="A702" s="1">
        <v>23.27</v>
      </c>
      <c r="B702" s="1">
        <v>228.06530000000001</v>
      </c>
      <c r="C702" s="3">
        <v>89.906999999999996</v>
      </c>
      <c r="D702" s="1">
        <v>236.9657</v>
      </c>
      <c r="E702" s="3">
        <v>59.412100000000002</v>
      </c>
      <c r="F702" s="1"/>
      <c r="G702" s="1"/>
      <c r="H702" s="1"/>
      <c r="I702" s="1"/>
      <c r="J702" s="1"/>
      <c r="K702" s="1"/>
      <c r="L702" s="1"/>
    </row>
    <row r="703" spans="1:12" x14ac:dyDescent="0.25">
      <c r="A703" s="1">
        <v>23.3</v>
      </c>
      <c r="B703" s="1">
        <v>227.87860000000001</v>
      </c>
      <c r="C703" s="3">
        <v>89.906999999999996</v>
      </c>
      <c r="D703" s="1">
        <v>236.8416</v>
      </c>
      <c r="E703" s="3">
        <v>59.412100000000002</v>
      </c>
      <c r="F703" s="1"/>
      <c r="G703" s="1"/>
      <c r="H703" s="1"/>
      <c r="I703" s="1"/>
      <c r="J703" s="1"/>
      <c r="K703" s="1"/>
      <c r="L703" s="1"/>
    </row>
    <row r="704" spans="1:12" x14ac:dyDescent="0.25">
      <c r="A704" s="1">
        <v>23.33</v>
      </c>
      <c r="B704" s="1">
        <v>227.72300000000001</v>
      </c>
      <c r="C704" s="3">
        <v>89.906999999999996</v>
      </c>
      <c r="D704" s="1">
        <v>236.74860000000001</v>
      </c>
      <c r="E704" s="3">
        <v>59.256900000000002</v>
      </c>
      <c r="F704" s="1"/>
      <c r="G704" s="1"/>
      <c r="H704" s="1"/>
      <c r="I704" s="1"/>
      <c r="J704" s="1"/>
      <c r="K704" s="1"/>
      <c r="L704" s="1"/>
    </row>
    <row r="705" spans="1:12" x14ac:dyDescent="0.25">
      <c r="A705" s="1">
        <v>23.37</v>
      </c>
      <c r="B705" s="1">
        <v>227.5986</v>
      </c>
      <c r="C705" s="3">
        <v>89.751499999999993</v>
      </c>
      <c r="D705" s="1">
        <v>236.64</v>
      </c>
      <c r="E705" s="3">
        <v>59.101799999999997</v>
      </c>
      <c r="F705" s="1"/>
      <c r="G705" s="1"/>
      <c r="H705" s="1"/>
      <c r="I705" s="1"/>
      <c r="J705" s="1"/>
      <c r="K705" s="1"/>
      <c r="L705" s="1"/>
    </row>
    <row r="706" spans="1:12" x14ac:dyDescent="0.25">
      <c r="A706" s="1">
        <v>23.4</v>
      </c>
      <c r="B706" s="1">
        <v>227.4119</v>
      </c>
      <c r="C706" s="3">
        <v>89.751499999999993</v>
      </c>
      <c r="D706" s="1">
        <v>236.53139999999999</v>
      </c>
      <c r="E706" s="3">
        <v>58.9467</v>
      </c>
      <c r="F706" s="1"/>
      <c r="G706" s="1"/>
      <c r="H706" s="1"/>
      <c r="I706" s="1"/>
      <c r="J706" s="1"/>
      <c r="K706" s="1"/>
      <c r="L706" s="1"/>
    </row>
    <row r="707" spans="1:12" x14ac:dyDescent="0.25">
      <c r="A707" s="1">
        <v>23.43</v>
      </c>
      <c r="B707" s="1">
        <v>227.24080000000001</v>
      </c>
      <c r="C707" s="3">
        <v>89.751499999999993</v>
      </c>
      <c r="D707" s="1">
        <v>236.4228</v>
      </c>
      <c r="E707" s="3">
        <v>58.9467</v>
      </c>
      <c r="F707" s="1"/>
      <c r="G707" s="1"/>
      <c r="H707" s="1"/>
      <c r="I707" s="1"/>
      <c r="J707" s="1"/>
      <c r="K707" s="1"/>
      <c r="L707" s="1"/>
    </row>
    <row r="708" spans="1:12" x14ac:dyDescent="0.25">
      <c r="A708" s="1">
        <v>23.47</v>
      </c>
      <c r="B708" s="1">
        <v>227.06970000000001</v>
      </c>
      <c r="C708" s="3">
        <v>89.751499999999993</v>
      </c>
      <c r="D708" s="1">
        <v>236.3142</v>
      </c>
      <c r="E708" s="3">
        <v>58.791600000000003</v>
      </c>
      <c r="F708" s="1"/>
      <c r="G708" s="1"/>
      <c r="H708" s="1"/>
      <c r="I708" s="1"/>
      <c r="J708" s="1"/>
      <c r="K708" s="1"/>
      <c r="L708" s="1"/>
    </row>
    <row r="709" spans="1:12" x14ac:dyDescent="0.25">
      <c r="A709" s="1">
        <v>23.5</v>
      </c>
      <c r="B709" s="1">
        <v>226.82089999999999</v>
      </c>
      <c r="C709" s="3">
        <v>89.906999999999996</v>
      </c>
      <c r="D709" s="1">
        <v>236.2056</v>
      </c>
      <c r="E709" s="3">
        <v>58.791600000000003</v>
      </c>
      <c r="F709" s="1"/>
      <c r="G709" s="1"/>
      <c r="H709" s="1"/>
      <c r="I709" s="1"/>
      <c r="J709" s="1"/>
      <c r="K709" s="1"/>
      <c r="L709" s="1"/>
    </row>
    <row r="710" spans="1:12" x14ac:dyDescent="0.25">
      <c r="A710" s="1">
        <v>23.53</v>
      </c>
      <c r="B710" s="1">
        <v>226.58750000000001</v>
      </c>
      <c r="C710" s="3">
        <v>89.906999999999996</v>
      </c>
      <c r="D710" s="1">
        <v>236.08150000000001</v>
      </c>
      <c r="E710" s="3">
        <v>58.636499999999998</v>
      </c>
      <c r="F710" s="1"/>
      <c r="G710" s="1"/>
      <c r="H710" s="1"/>
      <c r="I710" s="1"/>
      <c r="J710" s="1"/>
      <c r="K710" s="1"/>
      <c r="L710" s="1"/>
    </row>
    <row r="711" spans="1:12" x14ac:dyDescent="0.25">
      <c r="A711" s="1">
        <v>23.57</v>
      </c>
      <c r="B711" s="1">
        <v>226.40090000000001</v>
      </c>
      <c r="C711" s="3">
        <v>90.062600000000003</v>
      </c>
      <c r="D711" s="1">
        <v>235.95740000000001</v>
      </c>
      <c r="E711" s="3">
        <v>58.636499999999998</v>
      </c>
      <c r="F711" s="1"/>
      <c r="G711" s="1"/>
      <c r="H711" s="1"/>
      <c r="I711" s="1"/>
      <c r="J711" s="1"/>
      <c r="K711" s="1"/>
      <c r="L711" s="1"/>
    </row>
    <row r="712" spans="1:12" x14ac:dyDescent="0.25">
      <c r="A712" s="1">
        <v>23.6</v>
      </c>
      <c r="B712" s="1">
        <v>226.26089999999999</v>
      </c>
      <c r="C712" s="3">
        <v>90.218100000000007</v>
      </c>
      <c r="D712" s="1">
        <v>235.81780000000001</v>
      </c>
      <c r="E712" s="3">
        <v>58.636499999999998</v>
      </c>
      <c r="F712" s="1"/>
      <c r="G712" s="1"/>
      <c r="H712" s="1"/>
      <c r="I712" s="1"/>
      <c r="J712" s="1"/>
      <c r="K712" s="1"/>
      <c r="L712" s="1"/>
    </row>
    <row r="713" spans="1:12" x14ac:dyDescent="0.25">
      <c r="A713" s="1">
        <v>23.63</v>
      </c>
      <c r="B713" s="1">
        <v>226.15199999999999</v>
      </c>
      <c r="C713" s="3">
        <v>90.218100000000007</v>
      </c>
      <c r="D713" s="1">
        <v>235.69370000000001</v>
      </c>
      <c r="E713" s="3">
        <v>58.791600000000003</v>
      </c>
      <c r="F713" s="1"/>
      <c r="G713" s="1"/>
      <c r="H713" s="1"/>
      <c r="I713" s="1"/>
      <c r="J713" s="1"/>
      <c r="K713" s="1"/>
      <c r="L713" s="1"/>
    </row>
    <row r="714" spans="1:12" x14ac:dyDescent="0.25">
      <c r="A714" s="1">
        <v>23.67</v>
      </c>
      <c r="B714" s="1">
        <v>225.9965</v>
      </c>
      <c r="C714" s="3">
        <v>90.218100000000007</v>
      </c>
      <c r="D714" s="1">
        <v>235.56960000000001</v>
      </c>
      <c r="E714" s="3">
        <v>58.791600000000003</v>
      </c>
      <c r="F714" s="1"/>
      <c r="G714" s="1"/>
      <c r="H714" s="1"/>
      <c r="I714" s="1"/>
      <c r="J714" s="1"/>
      <c r="K714" s="1"/>
      <c r="L714" s="1"/>
    </row>
    <row r="715" spans="1:12" x14ac:dyDescent="0.25">
      <c r="A715" s="1">
        <v>23.7</v>
      </c>
      <c r="B715" s="1">
        <v>225.79419999999999</v>
      </c>
      <c r="C715" s="3">
        <v>90.218100000000007</v>
      </c>
      <c r="D715" s="1">
        <v>235.44550000000001</v>
      </c>
      <c r="E715" s="3">
        <v>58.9467</v>
      </c>
      <c r="F715" s="1"/>
      <c r="G715" s="1"/>
      <c r="H715" s="1"/>
      <c r="I715" s="1"/>
      <c r="J715" s="1"/>
      <c r="K715" s="1"/>
      <c r="L715" s="1"/>
    </row>
    <row r="716" spans="1:12" x14ac:dyDescent="0.25">
      <c r="A716" s="1">
        <v>23.73</v>
      </c>
      <c r="B716" s="1">
        <v>225.52979999999999</v>
      </c>
      <c r="C716" s="3">
        <v>90.373699999999999</v>
      </c>
      <c r="D716" s="1">
        <v>235.33690000000001</v>
      </c>
      <c r="E716" s="3">
        <v>58.9467</v>
      </c>
      <c r="F716" s="1"/>
      <c r="G716" s="1"/>
      <c r="H716" s="1"/>
      <c r="I716" s="1"/>
      <c r="J716" s="1"/>
      <c r="K716" s="1"/>
      <c r="L716" s="1"/>
    </row>
    <row r="717" spans="1:12" x14ac:dyDescent="0.25">
      <c r="A717" s="1">
        <v>23.77</v>
      </c>
      <c r="B717" s="1">
        <v>225.24979999999999</v>
      </c>
      <c r="C717" s="3">
        <v>90.684799999999996</v>
      </c>
      <c r="D717" s="1">
        <v>235.21279999999999</v>
      </c>
      <c r="E717" s="3">
        <v>58.9467</v>
      </c>
      <c r="F717" s="1"/>
      <c r="G717" s="1"/>
      <c r="H717" s="1"/>
      <c r="I717" s="1"/>
      <c r="J717" s="1"/>
      <c r="K717" s="1"/>
      <c r="L717" s="1"/>
    </row>
    <row r="718" spans="1:12" x14ac:dyDescent="0.25">
      <c r="A718" s="1">
        <v>23.8</v>
      </c>
      <c r="B718" s="1"/>
      <c r="C718" s="1"/>
      <c r="D718" s="1"/>
      <c r="E718" s="3"/>
      <c r="F718" s="1"/>
      <c r="G718" s="1"/>
      <c r="H718" s="1">
        <v>0</v>
      </c>
      <c r="I718" s="1"/>
      <c r="J718" s="1"/>
      <c r="K718" s="1"/>
      <c r="L718" s="1"/>
    </row>
    <row r="719" spans="1:12" x14ac:dyDescent="0.25">
      <c r="A719" s="1">
        <v>23.8</v>
      </c>
      <c r="B719" s="1">
        <v>224.92320000000001</v>
      </c>
      <c r="C719" s="1">
        <v>91.151399999999995</v>
      </c>
      <c r="D719" s="1">
        <v>235.07320000000001</v>
      </c>
      <c r="E719" s="3">
        <v>58.9467</v>
      </c>
      <c r="F719" s="1"/>
      <c r="G719" s="1"/>
      <c r="H719" s="1">
        <v>500</v>
      </c>
      <c r="I719" s="1"/>
      <c r="J719" s="1"/>
      <c r="K719" s="1"/>
      <c r="L719" s="1"/>
    </row>
    <row r="720" spans="1:12" x14ac:dyDescent="0.25">
      <c r="A720" s="1">
        <v>23.83</v>
      </c>
      <c r="B720" s="1">
        <v>224.56540000000001</v>
      </c>
      <c r="C720" s="1">
        <v>91.929199999999994</v>
      </c>
      <c r="D720" s="1">
        <v>234.94909999999999</v>
      </c>
      <c r="E720" s="3">
        <v>59.101799999999997</v>
      </c>
      <c r="F720" s="1"/>
      <c r="G720" s="1"/>
      <c r="H720" s="1"/>
      <c r="I720" s="1"/>
      <c r="J720" s="1"/>
      <c r="K720" s="1"/>
      <c r="L720" s="1"/>
    </row>
    <row r="721" spans="1:12" x14ac:dyDescent="0.25">
      <c r="A721" s="1">
        <v>23.87</v>
      </c>
      <c r="B721" s="1">
        <v>224.19210000000001</v>
      </c>
      <c r="C721" s="1">
        <v>93.018000000000001</v>
      </c>
      <c r="D721" s="1">
        <v>234.8716</v>
      </c>
      <c r="E721" s="3">
        <v>58.9467</v>
      </c>
      <c r="F721" s="1"/>
      <c r="G721" s="1"/>
      <c r="H721" s="1"/>
      <c r="I721" s="1"/>
      <c r="J721" s="1"/>
      <c r="K721" s="1"/>
      <c r="L721" s="1"/>
    </row>
    <row r="722" spans="1:12" x14ac:dyDescent="0.25">
      <c r="A722" s="1">
        <v>23.9</v>
      </c>
      <c r="B722" s="1">
        <v>223.81880000000001</v>
      </c>
      <c r="C722" s="1">
        <v>94.418000000000006</v>
      </c>
      <c r="D722" s="1">
        <v>234.84049999999999</v>
      </c>
      <c r="E722" s="3">
        <v>58.636499999999998</v>
      </c>
      <c r="F722" s="1"/>
      <c r="G722" s="1"/>
      <c r="H722" s="1"/>
      <c r="I722" s="1"/>
      <c r="J722" s="1"/>
      <c r="K722" s="1"/>
      <c r="L722" s="1"/>
    </row>
    <row r="723" spans="1:12" x14ac:dyDescent="0.25">
      <c r="A723" s="1">
        <v>23.93</v>
      </c>
      <c r="B723" s="1">
        <v>223.46100000000001</v>
      </c>
      <c r="C723" s="1">
        <v>95.973399999999998</v>
      </c>
      <c r="D723" s="1">
        <v>234.77850000000001</v>
      </c>
      <c r="E723" s="3">
        <v>58.3262</v>
      </c>
      <c r="F723" s="1"/>
      <c r="G723" s="1"/>
      <c r="H723" s="1"/>
      <c r="I723" s="1"/>
      <c r="J723" s="1"/>
      <c r="K723" s="1"/>
      <c r="L723" s="1"/>
    </row>
    <row r="724" spans="1:12" x14ac:dyDescent="0.25">
      <c r="A724" s="1">
        <v>23.97</v>
      </c>
      <c r="B724" s="1">
        <v>223.10329999999999</v>
      </c>
      <c r="C724" s="1">
        <v>97.6845</v>
      </c>
      <c r="D724" s="1">
        <v>234.68539999999999</v>
      </c>
      <c r="E724" s="3">
        <v>57.860799999999998</v>
      </c>
      <c r="F724" s="1"/>
      <c r="G724" s="1"/>
      <c r="H724" s="1"/>
      <c r="I724" s="1"/>
      <c r="J724" s="1"/>
      <c r="K724" s="1"/>
      <c r="L724" s="1"/>
    </row>
    <row r="725" spans="1:12" x14ac:dyDescent="0.25">
      <c r="A725" s="1">
        <v>24</v>
      </c>
      <c r="B725" s="1">
        <v>222.72989999999999</v>
      </c>
      <c r="C725" s="1">
        <v>99.706599999999995</v>
      </c>
      <c r="D725" s="1">
        <v>234.6079</v>
      </c>
      <c r="E725" s="1">
        <v>57.395499999999998</v>
      </c>
      <c r="F725" s="1"/>
      <c r="G725" s="1"/>
      <c r="H725" s="1"/>
      <c r="I725" s="1"/>
      <c r="J725" s="1"/>
      <c r="K725" s="1"/>
      <c r="L725" s="1"/>
    </row>
    <row r="726" spans="1:12" x14ac:dyDescent="0.25">
      <c r="A726" s="1">
        <v>24.03</v>
      </c>
      <c r="B726" s="1">
        <v>222.34110000000001</v>
      </c>
      <c r="C726" s="1">
        <v>101.8843</v>
      </c>
      <c r="D726" s="1">
        <v>234.49930000000001</v>
      </c>
      <c r="E726" s="1">
        <v>57.0852</v>
      </c>
      <c r="F726" s="1"/>
      <c r="G726" s="1"/>
      <c r="H726" s="1"/>
      <c r="I726" s="1"/>
      <c r="J726" s="1"/>
      <c r="K726" s="1"/>
      <c r="L726" s="1"/>
    </row>
    <row r="727" spans="1:12" x14ac:dyDescent="0.25">
      <c r="A727" s="1">
        <v>24.07</v>
      </c>
      <c r="B727" s="1">
        <v>221.9211</v>
      </c>
      <c r="C727" s="1">
        <v>104.37309999999999</v>
      </c>
      <c r="D727" s="1">
        <v>234.42169999999999</v>
      </c>
      <c r="E727" s="1">
        <v>56.619900000000001</v>
      </c>
      <c r="F727" s="1"/>
      <c r="G727" s="1"/>
      <c r="H727" s="1"/>
      <c r="I727" s="1"/>
      <c r="J727" s="1"/>
      <c r="K727" s="1"/>
      <c r="L727" s="1"/>
    </row>
    <row r="728" spans="1:12" x14ac:dyDescent="0.25">
      <c r="A728" s="1">
        <v>24.1</v>
      </c>
      <c r="B728" s="1">
        <v>221.51669999999999</v>
      </c>
      <c r="C728" s="1">
        <v>107.32850000000001</v>
      </c>
      <c r="D728" s="1">
        <v>234.29759999999999</v>
      </c>
      <c r="E728" s="1">
        <v>56.309600000000003</v>
      </c>
      <c r="F728" s="1"/>
      <c r="G728" s="1"/>
      <c r="H728" s="1"/>
      <c r="I728" s="1"/>
      <c r="J728" s="1"/>
      <c r="K728" s="1"/>
      <c r="L728" s="1"/>
    </row>
    <row r="729" spans="1:12" x14ac:dyDescent="0.25">
      <c r="A729" s="1">
        <v>24.13</v>
      </c>
      <c r="B729" s="1">
        <v>221.14330000000001</v>
      </c>
      <c r="C729" s="1">
        <v>110.2839</v>
      </c>
      <c r="D729" s="1">
        <v>234.18899999999999</v>
      </c>
      <c r="E729" s="1">
        <v>55.999400000000001</v>
      </c>
      <c r="F729" s="1"/>
      <c r="G729" s="1"/>
      <c r="H729" s="1"/>
      <c r="I729" s="1"/>
      <c r="J729" s="1"/>
      <c r="K729" s="1"/>
      <c r="L729" s="1"/>
    </row>
    <row r="730" spans="1:12" x14ac:dyDescent="0.25">
      <c r="A730" s="1">
        <v>24.17</v>
      </c>
      <c r="B730" s="1">
        <v>220.77</v>
      </c>
      <c r="C730" s="1">
        <v>113.39490000000001</v>
      </c>
      <c r="D730" s="1">
        <v>234.06489999999999</v>
      </c>
      <c r="E730" s="1">
        <v>55.689100000000003</v>
      </c>
      <c r="F730" s="1"/>
      <c r="G730" s="1"/>
      <c r="H730" s="1"/>
      <c r="I730" s="1"/>
      <c r="J730" s="1"/>
      <c r="K730" s="1"/>
      <c r="L730" s="1"/>
    </row>
    <row r="731" spans="1:12" x14ac:dyDescent="0.25">
      <c r="A731" s="1">
        <v>24.2</v>
      </c>
      <c r="B731" s="1">
        <v>220.38120000000001</v>
      </c>
      <c r="C731" s="1">
        <v>116.8169</v>
      </c>
      <c r="D731" s="1">
        <v>233.90979999999999</v>
      </c>
      <c r="E731" s="1">
        <v>55.533999999999999</v>
      </c>
      <c r="F731" s="1"/>
      <c r="G731" s="1"/>
      <c r="H731" s="1"/>
      <c r="I731" s="1"/>
      <c r="J731" s="1"/>
      <c r="K731" s="1"/>
      <c r="L731" s="1"/>
    </row>
    <row r="732" spans="1:12" x14ac:dyDescent="0.25">
      <c r="A732" s="1">
        <v>24.23</v>
      </c>
      <c r="B732" s="1">
        <v>220.0078</v>
      </c>
      <c r="C732" s="1">
        <v>120.3946</v>
      </c>
      <c r="D732" s="1">
        <v>233.75470000000001</v>
      </c>
      <c r="E732" s="1">
        <v>55.378900000000002</v>
      </c>
      <c r="F732" s="1"/>
      <c r="G732" s="1"/>
      <c r="H732" s="1"/>
      <c r="I732" s="1"/>
      <c r="J732" s="1"/>
      <c r="K732" s="1"/>
      <c r="L732" s="1"/>
    </row>
    <row r="733" spans="1:12" x14ac:dyDescent="0.25">
      <c r="A733" s="1">
        <v>24.27</v>
      </c>
      <c r="B733" s="1">
        <v>219.66560000000001</v>
      </c>
      <c r="C733" s="1">
        <v>123.9722</v>
      </c>
      <c r="D733" s="1">
        <v>233.61510000000001</v>
      </c>
      <c r="E733" s="1">
        <v>55.378900000000002</v>
      </c>
      <c r="F733" s="1"/>
      <c r="G733" s="1"/>
      <c r="H733" s="1"/>
      <c r="I733" s="1"/>
      <c r="J733" s="1"/>
      <c r="K733" s="1"/>
      <c r="L733" s="1"/>
    </row>
    <row r="734" spans="1:12" x14ac:dyDescent="0.25">
      <c r="A734" s="1">
        <v>24.3</v>
      </c>
      <c r="B734" s="1">
        <v>219.2457</v>
      </c>
      <c r="C734" s="1">
        <v>127.70529999999999</v>
      </c>
      <c r="D734" s="1">
        <v>233.49100000000001</v>
      </c>
      <c r="E734" s="1">
        <v>55.378900000000002</v>
      </c>
      <c r="F734" s="1"/>
      <c r="G734" s="1"/>
      <c r="H734" s="1"/>
      <c r="I734" s="1"/>
      <c r="J734" s="1"/>
      <c r="K734" s="1"/>
      <c r="L734" s="1"/>
    </row>
    <row r="735" spans="1:12" x14ac:dyDescent="0.25">
      <c r="A735" s="1">
        <v>24.33</v>
      </c>
      <c r="B735" s="1">
        <v>218.81010000000001</v>
      </c>
      <c r="C735" s="1">
        <v>131.5941</v>
      </c>
      <c r="D735" s="1">
        <v>233.36689999999999</v>
      </c>
      <c r="E735" s="1">
        <v>55.223700000000001</v>
      </c>
      <c r="F735" s="1"/>
      <c r="G735" s="1"/>
      <c r="H735" s="1"/>
      <c r="I735" s="1"/>
      <c r="J735" s="1"/>
      <c r="K735" s="1"/>
      <c r="L735" s="1"/>
    </row>
    <row r="736" spans="1:12" x14ac:dyDescent="0.25">
      <c r="A736" s="1">
        <v>24.37</v>
      </c>
      <c r="B736" s="1">
        <v>218.39009999999999</v>
      </c>
      <c r="C736" s="1">
        <v>135.63829999999999</v>
      </c>
      <c r="D736" s="1">
        <v>233.22730000000001</v>
      </c>
      <c r="E736" s="1">
        <v>55.378900000000002</v>
      </c>
      <c r="F736" s="1"/>
      <c r="G736" s="1"/>
      <c r="H736" s="1"/>
      <c r="I736" s="1"/>
      <c r="J736" s="1"/>
      <c r="K736" s="1"/>
      <c r="L736" s="1"/>
    </row>
    <row r="737" spans="1:12" x14ac:dyDescent="0.25">
      <c r="A737" s="1">
        <v>24.4</v>
      </c>
      <c r="B737" s="1">
        <v>218.00129999999999</v>
      </c>
      <c r="C737" s="1">
        <v>139.52699999999999</v>
      </c>
      <c r="D737" s="1">
        <v>233.08770000000001</v>
      </c>
      <c r="E737" s="1">
        <v>55.533999999999999</v>
      </c>
      <c r="F737" s="1"/>
      <c r="G737" s="1"/>
      <c r="H737" s="1"/>
      <c r="I737" s="1"/>
      <c r="J737" s="1"/>
      <c r="K737" s="1"/>
      <c r="L737" s="1"/>
    </row>
    <row r="738" spans="1:12" x14ac:dyDescent="0.25">
      <c r="A738" s="1">
        <v>24.43</v>
      </c>
      <c r="B738" s="1">
        <v>217.61240000000001</v>
      </c>
      <c r="C738" s="1">
        <v>143.57130000000001</v>
      </c>
      <c r="D738" s="1">
        <v>232.9325</v>
      </c>
      <c r="E738" s="1">
        <v>55.689100000000003</v>
      </c>
      <c r="F738" s="1"/>
      <c r="G738" s="1"/>
      <c r="H738" s="1"/>
      <c r="I738" s="1"/>
      <c r="J738" s="1"/>
      <c r="K738" s="1"/>
      <c r="L738" s="1"/>
    </row>
    <row r="739" spans="1:12" x14ac:dyDescent="0.25">
      <c r="A739" s="1">
        <v>24.47</v>
      </c>
      <c r="B739" s="1">
        <v>217.208</v>
      </c>
      <c r="C739" s="1">
        <v>147.6156</v>
      </c>
      <c r="D739" s="1">
        <v>232.7619</v>
      </c>
      <c r="E739" s="1">
        <v>55.999400000000001</v>
      </c>
      <c r="F739" s="1"/>
      <c r="G739" s="1"/>
      <c r="H739" s="1"/>
      <c r="I739" s="1"/>
      <c r="J739" s="1"/>
      <c r="K739" s="1"/>
      <c r="L739" s="1"/>
    </row>
    <row r="740" spans="1:12" x14ac:dyDescent="0.25">
      <c r="A740" s="1">
        <v>24.5</v>
      </c>
      <c r="B740" s="1">
        <v>216.80350000000001</v>
      </c>
      <c r="C740" s="1">
        <v>151.5043</v>
      </c>
      <c r="D740" s="1">
        <v>232.6223</v>
      </c>
      <c r="E740" s="1">
        <v>56.309600000000003</v>
      </c>
      <c r="F740" s="1"/>
      <c r="G740" s="1"/>
      <c r="H740" s="1"/>
      <c r="I740" s="1"/>
      <c r="J740" s="1"/>
      <c r="K740" s="1"/>
      <c r="L740" s="1"/>
    </row>
    <row r="741" spans="1:12" x14ac:dyDescent="0.25">
      <c r="A741" s="1">
        <v>24.53</v>
      </c>
      <c r="B741" s="1">
        <v>216.43020000000001</v>
      </c>
      <c r="C741" s="1">
        <v>155.393</v>
      </c>
      <c r="D741" s="1">
        <v>232.46719999999999</v>
      </c>
      <c r="E741" s="1">
        <v>56.774999999999999</v>
      </c>
      <c r="F741" s="1"/>
      <c r="G741" s="1"/>
      <c r="H741" s="1"/>
      <c r="I741" s="1"/>
      <c r="J741" s="1"/>
      <c r="K741" s="1"/>
      <c r="L741" s="1"/>
    </row>
    <row r="742" spans="1:12" x14ac:dyDescent="0.25">
      <c r="A742" s="1">
        <v>24.57</v>
      </c>
      <c r="B742" s="1">
        <v>216.07249999999999</v>
      </c>
      <c r="C742" s="1">
        <v>159.12610000000001</v>
      </c>
      <c r="D742" s="1">
        <v>232.31200000000001</v>
      </c>
      <c r="E742" s="1">
        <v>57.240299999999998</v>
      </c>
      <c r="F742" s="1"/>
      <c r="G742" s="1"/>
      <c r="H742" s="1"/>
      <c r="I742" s="1"/>
      <c r="J742" s="1"/>
      <c r="K742" s="1"/>
      <c r="L742" s="1"/>
    </row>
    <row r="743" spans="1:12" x14ac:dyDescent="0.25">
      <c r="A743" s="1">
        <v>24.6</v>
      </c>
      <c r="B743" s="1">
        <v>215.68360000000001</v>
      </c>
      <c r="C743" s="1">
        <v>162.85929999999999</v>
      </c>
      <c r="D743" s="1">
        <v>232.15690000000001</v>
      </c>
      <c r="E743" s="1">
        <v>57.860799999999998</v>
      </c>
      <c r="F743" s="1"/>
      <c r="G743" s="1"/>
      <c r="H743" s="1"/>
      <c r="I743" s="1"/>
      <c r="J743" s="1"/>
      <c r="K743" s="1"/>
      <c r="L743" s="1"/>
    </row>
    <row r="744" spans="1:12" x14ac:dyDescent="0.25">
      <c r="A744" s="1">
        <v>24.63</v>
      </c>
      <c r="B744" s="1">
        <v>215.2636</v>
      </c>
      <c r="C744" s="1">
        <v>166.5925</v>
      </c>
      <c r="D744" s="1">
        <v>232.01730000000001</v>
      </c>
      <c r="E744" s="1">
        <v>58.3262</v>
      </c>
      <c r="F744" s="1"/>
      <c r="G744" s="1"/>
      <c r="H744" s="1"/>
      <c r="I744" s="1"/>
      <c r="J744" s="1"/>
      <c r="K744" s="1"/>
      <c r="L744" s="1"/>
    </row>
    <row r="745" spans="1:12" x14ac:dyDescent="0.25">
      <c r="A745" s="1">
        <v>24.67</v>
      </c>
      <c r="B745" s="1">
        <v>214.8903</v>
      </c>
      <c r="C745" s="1">
        <v>170.17009999999999</v>
      </c>
      <c r="D745" s="1">
        <v>231.90870000000001</v>
      </c>
      <c r="E745" s="1">
        <v>58.9467</v>
      </c>
      <c r="F745" s="1"/>
      <c r="G745" s="1"/>
      <c r="H745" s="1"/>
      <c r="I745" s="1"/>
      <c r="J745" s="1"/>
      <c r="K745" s="1"/>
      <c r="L745" s="1"/>
    </row>
    <row r="746" spans="1:12" x14ac:dyDescent="0.25">
      <c r="A746" s="1">
        <v>24.7</v>
      </c>
      <c r="B746" s="1">
        <v>214.50139999999999</v>
      </c>
      <c r="C746" s="1">
        <v>173.28110000000001</v>
      </c>
      <c r="D746" s="1">
        <v>231.80009999999999</v>
      </c>
      <c r="E746" s="1">
        <v>59.412100000000002</v>
      </c>
      <c r="F746" s="1"/>
      <c r="G746" s="1"/>
      <c r="H746" s="1"/>
      <c r="I746" s="1"/>
      <c r="J746" s="1"/>
      <c r="K746" s="1"/>
      <c r="L746" s="1"/>
    </row>
    <row r="747" spans="1:12" x14ac:dyDescent="0.25">
      <c r="A747" s="1">
        <v>24.73</v>
      </c>
      <c r="B747" s="1">
        <v>214.0814</v>
      </c>
      <c r="C747" s="1">
        <v>176.392</v>
      </c>
      <c r="D747" s="1">
        <v>231.67599999999999</v>
      </c>
      <c r="E747" s="1">
        <v>59.722299999999997</v>
      </c>
      <c r="F747" s="1"/>
      <c r="G747" s="1"/>
      <c r="H747" s="1"/>
      <c r="I747" s="1"/>
      <c r="J747" s="1"/>
      <c r="K747" s="1"/>
      <c r="L747" s="1"/>
    </row>
    <row r="748" spans="1:12" x14ac:dyDescent="0.25">
      <c r="A748" s="1">
        <v>24.77</v>
      </c>
      <c r="B748" s="1">
        <v>213.67699999999999</v>
      </c>
      <c r="C748" s="1">
        <v>179.3475</v>
      </c>
      <c r="D748" s="1">
        <v>231.55189999999999</v>
      </c>
      <c r="E748" s="1">
        <v>60.1877</v>
      </c>
      <c r="F748" s="1"/>
      <c r="G748" s="1"/>
      <c r="H748" s="1"/>
      <c r="I748" s="1"/>
      <c r="J748" s="1"/>
      <c r="K748" s="1"/>
      <c r="L748" s="1"/>
    </row>
    <row r="749" spans="1:12" x14ac:dyDescent="0.25">
      <c r="A749" s="1">
        <v>24.8</v>
      </c>
      <c r="B749" s="1">
        <v>213.28809999999999</v>
      </c>
      <c r="C749" s="1">
        <v>182.1473</v>
      </c>
      <c r="D749" s="1">
        <v>231.44329999999999</v>
      </c>
      <c r="E749" s="1">
        <v>60.652999999999999</v>
      </c>
      <c r="F749" s="1"/>
      <c r="G749" s="1"/>
      <c r="H749" s="1"/>
      <c r="I749" s="1"/>
      <c r="J749" s="1"/>
      <c r="K749" s="1"/>
      <c r="L749" s="1"/>
    </row>
    <row r="750" spans="1:12" x14ac:dyDescent="0.25">
      <c r="A750" s="1">
        <v>24.83</v>
      </c>
      <c r="B750" s="1">
        <v>212.89930000000001</v>
      </c>
      <c r="C750" s="1">
        <v>184.79169999999999</v>
      </c>
      <c r="D750" s="1">
        <v>231.3348</v>
      </c>
      <c r="E750" s="1">
        <v>60.963299999999997</v>
      </c>
      <c r="F750" s="1"/>
      <c r="G750" s="1"/>
      <c r="H750" s="1"/>
      <c r="I750" s="1"/>
      <c r="J750" s="1"/>
      <c r="K750" s="1"/>
      <c r="L750" s="1"/>
    </row>
    <row r="751" spans="1:12" x14ac:dyDescent="0.25">
      <c r="A751" s="1">
        <v>24.87</v>
      </c>
      <c r="B751" s="1">
        <v>212.54150000000001</v>
      </c>
      <c r="C751" s="1">
        <v>187.1249</v>
      </c>
      <c r="D751" s="1">
        <v>231.2107</v>
      </c>
      <c r="E751" s="1">
        <v>61.273499999999999</v>
      </c>
      <c r="F751" s="1"/>
      <c r="G751" s="1"/>
      <c r="H751" s="1"/>
      <c r="I751" s="1"/>
      <c r="J751" s="1"/>
      <c r="K751" s="1"/>
      <c r="L751" s="1"/>
    </row>
    <row r="752" spans="1:12" x14ac:dyDescent="0.25">
      <c r="A752" s="1">
        <v>24.9</v>
      </c>
      <c r="B752" s="1">
        <v>212.19929999999999</v>
      </c>
      <c r="C752" s="1">
        <v>189.30260000000001</v>
      </c>
      <c r="D752" s="1">
        <v>231.0866</v>
      </c>
      <c r="E752" s="1">
        <v>61.583799999999997</v>
      </c>
      <c r="F752" s="1"/>
      <c r="G752" s="1"/>
      <c r="H752" s="1"/>
      <c r="I752" s="1"/>
      <c r="J752" s="1"/>
      <c r="K752" s="1"/>
      <c r="L752" s="1"/>
    </row>
    <row r="753" spans="1:12" x14ac:dyDescent="0.25">
      <c r="A753" s="1">
        <v>24.93</v>
      </c>
      <c r="B753" s="1">
        <v>211.79490000000001</v>
      </c>
      <c r="C753" s="1">
        <v>191.0136</v>
      </c>
      <c r="D753" s="1">
        <v>230.97800000000001</v>
      </c>
      <c r="E753" s="1">
        <v>61.893999999999998</v>
      </c>
      <c r="F753" s="1"/>
      <c r="G753" s="1"/>
      <c r="H753" s="1"/>
      <c r="I753" s="1"/>
      <c r="J753" s="1"/>
      <c r="K753" s="1"/>
      <c r="L753" s="1"/>
    </row>
    <row r="754" spans="1:12" x14ac:dyDescent="0.25">
      <c r="A754" s="1">
        <v>24.97</v>
      </c>
      <c r="B754" s="1">
        <v>211.35929999999999</v>
      </c>
      <c r="C754" s="1">
        <v>192.4135</v>
      </c>
      <c r="D754" s="1">
        <v>230.8229</v>
      </c>
      <c r="E754" s="1">
        <v>62.359400000000001</v>
      </c>
      <c r="F754" s="1"/>
      <c r="G754" s="1"/>
      <c r="H754" s="1"/>
      <c r="I754" s="1"/>
      <c r="J754" s="1"/>
      <c r="K754" s="1"/>
      <c r="L754" s="1"/>
    </row>
    <row r="755" spans="1:12" x14ac:dyDescent="0.25">
      <c r="A755" s="1">
        <v>25</v>
      </c>
      <c r="B755" s="1">
        <v>210.98599999999999</v>
      </c>
      <c r="C755" s="1">
        <v>193.50239999999999</v>
      </c>
      <c r="D755" s="1">
        <v>230.6677</v>
      </c>
      <c r="E755" s="1">
        <v>62.824800000000003</v>
      </c>
      <c r="F755" s="1"/>
      <c r="G755" s="1"/>
      <c r="H755" s="1"/>
      <c r="I755" s="1"/>
      <c r="J755" s="1"/>
      <c r="K755" s="1"/>
      <c r="L755" s="1"/>
    </row>
    <row r="756" spans="1:12" x14ac:dyDescent="0.25">
      <c r="A756" s="1">
        <v>25.03</v>
      </c>
      <c r="B756" s="1">
        <v>210.61269999999999</v>
      </c>
      <c r="C756" s="1">
        <v>194.12459999999999</v>
      </c>
      <c r="D756" s="1">
        <v>230.5436</v>
      </c>
      <c r="E756" s="1">
        <v>63.290100000000002</v>
      </c>
      <c r="F756" s="1"/>
      <c r="G756" s="1"/>
      <c r="H756" s="1"/>
      <c r="I756" s="1"/>
      <c r="J756" s="1"/>
      <c r="K756" s="1"/>
      <c r="L756" s="1"/>
    </row>
    <row r="757" spans="1:12" x14ac:dyDescent="0.25">
      <c r="A757" s="1">
        <v>25.07</v>
      </c>
      <c r="B757" s="1">
        <v>210.20830000000001</v>
      </c>
      <c r="C757" s="1">
        <v>194.59119999999999</v>
      </c>
      <c r="D757" s="1">
        <v>230.404</v>
      </c>
      <c r="E757" s="1">
        <v>63.755499999999998</v>
      </c>
      <c r="F757" s="1"/>
      <c r="G757" s="1"/>
      <c r="H757" s="1"/>
      <c r="I757" s="1"/>
      <c r="J757" s="1"/>
      <c r="K757" s="1"/>
      <c r="L757" s="1"/>
    </row>
    <row r="758" spans="1:12" x14ac:dyDescent="0.25">
      <c r="A758" s="1">
        <v>25.1</v>
      </c>
      <c r="B758" s="1">
        <v>209.75720000000001</v>
      </c>
      <c r="C758" s="3">
        <v>195.05789999999999</v>
      </c>
      <c r="D758" s="1">
        <v>230.26439999999999</v>
      </c>
      <c r="E758" s="1">
        <v>64.376000000000005</v>
      </c>
      <c r="F758" s="1"/>
      <c r="G758" s="1"/>
      <c r="H758" s="1"/>
      <c r="I758" s="1"/>
      <c r="J758" s="1"/>
      <c r="K758" s="1"/>
      <c r="L758" s="1"/>
    </row>
    <row r="759" spans="1:12" x14ac:dyDescent="0.25">
      <c r="A759" s="1">
        <v>25.13</v>
      </c>
      <c r="B759" s="1">
        <v>209.3683</v>
      </c>
      <c r="C759" s="3">
        <v>195.369</v>
      </c>
      <c r="D759" s="1">
        <v>230.12479999999999</v>
      </c>
      <c r="E759" s="1">
        <v>64.996499999999997</v>
      </c>
      <c r="F759" s="1"/>
      <c r="G759" s="1"/>
      <c r="H759" s="1"/>
      <c r="I759" s="1"/>
      <c r="J759" s="1"/>
      <c r="K759" s="1"/>
      <c r="L759" s="1"/>
    </row>
    <row r="760" spans="1:12" x14ac:dyDescent="0.25">
      <c r="A760" s="1">
        <v>25.17</v>
      </c>
      <c r="B760" s="1">
        <v>208.995</v>
      </c>
      <c r="C760" s="3">
        <v>195.52449999999999</v>
      </c>
      <c r="D760" s="1">
        <v>230.00069999999999</v>
      </c>
      <c r="E760" s="1">
        <v>65.4619</v>
      </c>
      <c r="F760" s="1"/>
      <c r="G760" s="1"/>
      <c r="H760" s="1"/>
      <c r="I760" s="1"/>
      <c r="J760" s="1"/>
      <c r="K760" s="1"/>
      <c r="L760" s="1"/>
    </row>
    <row r="761" spans="1:12" x14ac:dyDescent="0.25">
      <c r="A761" s="1">
        <v>25.2</v>
      </c>
      <c r="B761" s="1">
        <v>208.6061</v>
      </c>
      <c r="C761" s="3">
        <v>195.68</v>
      </c>
      <c r="D761" s="1">
        <v>229.86109999999999</v>
      </c>
      <c r="E761" s="1">
        <v>66.082300000000004</v>
      </c>
      <c r="F761" s="1"/>
      <c r="G761" s="1"/>
      <c r="H761" s="1"/>
      <c r="I761" s="1"/>
      <c r="J761" s="1"/>
      <c r="K761" s="1"/>
      <c r="L761" s="1"/>
    </row>
    <row r="762" spans="1:12" x14ac:dyDescent="0.25">
      <c r="A762" s="1">
        <v>25.23</v>
      </c>
      <c r="B762" s="1">
        <v>208.18620000000001</v>
      </c>
      <c r="C762" s="3">
        <v>195.99109999999999</v>
      </c>
      <c r="D762" s="1">
        <v>229.69049999999999</v>
      </c>
      <c r="E762" s="1">
        <v>66.547700000000006</v>
      </c>
      <c r="F762" s="1"/>
      <c r="G762" s="1"/>
      <c r="H762" s="1"/>
      <c r="I762" s="1"/>
      <c r="J762" s="1"/>
      <c r="K762" s="1"/>
      <c r="L762" s="1"/>
    </row>
    <row r="763" spans="1:12" x14ac:dyDescent="0.25">
      <c r="A763" s="1">
        <v>25.27</v>
      </c>
      <c r="B763" s="1">
        <v>207.7662</v>
      </c>
      <c r="C763" s="3">
        <v>196.14670000000001</v>
      </c>
      <c r="D763" s="1">
        <v>229.56639999999999</v>
      </c>
      <c r="E763" s="1">
        <v>66.702799999999996</v>
      </c>
      <c r="F763" s="1"/>
      <c r="G763" s="1"/>
      <c r="H763" s="1"/>
      <c r="I763" s="1"/>
      <c r="J763" s="1"/>
      <c r="K763" s="1"/>
      <c r="L763" s="1"/>
    </row>
    <row r="764" spans="1:12" x14ac:dyDescent="0.25">
      <c r="A764" s="1">
        <v>25.3</v>
      </c>
      <c r="B764" s="1">
        <v>207.37729999999999</v>
      </c>
      <c r="C764" s="3">
        <v>196.3022</v>
      </c>
      <c r="D764" s="1">
        <v>229.42670000000001</v>
      </c>
      <c r="E764" s="1">
        <v>67.013099999999994</v>
      </c>
      <c r="F764" s="1"/>
      <c r="G764" s="1"/>
      <c r="H764" s="1"/>
      <c r="I764" s="1"/>
      <c r="J764" s="1"/>
      <c r="K764" s="1"/>
      <c r="L764" s="1"/>
    </row>
    <row r="765" spans="1:12" x14ac:dyDescent="0.25">
      <c r="A765" s="1">
        <v>25.33</v>
      </c>
      <c r="B765" s="1">
        <v>206.98840000000001</v>
      </c>
      <c r="C765" s="3">
        <v>196.3022</v>
      </c>
      <c r="D765" s="1">
        <v>229.31819999999999</v>
      </c>
      <c r="E765" s="1">
        <v>67.168199999999999</v>
      </c>
      <c r="F765" s="1"/>
      <c r="G765" s="1"/>
      <c r="H765" s="1"/>
      <c r="I765" s="1"/>
      <c r="J765" s="1"/>
      <c r="K765" s="1"/>
      <c r="L765" s="1"/>
    </row>
    <row r="766" spans="1:12" x14ac:dyDescent="0.25">
      <c r="A766" s="1">
        <v>25.37</v>
      </c>
      <c r="B766" s="1">
        <v>206.59960000000001</v>
      </c>
      <c r="C766" s="3">
        <v>196.45779999999999</v>
      </c>
      <c r="D766" s="1">
        <v>229.20959999999999</v>
      </c>
      <c r="E766" s="1">
        <v>67.168199999999999</v>
      </c>
      <c r="F766" s="1"/>
      <c r="G766" s="1"/>
      <c r="H766" s="1"/>
      <c r="I766" s="1"/>
      <c r="J766" s="1"/>
      <c r="K766" s="1"/>
      <c r="L766" s="1"/>
    </row>
    <row r="767" spans="1:12" x14ac:dyDescent="0.25">
      <c r="A767" s="1">
        <v>25.4</v>
      </c>
      <c r="B767" s="1">
        <v>206.1951</v>
      </c>
      <c r="C767" s="3">
        <v>196.61330000000001</v>
      </c>
      <c r="D767" s="1">
        <v>229.07</v>
      </c>
      <c r="E767" s="3">
        <v>67.013099999999994</v>
      </c>
      <c r="F767" s="1"/>
      <c r="G767" s="1"/>
      <c r="H767" s="1"/>
      <c r="I767" s="1"/>
      <c r="J767" s="1"/>
      <c r="K767" s="1"/>
      <c r="L767" s="1"/>
    </row>
    <row r="768" spans="1:12" x14ac:dyDescent="0.25">
      <c r="A768" s="1">
        <v>25.43</v>
      </c>
      <c r="B768" s="1">
        <v>205.79069999999999</v>
      </c>
      <c r="C768" s="3">
        <v>196.7689</v>
      </c>
      <c r="D768" s="1">
        <v>228.93039999999999</v>
      </c>
      <c r="E768" s="3">
        <v>67.013099999999994</v>
      </c>
      <c r="F768" s="1"/>
      <c r="G768" s="1"/>
      <c r="H768" s="1"/>
      <c r="I768" s="1"/>
      <c r="J768" s="1"/>
      <c r="K768" s="1"/>
      <c r="L768" s="1"/>
    </row>
    <row r="769" spans="1:12" x14ac:dyDescent="0.25">
      <c r="A769" s="1">
        <v>25.47</v>
      </c>
      <c r="B769" s="1">
        <v>205.40180000000001</v>
      </c>
      <c r="C769" s="3">
        <v>196.92439999999999</v>
      </c>
      <c r="D769" s="1">
        <v>228.79069999999999</v>
      </c>
      <c r="E769" s="3">
        <v>66.858000000000004</v>
      </c>
      <c r="F769" s="1"/>
      <c r="G769" s="1"/>
      <c r="H769" s="1"/>
      <c r="I769" s="1"/>
      <c r="J769" s="1"/>
      <c r="K769" s="1"/>
      <c r="L769" s="1"/>
    </row>
    <row r="770" spans="1:12" x14ac:dyDescent="0.25">
      <c r="A770" s="1">
        <v>25.5</v>
      </c>
      <c r="B770" s="1">
        <v>205.01300000000001</v>
      </c>
      <c r="C770" s="3">
        <v>196.92439999999999</v>
      </c>
      <c r="D770" s="1">
        <v>228.65110000000001</v>
      </c>
      <c r="E770" s="3">
        <v>66.702799999999996</v>
      </c>
      <c r="F770" s="1"/>
      <c r="G770" s="1"/>
      <c r="H770" s="1"/>
      <c r="I770" s="1"/>
      <c r="J770" s="1"/>
      <c r="K770" s="1"/>
      <c r="L770" s="1"/>
    </row>
    <row r="771" spans="1:12" x14ac:dyDescent="0.25">
      <c r="A771" s="1">
        <v>25.53</v>
      </c>
      <c r="B771" s="1">
        <v>204.6396</v>
      </c>
      <c r="C771" s="3">
        <v>196.92439999999999</v>
      </c>
      <c r="D771" s="1">
        <v>228.52699999999999</v>
      </c>
      <c r="E771" s="3">
        <v>66.547700000000006</v>
      </c>
      <c r="F771" s="1"/>
      <c r="G771" s="1"/>
      <c r="H771" s="1"/>
      <c r="I771" s="1"/>
      <c r="J771" s="1"/>
      <c r="K771" s="1"/>
      <c r="L771" s="1"/>
    </row>
    <row r="772" spans="1:12" x14ac:dyDescent="0.25">
      <c r="A772" s="1">
        <v>25.57</v>
      </c>
      <c r="B772" s="1">
        <v>204.23519999999999</v>
      </c>
      <c r="C772" s="3">
        <v>196.92439999999999</v>
      </c>
      <c r="D772" s="1">
        <v>228.37190000000001</v>
      </c>
      <c r="E772" s="3">
        <v>66.547700000000006</v>
      </c>
      <c r="F772" s="1"/>
      <c r="G772" s="1"/>
      <c r="H772" s="1"/>
      <c r="I772" s="1"/>
      <c r="J772" s="1"/>
      <c r="K772" s="1"/>
      <c r="L772" s="1"/>
    </row>
    <row r="773" spans="1:12" x14ac:dyDescent="0.25">
      <c r="A773" s="1">
        <v>25.6</v>
      </c>
      <c r="B773" s="1">
        <v>203.86189999999999</v>
      </c>
      <c r="C773" s="3">
        <v>196.92439999999999</v>
      </c>
      <c r="D773" s="1">
        <v>228.23230000000001</v>
      </c>
      <c r="E773" s="3">
        <v>66.392600000000002</v>
      </c>
      <c r="F773" s="1"/>
      <c r="G773" s="1"/>
      <c r="H773" s="1"/>
      <c r="I773" s="1"/>
      <c r="J773" s="1"/>
      <c r="K773" s="1"/>
      <c r="L773" s="1"/>
    </row>
    <row r="774" spans="1:12" x14ac:dyDescent="0.25">
      <c r="A774" s="1">
        <v>25.63</v>
      </c>
      <c r="B774" s="1">
        <v>203.45750000000001</v>
      </c>
      <c r="C774" s="3">
        <v>196.7689</v>
      </c>
      <c r="D774" s="1">
        <v>228.12370000000001</v>
      </c>
      <c r="E774" s="3">
        <v>66.392600000000002</v>
      </c>
      <c r="F774" s="1"/>
      <c r="G774" s="1"/>
      <c r="H774" s="1"/>
      <c r="I774" s="1"/>
      <c r="J774" s="1"/>
      <c r="K774" s="1"/>
      <c r="L774" s="1"/>
    </row>
    <row r="775" spans="1:12" x14ac:dyDescent="0.25">
      <c r="A775" s="1">
        <v>25.67</v>
      </c>
      <c r="B775" s="1">
        <v>203.03749999999999</v>
      </c>
      <c r="C775" s="3">
        <v>196.92439999999999</v>
      </c>
      <c r="D775" s="1">
        <v>227.98410000000001</v>
      </c>
      <c r="E775" s="3">
        <v>66.237499999999997</v>
      </c>
      <c r="F775" s="1"/>
      <c r="G775" s="1"/>
      <c r="H775" s="1"/>
      <c r="I775" s="1"/>
      <c r="J775" s="1"/>
      <c r="K775" s="1"/>
      <c r="L775" s="1"/>
    </row>
    <row r="776" spans="1:12" x14ac:dyDescent="0.25">
      <c r="A776" s="1">
        <v>25.7</v>
      </c>
      <c r="B776" s="1">
        <v>202.64859999999999</v>
      </c>
      <c r="C776" s="3">
        <v>196.92439999999999</v>
      </c>
      <c r="D776" s="1">
        <v>227.87549999999999</v>
      </c>
      <c r="E776" s="3">
        <v>66.082300000000004</v>
      </c>
      <c r="F776" s="1"/>
      <c r="G776" s="1"/>
      <c r="H776" s="1"/>
      <c r="I776" s="1"/>
      <c r="J776" s="1"/>
      <c r="K776" s="1"/>
      <c r="L776" s="1"/>
    </row>
    <row r="777" spans="1:12" x14ac:dyDescent="0.25">
      <c r="A777" s="1">
        <v>25.73</v>
      </c>
      <c r="B777" s="1">
        <v>202.3064</v>
      </c>
      <c r="C777" s="3">
        <v>196.92439999999999</v>
      </c>
      <c r="D777" s="1">
        <v>227.75139999999999</v>
      </c>
      <c r="E777" s="3">
        <v>65.927199999999999</v>
      </c>
      <c r="F777" s="1"/>
      <c r="G777" s="1"/>
      <c r="H777" s="1"/>
      <c r="I777" s="1"/>
      <c r="J777" s="1"/>
      <c r="K777" s="1"/>
      <c r="L777" s="1"/>
    </row>
    <row r="778" spans="1:12" x14ac:dyDescent="0.25">
      <c r="A778" s="1">
        <v>25.77</v>
      </c>
      <c r="B778" s="1">
        <v>201.91749999999999</v>
      </c>
      <c r="C778" s="3">
        <v>196.92439999999999</v>
      </c>
      <c r="D778" s="1">
        <v>227.59630000000001</v>
      </c>
      <c r="E778" s="3">
        <v>65.927199999999999</v>
      </c>
      <c r="F778" s="1"/>
      <c r="G778" s="1"/>
      <c r="H778" s="1"/>
      <c r="I778" s="1"/>
      <c r="J778" s="1"/>
      <c r="K778" s="1"/>
      <c r="L778" s="1"/>
    </row>
    <row r="779" spans="1:12" x14ac:dyDescent="0.25">
      <c r="A779" s="1">
        <v>25.8</v>
      </c>
      <c r="B779" s="1">
        <v>201.52869999999999</v>
      </c>
      <c r="C779" s="3">
        <v>196.92439999999999</v>
      </c>
      <c r="D779" s="1">
        <v>227.47219999999999</v>
      </c>
      <c r="E779" s="3">
        <v>65.772099999999995</v>
      </c>
      <c r="F779" s="1"/>
      <c r="G779" s="1"/>
      <c r="H779" s="1"/>
      <c r="I779" s="1"/>
      <c r="J779" s="1"/>
      <c r="K779" s="1"/>
      <c r="L779" s="1"/>
    </row>
    <row r="780" spans="1:12" x14ac:dyDescent="0.25">
      <c r="A780" s="1">
        <v>25.83</v>
      </c>
      <c r="B780" s="1">
        <v>201.17089999999999</v>
      </c>
      <c r="C780" s="3">
        <v>196.92439999999999</v>
      </c>
      <c r="D780" s="1">
        <v>227.36359999999999</v>
      </c>
      <c r="E780" s="3">
        <v>65.772099999999995</v>
      </c>
      <c r="F780" s="1"/>
      <c r="G780" s="1"/>
      <c r="H780" s="1"/>
      <c r="I780" s="1"/>
      <c r="J780" s="1"/>
      <c r="K780" s="1"/>
      <c r="L780" s="1"/>
    </row>
    <row r="781" spans="1:12" x14ac:dyDescent="0.25">
      <c r="A781" s="1">
        <v>25.87</v>
      </c>
      <c r="B781" s="1">
        <v>200.81319999999999</v>
      </c>
      <c r="C781" s="3">
        <v>196.7689</v>
      </c>
      <c r="D781" s="1">
        <v>227.22399999999999</v>
      </c>
      <c r="E781" s="3">
        <v>65.772099999999995</v>
      </c>
      <c r="F781" s="1"/>
      <c r="G781" s="1"/>
      <c r="H781" s="1"/>
      <c r="I781" s="1"/>
      <c r="J781" s="1"/>
      <c r="K781" s="1"/>
      <c r="L781" s="1"/>
    </row>
    <row r="782" spans="1:12" x14ac:dyDescent="0.25">
      <c r="A782" s="1">
        <v>25.9</v>
      </c>
      <c r="B782" s="1">
        <v>200.3776</v>
      </c>
      <c r="C782" s="3">
        <v>196.7689</v>
      </c>
      <c r="D782" s="1">
        <v>227.11539999999999</v>
      </c>
      <c r="E782" s="3">
        <v>65.772099999999995</v>
      </c>
      <c r="F782" s="1"/>
      <c r="G782" s="1"/>
      <c r="H782" s="1"/>
      <c r="I782" s="1"/>
      <c r="J782" s="1"/>
      <c r="K782" s="1"/>
      <c r="L782" s="1"/>
    </row>
    <row r="783" spans="1:12" x14ac:dyDescent="0.25">
      <c r="A783" s="1">
        <v>25.93</v>
      </c>
      <c r="B783" s="1">
        <v>199.98869999999999</v>
      </c>
      <c r="C783" s="3">
        <v>196.61330000000001</v>
      </c>
      <c r="D783" s="1">
        <v>226.97579999999999</v>
      </c>
      <c r="E783" s="3">
        <v>65.927199999999999</v>
      </c>
      <c r="F783" s="1"/>
      <c r="G783" s="1"/>
      <c r="H783" s="1"/>
      <c r="I783" s="1"/>
      <c r="J783" s="1"/>
      <c r="K783" s="1"/>
      <c r="L783" s="1"/>
    </row>
    <row r="784" spans="1:12" x14ac:dyDescent="0.25">
      <c r="A784" s="1">
        <v>25.97</v>
      </c>
      <c r="B784" s="1">
        <v>199.61539999999999</v>
      </c>
      <c r="C784" s="3">
        <v>196.45779999999999</v>
      </c>
      <c r="D784" s="1">
        <v>226.83619999999999</v>
      </c>
      <c r="E784" s="3">
        <v>66.082300000000004</v>
      </c>
      <c r="F784" s="1"/>
      <c r="G784" s="1"/>
      <c r="H784" s="1"/>
      <c r="I784" s="1"/>
      <c r="J784" s="1"/>
      <c r="K784" s="1"/>
      <c r="L784" s="1"/>
    </row>
    <row r="785" spans="1:12" x14ac:dyDescent="0.25">
      <c r="A785" s="1">
        <v>26</v>
      </c>
      <c r="B785" s="1">
        <v>199.22659999999999</v>
      </c>
      <c r="C785" s="3">
        <v>196.3022</v>
      </c>
      <c r="D785" s="1">
        <v>226.6345</v>
      </c>
      <c r="E785" s="3">
        <v>66.237499999999997</v>
      </c>
      <c r="F785" s="1"/>
      <c r="G785" s="1"/>
      <c r="H785" s="1"/>
      <c r="I785" s="1"/>
      <c r="J785" s="1"/>
      <c r="K785" s="1"/>
      <c r="L785" s="1"/>
    </row>
    <row r="786" spans="1:12" x14ac:dyDescent="0.25">
      <c r="A786" s="1">
        <v>26.03</v>
      </c>
      <c r="B786" s="1">
        <v>198.8066</v>
      </c>
      <c r="C786" s="3">
        <v>196.3022</v>
      </c>
      <c r="D786" s="1">
        <v>226.4949</v>
      </c>
      <c r="E786" s="3">
        <v>66.392600000000002</v>
      </c>
      <c r="F786" s="1"/>
      <c r="G786" s="1"/>
      <c r="H786" s="1"/>
      <c r="I786" s="1"/>
      <c r="J786" s="1"/>
      <c r="K786" s="1"/>
      <c r="L786" s="1"/>
    </row>
    <row r="787" spans="1:12" x14ac:dyDescent="0.25">
      <c r="A787" s="1">
        <v>26.07</v>
      </c>
      <c r="B787" s="1">
        <v>198.4177</v>
      </c>
      <c r="C787" s="3">
        <v>196.14670000000001</v>
      </c>
      <c r="D787" s="1">
        <v>226.3708</v>
      </c>
      <c r="E787" s="3">
        <v>66.547700000000006</v>
      </c>
      <c r="F787" s="1"/>
      <c r="G787" s="1"/>
      <c r="H787" s="1"/>
      <c r="I787" s="1"/>
      <c r="J787" s="1"/>
      <c r="K787" s="1"/>
      <c r="L787" s="1"/>
    </row>
    <row r="788" spans="1:12" x14ac:dyDescent="0.25">
      <c r="A788" s="1">
        <v>26.1</v>
      </c>
      <c r="B788" s="1">
        <v>198.02879999999999</v>
      </c>
      <c r="C788" s="3">
        <v>196.14670000000001</v>
      </c>
      <c r="D788" s="1">
        <v>226.2467</v>
      </c>
      <c r="E788" s="3">
        <v>66.702799999999996</v>
      </c>
      <c r="F788" s="1"/>
      <c r="G788" s="1"/>
      <c r="H788" s="1"/>
      <c r="I788" s="1"/>
      <c r="J788" s="1"/>
      <c r="K788" s="1"/>
      <c r="L788" s="1"/>
    </row>
    <row r="789" spans="1:12" x14ac:dyDescent="0.25">
      <c r="A789" s="1">
        <v>26.13</v>
      </c>
      <c r="B789" s="1">
        <v>197.65549999999999</v>
      </c>
      <c r="C789" s="3">
        <v>196.14670000000001</v>
      </c>
      <c r="D789" s="1">
        <v>226.15369999999999</v>
      </c>
      <c r="E789" s="3">
        <v>66.702799999999996</v>
      </c>
      <c r="F789" s="1"/>
      <c r="G789" s="1"/>
      <c r="H789" s="1"/>
      <c r="I789" s="1"/>
      <c r="J789" s="1"/>
      <c r="K789" s="1"/>
      <c r="L789" s="1"/>
    </row>
    <row r="790" spans="1:12" x14ac:dyDescent="0.25">
      <c r="A790" s="1">
        <v>26.17</v>
      </c>
      <c r="B790" s="1">
        <v>197.28219999999999</v>
      </c>
      <c r="C790" s="3">
        <v>195.99109999999999</v>
      </c>
      <c r="D790" s="1">
        <v>226.02959999999999</v>
      </c>
      <c r="E790" s="3">
        <v>66.702799999999996</v>
      </c>
      <c r="F790" s="1"/>
      <c r="G790" s="1"/>
      <c r="H790" s="1"/>
      <c r="I790" s="1"/>
      <c r="J790" s="1"/>
      <c r="K790" s="1"/>
      <c r="L790" s="1"/>
    </row>
    <row r="791" spans="1:12" x14ac:dyDescent="0.25">
      <c r="A791" s="1">
        <v>26.2</v>
      </c>
      <c r="B791" s="1">
        <v>196.89330000000001</v>
      </c>
      <c r="C791" s="3">
        <v>195.8356</v>
      </c>
      <c r="D791" s="1">
        <v>225.90549999999999</v>
      </c>
      <c r="E791" s="3">
        <v>66.547700000000006</v>
      </c>
      <c r="F791" s="1"/>
      <c r="G791" s="1"/>
      <c r="H791" s="1"/>
      <c r="I791" s="1"/>
      <c r="J791" s="1"/>
      <c r="K791" s="1"/>
      <c r="L791" s="1"/>
    </row>
    <row r="792" spans="1:12" x14ac:dyDescent="0.25">
      <c r="A792" s="1">
        <v>26.23</v>
      </c>
      <c r="B792" s="1">
        <v>196.50450000000001</v>
      </c>
      <c r="C792" s="3">
        <v>195.52449999999999</v>
      </c>
      <c r="D792" s="1">
        <v>225.76580000000001</v>
      </c>
      <c r="E792" s="3">
        <v>66.392600000000002</v>
      </c>
      <c r="F792" s="1"/>
      <c r="G792" s="1"/>
      <c r="H792" s="1"/>
      <c r="I792" s="1"/>
      <c r="J792" s="1"/>
      <c r="K792" s="1"/>
      <c r="L792" s="1"/>
    </row>
    <row r="793" spans="1:12" x14ac:dyDescent="0.25">
      <c r="A793" s="1">
        <v>26.27</v>
      </c>
      <c r="B793" s="1">
        <v>196.1156</v>
      </c>
      <c r="C793" s="3">
        <v>195.369</v>
      </c>
      <c r="D793" s="1">
        <v>225.62620000000001</v>
      </c>
      <c r="E793" s="3">
        <v>66.392600000000002</v>
      </c>
      <c r="F793" s="1"/>
      <c r="G793" s="1"/>
      <c r="H793" s="1"/>
      <c r="I793" s="1"/>
      <c r="J793" s="1"/>
      <c r="K793" s="1"/>
      <c r="L793" s="1"/>
    </row>
    <row r="794" spans="1:12" x14ac:dyDescent="0.25">
      <c r="A794" s="1">
        <v>26.3</v>
      </c>
      <c r="B794" s="1">
        <v>195.72669999999999</v>
      </c>
      <c r="C794" s="3">
        <v>195.21340000000001</v>
      </c>
      <c r="D794" s="1">
        <v>225.48660000000001</v>
      </c>
      <c r="E794" s="3">
        <v>66.237499999999997</v>
      </c>
      <c r="F794" s="1"/>
      <c r="G794" s="1"/>
      <c r="H794" s="1"/>
      <c r="I794" s="1"/>
      <c r="J794" s="1"/>
      <c r="K794" s="1"/>
      <c r="L794" s="1"/>
    </row>
    <row r="795" spans="1:12" x14ac:dyDescent="0.25">
      <c r="A795" s="1">
        <v>26.33</v>
      </c>
      <c r="B795" s="1">
        <v>195.35339999999999</v>
      </c>
      <c r="C795" s="3">
        <v>194.9023</v>
      </c>
      <c r="D795" s="1">
        <v>225.37799999999999</v>
      </c>
      <c r="E795" s="3">
        <v>66.237499999999997</v>
      </c>
      <c r="F795" s="1"/>
      <c r="G795" s="1"/>
      <c r="H795" s="1"/>
      <c r="I795" s="1"/>
      <c r="J795" s="1"/>
      <c r="K795" s="1"/>
      <c r="L795" s="1"/>
    </row>
    <row r="796" spans="1:12" x14ac:dyDescent="0.25">
      <c r="A796" s="1">
        <v>26.37</v>
      </c>
      <c r="B796" s="1">
        <v>194.96449999999999</v>
      </c>
      <c r="C796" s="3">
        <v>194.74680000000001</v>
      </c>
      <c r="D796" s="1">
        <v>225.23840000000001</v>
      </c>
      <c r="E796" s="3">
        <v>66.082300000000004</v>
      </c>
      <c r="F796" s="1"/>
      <c r="G796" s="1"/>
      <c r="H796" s="1"/>
      <c r="I796" s="1"/>
      <c r="J796" s="1"/>
      <c r="K796" s="1"/>
      <c r="L796" s="1"/>
    </row>
    <row r="797" spans="1:12" x14ac:dyDescent="0.25">
      <c r="A797" s="1">
        <v>26.4</v>
      </c>
      <c r="B797" s="1">
        <v>194.57570000000001</v>
      </c>
      <c r="C797" s="3">
        <v>194.4357</v>
      </c>
      <c r="D797" s="1">
        <v>225.09880000000001</v>
      </c>
      <c r="E797" s="3">
        <v>66.082300000000004</v>
      </c>
      <c r="F797" s="1"/>
      <c r="G797" s="1"/>
      <c r="H797" s="1"/>
      <c r="I797" s="1"/>
      <c r="J797" s="1"/>
      <c r="K797" s="1"/>
      <c r="L797" s="1"/>
    </row>
    <row r="798" spans="1:12" x14ac:dyDescent="0.25">
      <c r="A798" s="1">
        <v>26.43</v>
      </c>
      <c r="B798" s="1">
        <v>194.18680000000001</v>
      </c>
      <c r="C798" s="3">
        <v>194.2801</v>
      </c>
      <c r="D798" s="1">
        <v>224.94370000000001</v>
      </c>
      <c r="E798" s="3">
        <v>66.082300000000004</v>
      </c>
      <c r="F798" s="1"/>
      <c r="G798" s="1"/>
      <c r="H798" s="1"/>
      <c r="I798" s="1"/>
      <c r="J798" s="1"/>
      <c r="K798" s="1"/>
      <c r="L798" s="1"/>
    </row>
    <row r="799" spans="1:12" x14ac:dyDescent="0.25">
      <c r="A799" s="1">
        <v>26.47</v>
      </c>
      <c r="B799" s="1">
        <v>193.84460000000001</v>
      </c>
      <c r="C799" s="3">
        <v>194.12459999999999</v>
      </c>
      <c r="D799" s="1">
        <v>224.80410000000001</v>
      </c>
      <c r="E799" s="3">
        <v>66.082300000000004</v>
      </c>
      <c r="F799" s="1"/>
      <c r="G799" s="1"/>
      <c r="H799" s="1"/>
      <c r="I799" s="1"/>
      <c r="J799" s="1"/>
      <c r="K799" s="1"/>
      <c r="L799" s="1"/>
    </row>
    <row r="800" spans="1:12" x14ac:dyDescent="0.25">
      <c r="A800" s="1">
        <v>26.5</v>
      </c>
      <c r="B800" s="1">
        <v>193.45570000000001</v>
      </c>
      <c r="C800" s="3">
        <v>193.8135</v>
      </c>
      <c r="D800" s="1">
        <v>224.6645</v>
      </c>
      <c r="E800" s="3">
        <v>66.082300000000004</v>
      </c>
      <c r="F800" s="1"/>
      <c r="G800" s="1"/>
      <c r="H800" s="1"/>
      <c r="I800" s="1"/>
      <c r="J800" s="1"/>
      <c r="K800" s="1"/>
      <c r="L800" s="1"/>
    </row>
    <row r="801" spans="1:12" x14ac:dyDescent="0.25">
      <c r="A801" s="1">
        <v>26.53</v>
      </c>
      <c r="B801" s="1">
        <v>193.0513</v>
      </c>
      <c r="C801" s="3">
        <v>193.65790000000001</v>
      </c>
      <c r="D801" s="1">
        <v>224.5249</v>
      </c>
      <c r="E801" s="3">
        <v>66.082300000000004</v>
      </c>
      <c r="F801" s="1"/>
      <c r="G801" s="1"/>
      <c r="H801" s="1"/>
      <c r="I801" s="1"/>
      <c r="J801" s="1"/>
      <c r="K801" s="1"/>
      <c r="L801" s="1"/>
    </row>
    <row r="802" spans="1:12" x14ac:dyDescent="0.25">
      <c r="A802" s="1">
        <v>26.57</v>
      </c>
      <c r="B802" s="1">
        <v>192.66239999999999</v>
      </c>
      <c r="C802" s="3">
        <v>193.50239999999999</v>
      </c>
      <c r="D802" s="1">
        <v>224.4008</v>
      </c>
      <c r="E802" s="3">
        <v>66.237499999999997</v>
      </c>
      <c r="F802" s="1"/>
      <c r="G802" s="1"/>
      <c r="H802" s="1"/>
      <c r="I802" s="1"/>
      <c r="J802" s="1"/>
      <c r="K802" s="1"/>
      <c r="L802" s="1"/>
    </row>
    <row r="803" spans="1:12" x14ac:dyDescent="0.25">
      <c r="A803" s="1">
        <v>26.6</v>
      </c>
      <c r="B803" s="1">
        <v>192.27350000000001</v>
      </c>
      <c r="C803" s="3">
        <v>193.3468</v>
      </c>
      <c r="D803" s="1">
        <v>224.27670000000001</v>
      </c>
      <c r="E803" s="3">
        <v>66.237499999999997</v>
      </c>
      <c r="F803" s="1"/>
      <c r="G803" s="1"/>
      <c r="H803" s="1"/>
      <c r="I803" s="1"/>
      <c r="J803" s="1"/>
      <c r="K803" s="1"/>
      <c r="L803" s="1"/>
    </row>
    <row r="804" spans="1:12" x14ac:dyDescent="0.25">
      <c r="A804" s="1">
        <v>26.63</v>
      </c>
      <c r="B804" s="1">
        <v>191.90020000000001</v>
      </c>
      <c r="C804" s="3">
        <v>193.19130000000001</v>
      </c>
      <c r="D804" s="1">
        <v>224.15260000000001</v>
      </c>
      <c r="E804" s="3">
        <v>66.237499999999997</v>
      </c>
      <c r="F804" s="1"/>
      <c r="G804" s="1"/>
      <c r="H804" s="1"/>
      <c r="I804" s="1"/>
      <c r="J804" s="1"/>
      <c r="K804" s="1"/>
      <c r="L804" s="1"/>
    </row>
    <row r="805" spans="1:12" x14ac:dyDescent="0.25">
      <c r="A805" s="1">
        <v>26.67</v>
      </c>
      <c r="B805" s="1">
        <v>191.51130000000001</v>
      </c>
      <c r="C805" s="3">
        <v>193.03569999999999</v>
      </c>
      <c r="D805" s="1">
        <v>224.04400000000001</v>
      </c>
      <c r="E805" s="3">
        <v>66.237499999999997</v>
      </c>
      <c r="F805" s="1"/>
      <c r="G805" s="1"/>
      <c r="H805" s="1"/>
      <c r="I805" s="1"/>
      <c r="J805" s="1"/>
      <c r="K805" s="1"/>
      <c r="L805" s="1"/>
    </row>
    <row r="806" spans="1:12" x14ac:dyDescent="0.25">
      <c r="A806" s="1">
        <v>26.7</v>
      </c>
      <c r="B806" s="1">
        <v>191.1225</v>
      </c>
      <c r="C806" s="3">
        <v>193.03569999999999</v>
      </c>
      <c r="D806" s="1">
        <v>223.91990000000001</v>
      </c>
      <c r="E806" s="3">
        <v>66.237499999999997</v>
      </c>
      <c r="F806" s="1"/>
      <c r="G806" s="1"/>
      <c r="H806" s="1"/>
      <c r="I806" s="1"/>
      <c r="J806" s="1"/>
      <c r="K806" s="1"/>
      <c r="L806" s="1"/>
    </row>
    <row r="807" spans="1:12" x14ac:dyDescent="0.25">
      <c r="A807" s="1">
        <v>26.73</v>
      </c>
      <c r="B807" s="1">
        <v>190.70249999999999</v>
      </c>
      <c r="C807" s="3">
        <v>193.03569999999999</v>
      </c>
      <c r="D807" s="1">
        <v>223.79580000000001</v>
      </c>
      <c r="E807" s="3">
        <v>66.082300000000004</v>
      </c>
      <c r="F807" s="1"/>
      <c r="G807" s="1"/>
      <c r="H807" s="1"/>
      <c r="I807" s="1"/>
      <c r="J807" s="1"/>
      <c r="K807" s="1"/>
      <c r="L807" s="1"/>
    </row>
    <row r="808" spans="1:12" x14ac:dyDescent="0.25">
      <c r="A808" s="1">
        <v>26.77</v>
      </c>
      <c r="B808" s="1">
        <v>190.31360000000001</v>
      </c>
      <c r="C808" s="3">
        <v>193.03569999999999</v>
      </c>
      <c r="D808" s="1">
        <v>223.67169999999999</v>
      </c>
      <c r="E808" s="3">
        <v>66.082300000000004</v>
      </c>
      <c r="F808" s="1"/>
      <c r="G808" s="1"/>
      <c r="H808" s="1"/>
      <c r="I808" s="1"/>
      <c r="J808" s="1"/>
      <c r="K808" s="1"/>
      <c r="L808" s="1"/>
    </row>
    <row r="809" spans="1:12" x14ac:dyDescent="0.25">
      <c r="A809" s="1">
        <v>26.8</v>
      </c>
      <c r="B809" s="1">
        <v>189.97139999999999</v>
      </c>
      <c r="C809" s="3">
        <v>192.8802</v>
      </c>
      <c r="D809" s="1">
        <v>223.47</v>
      </c>
      <c r="E809" s="3">
        <v>66.082300000000004</v>
      </c>
      <c r="F809" s="1"/>
      <c r="G809" s="1"/>
      <c r="H809" s="1"/>
      <c r="I809" s="1"/>
      <c r="J809" s="1"/>
      <c r="K809" s="1"/>
      <c r="L809" s="1"/>
    </row>
    <row r="810" spans="1:12" x14ac:dyDescent="0.25">
      <c r="A810" s="1">
        <v>26.83</v>
      </c>
      <c r="B810" s="1">
        <v>189.61369999999999</v>
      </c>
      <c r="C810" s="3">
        <v>192.8802</v>
      </c>
      <c r="D810" s="1">
        <v>223.3304</v>
      </c>
      <c r="E810" s="3">
        <v>66.237499999999997</v>
      </c>
      <c r="F810" s="1"/>
      <c r="G810" s="1"/>
      <c r="H810" s="1"/>
      <c r="I810" s="1"/>
      <c r="J810" s="1"/>
      <c r="K810" s="1"/>
      <c r="L810" s="1"/>
    </row>
    <row r="811" spans="1:12" x14ac:dyDescent="0.25">
      <c r="A811" s="1">
        <v>26.87</v>
      </c>
      <c r="B811" s="1">
        <v>189.20920000000001</v>
      </c>
      <c r="C811" s="3">
        <v>192.72460000000001</v>
      </c>
      <c r="D811" s="1">
        <v>223.17529999999999</v>
      </c>
      <c r="E811" s="3">
        <v>66.237499999999997</v>
      </c>
      <c r="F811" s="1"/>
      <c r="G811" s="1"/>
      <c r="H811" s="1"/>
      <c r="I811" s="1"/>
      <c r="J811" s="1"/>
      <c r="K811" s="1"/>
      <c r="L811" s="1"/>
    </row>
    <row r="812" spans="1:12" x14ac:dyDescent="0.25">
      <c r="A812" s="1">
        <v>26.9</v>
      </c>
      <c r="B812" s="1">
        <v>188.86699999999999</v>
      </c>
      <c r="C812" s="3">
        <v>192.56909999999999</v>
      </c>
      <c r="D812" s="1">
        <v>223.03569999999999</v>
      </c>
      <c r="E812" s="3">
        <v>66.392600000000002</v>
      </c>
      <c r="F812" s="1"/>
      <c r="G812" s="1"/>
      <c r="H812" s="1"/>
      <c r="I812" s="1"/>
      <c r="J812" s="1"/>
      <c r="K812" s="1"/>
      <c r="L812" s="1"/>
    </row>
    <row r="813" spans="1:12" x14ac:dyDescent="0.25">
      <c r="A813" s="1">
        <v>26.93</v>
      </c>
      <c r="B813" s="1"/>
      <c r="C813" s="3"/>
      <c r="D813" s="1"/>
      <c r="E813" s="3"/>
      <c r="F813" s="1"/>
      <c r="G813" s="1"/>
      <c r="H813" s="1"/>
      <c r="I813" s="1">
        <v>0</v>
      </c>
      <c r="J813" s="1"/>
      <c r="K813" s="1"/>
      <c r="L813" s="1"/>
    </row>
    <row r="814" spans="1:12" x14ac:dyDescent="0.25">
      <c r="A814" s="1">
        <v>26.93</v>
      </c>
      <c r="B814" s="1">
        <v>188.5248</v>
      </c>
      <c r="C814" s="3">
        <v>192.4135</v>
      </c>
      <c r="D814" s="1">
        <v>222.91159999999999</v>
      </c>
      <c r="E814" s="3">
        <v>66.547700000000006</v>
      </c>
      <c r="F814" s="1"/>
      <c r="G814" s="1"/>
      <c r="H814" s="1"/>
      <c r="I814" s="1">
        <v>500</v>
      </c>
      <c r="J814" s="1"/>
      <c r="K814" s="1"/>
      <c r="L814" s="1"/>
    </row>
    <row r="815" spans="1:12" x14ac:dyDescent="0.25">
      <c r="A815" s="1">
        <v>26.97</v>
      </c>
      <c r="B815" s="1">
        <v>188.19820000000001</v>
      </c>
      <c r="C815" s="3">
        <v>192.10239999999999</v>
      </c>
      <c r="D815" s="1">
        <v>222.78749999999999</v>
      </c>
      <c r="E815" s="3">
        <v>66.702799999999996</v>
      </c>
      <c r="F815" s="1"/>
      <c r="G815" s="1"/>
      <c r="H815" s="1"/>
      <c r="I815" s="1"/>
      <c r="J815" s="1"/>
      <c r="K815" s="1"/>
      <c r="L815" s="1"/>
    </row>
    <row r="816" spans="1:12" x14ac:dyDescent="0.25">
      <c r="A816" s="1">
        <v>27</v>
      </c>
      <c r="B816" s="1">
        <v>187.84039999999999</v>
      </c>
      <c r="C816" s="3">
        <v>191.79130000000001</v>
      </c>
      <c r="D816" s="1">
        <v>222.7099</v>
      </c>
      <c r="E816" s="3">
        <v>66.702799999999996</v>
      </c>
      <c r="F816" s="1"/>
      <c r="G816" s="1"/>
      <c r="H816" s="1"/>
      <c r="I816" s="1"/>
      <c r="J816" s="1"/>
      <c r="K816" s="1"/>
      <c r="L816" s="1"/>
    </row>
    <row r="817" spans="1:12" x14ac:dyDescent="0.25">
      <c r="A817" s="1">
        <v>27.03</v>
      </c>
      <c r="B817" s="1">
        <v>187.4204</v>
      </c>
      <c r="C817" s="3">
        <v>191.63579999999999</v>
      </c>
      <c r="D817" s="1">
        <v>222.58580000000001</v>
      </c>
      <c r="E817" s="3">
        <v>66.702799999999996</v>
      </c>
      <c r="F817" s="1"/>
      <c r="G817" s="1"/>
      <c r="H817" s="1"/>
      <c r="I817" s="1"/>
      <c r="J817" s="1"/>
      <c r="K817" s="1"/>
      <c r="L817" s="1"/>
    </row>
    <row r="818" spans="1:12" x14ac:dyDescent="0.25">
      <c r="A818" s="1">
        <v>27.07</v>
      </c>
      <c r="B818" s="1">
        <v>187.01599999999999</v>
      </c>
      <c r="C818" s="3">
        <v>191.4802</v>
      </c>
      <c r="D818" s="1">
        <v>222.4462</v>
      </c>
      <c r="E818" s="3">
        <v>66.547700000000006</v>
      </c>
      <c r="F818" s="1"/>
      <c r="G818" s="1"/>
      <c r="H818" s="1"/>
      <c r="I818" s="1"/>
      <c r="J818" s="1"/>
      <c r="K818" s="1"/>
      <c r="L818" s="1"/>
    </row>
    <row r="819" spans="1:12" x14ac:dyDescent="0.25">
      <c r="A819" s="1">
        <v>27.1</v>
      </c>
      <c r="B819" s="1">
        <v>186.62710000000001</v>
      </c>
      <c r="C819" s="3">
        <v>191.32470000000001</v>
      </c>
      <c r="D819" s="1">
        <v>222.2756</v>
      </c>
      <c r="E819" s="3">
        <v>66.702799999999996</v>
      </c>
      <c r="F819" s="1"/>
      <c r="G819" s="1"/>
      <c r="H819" s="1"/>
      <c r="I819" s="1"/>
      <c r="J819" s="1"/>
      <c r="K819" s="1"/>
      <c r="L819" s="1"/>
    </row>
    <row r="820" spans="1:12" x14ac:dyDescent="0.25">
      <c r="A820" s="1">
        <v>27.13</v>
      </c>
      <c r="B820" s="1">
        <v>186.2227</v>
      </c>
      <c r="C820" s="3">
        <v>191.16909999999999</v>
      </c>
      <c r="D820" s="1">
        <v>222.08940000000001</v>
      </c>
      <c r="E820" s="3">
        <v>66.702799999999996</v>
      </c>
      <c r="F820" s="1"/>
      <c r="G820" s="1"/>
      <c r="H820" s="1"/>
      <c r="I820" s="1"/>
      <c r="J820" s="1"/>
      <c r="K820" s="1"/>
      <c r="L820" s="1"/>
    </row>
    <row r="821" spans="1:12" x14ac:dyDescent="0.25">
      <c r="A821" s="1">
        <v>27.17</v>
      </c>
      <c r="B821" s="1">
        <v>185.80269999999999</v>
      </c>
      <c r="C821" s="3">
        <v>191.0136</v>
      </c>
      <c r="D821" s="1">
        <v>221.9033</v>
      </c>
      <c r="E821" s="3">
        <v>67.013099999999994</v>
      </c>
      <c r="F821" s="1"/>
      <c r="G821" s="1"/>
      <c r="H821" s="1"/>
      <c r="I821" s="1"/>
      <c r="J821" s="1"/>
      <c r="K821" s="1"/>
      <c r="L821" s="1"/>
    </row>
    <row r="822" spans="1:12" x14ac:dyDescent="0.25">
      <c r="A822" s="1">
        <v>27.2</v>
      </c>
      <c r="B822" s="1">
        <v>185.33609999999999</v>
      </c>
      <c r="C822" s="3">
        <v>191.0136</v>
      </c>
      <c r="D822" s="1">
        <v>221.68610000000001</v>
      </c>
      <c r="E822" s="3">
        <v>67.323300000000003</v>
      </c>
      <c r="F822" s="1"/>
      <c r="G822" s="1"/>
      <c r="H822" s="1"/>
      <c r="I822" s="1"/>
      <c r="J822" s="1"/>
      <c r="K822" s="1"/>
      <c r="L822" s="1"/>
    </row>
    <row r="823" spans="1:12" x14ac:dyDescent="0.25">
      <c r="A823" s="1">
        <v>27.23</v>
      </c>
      <c r="B823" s="1">
        <v>184.9161</v>
      </c>
      <c r="C823" s="3">
        <v>191.16909999999999</v>
      </c>
      <c r="D823" s="1">
        <v>221.5</v>
      </c>
      <c r="E823" s="3">
        <v>67.633600000000001</v>
      </c>
      <c r="F823" s="1"/>
      <c r="G823" s="1"/>
      <c r="H823" s="1"/>
      <c r="I823" s="1"/>
      <c r="J823" s="1"/>
      <c r="K823" s="1"/>
      <c r="L823" s="1"/>
    </row>
    <row r="824" spans="1:12" x14ac:dyDescent="0.25">
      <c r="A824" s="1">
        <v>27.27</v>
      </c>
      <c r="B824" s="1">
        <v>184.5428</v>
      </c>
      <c r="C824" s="3">
        <v>191.32470000000001</v>
      </c>
      <c r="D824" s="1">
        <v>221.31379999999999</v>
      </c>
      <c r="E824" s="1">
        <v>68.0989</v>
      </c>
      <c r="F824" s="1"/>
      <c r="G824" s="1"/>
      <c r="H824" s="1"/>
      <c r="I824" s="1"/>
      <c r="J824" s="1"/>
      <c r="K824" s="1"/>
      <c r="L824" s="1"/>
    </row>
    <row r="825" spans="1:12" x14ac:dyDescent="0.25">
      <c r="A825" s="1">
        <v>27.3</v>
      </c>
      <c r="B825" s="1">
        <v>184.13829999999999</v>
      </c>
      <c r="C825" s="3">
        <v>191.4802</v>
      </c>
      <c r="D825" s="1">
        <v>221.0967</v>
      </c>
      <c r="E825" s="1">
        <v>68.719399999999993</v>
      </c>
      <c r="F825" s="1"/>
      <c r="G825" s="1"/>
      <c r="H825" s="1"/>
      <c r="I825" s="1"/>
      <c r="J825" s="1"/>
      <c r="K825" s="1"/>
      <c r="L825" s="1"/>
    </row>
    <row r="826" spans="1:12" x14ac:dyDescent="0.25">
      <c r="A826" s="1">
        <v>27.33</v>
      </c>
      <c r="B826" s="1">
        <v>183.7028</v>
      </c>
      <c r="C826" s="3">
        <v>191.63579999999999</v>
      </c>
      <c r="D826" s="1">
        <v>220.87950000000001</v>
      </c>
      <c r="E826" s="1">
        <v>69.495099999999994</v>
      </c>
      <c r="F826" s="1"/>
      <c r="G826" s="1"/>
      <c r="H826" s="1"/>
      <c r="I826" s="1"/>
      <c r="J826" s="1"/>
      <c r="K826" s="1"/>
      <c r="L826" s="1"/>
    </row>
    <row r="827" spans="1:12" x14ac:dyDescent="0.25">
      <c r="A827" s="1">
        <v>27.37</v>
      </c>
      <c r="B827" s="1">
        <v>183.26730000000001</v>
      </c>
      <c r="C827" s="1">
        <v>192.10239999999999</v>
      </c>
      <c r="D827" s="1">
        <v>220.64680000000001</v>
      </c>
      <c r="E827" s="1">
        <v>70.425799999999995</v>
      </c>
      <c r="F827" s="1"/>
      <c r="G827" s="1"/>
      <c r="H827" s="1"/>
      <c r="I827" s="1"/>
      <c r="J827" s="1"/>
      <c r="K827" s="1"/>
      <c r="L827" s="1"/>
    </row>
    <row r="828" spans="1:12" x14ac:dyDescent="0.25">
      <c r="A828" s="1">
        <v>27.4</v>
      </c>
      <c r="B828" s="1">
        <v>182.84729999999999</v>
      </c>
      <c r="C828" s="1">
        <v>192.56909999999999</v>
      </c>
      <c r="D828" s="1">
        <v>220.36760000000001</v>
      </c>
      <c r="E828" s="1">
        <v>71.666799999999995</v>
      </c>
      <c r="F828" s="1"/>
      <c r="G828" s="1"/>
      <c r="H828" s="1"/>
      <c r="I828" s="1"/>
      <c r="J828" s="1"/>
      <c r="K828" s="1"/>
      <c r="L828" s="1"/>
    </row>
    <row r="829" spans="1:12" x14ac:dyDescent="0.25">
      <c r="A829" s="1">
        <v>27.43</v>
      </c>
      <c r="B829" s="1">
        <v>182.44290000000001</v>
      </c>
      <c r="C829" s="1">
        <v>193.03569999999999</v>
      </c>
      <c r="D829" s="1">
        <v>220.15039999999999</v>
      </c>
      <c r="E829" s="1">
        <v>72.907799999999995</v>
      </c>
      <c r="F829" s="1"/>
      <c r="G829" s="1"/>
      <c r="H829" s="1"/>
      <c r="I829" s="1"/>
      <c r="J829" s="1"/>
      <c r="K829" s="1"/>
      <c r="L829" s="1"/>
    </row>
    <row r="830" spans="1:12" x14ac:dyDescent="0.25">
      <c r="A830" s="1">
        <v>27.47</v>
      </c>
      <c r="B830" s="1">
        <v>182.0384</v>
      </c>
      <c r="C830" s="1">
        <v>193.50239999999999</v>
      </c>
      <c r="D830" s="1">
        <v>219.9177</v>
      </c>
      <c r="E830" s="1">
        <v>74.148700000000005</v>
      </c>
      <c r="F830" s="1"/>
      <c r="G830" s="1"/>
      <c r="H830" s="1"/>
      <c r="I830" s="1"/>
      <c r="J830" s="1"/>
      <c r="K830" s="1"/>
      <c r="L830" s="1"/>
    </row>
    <row r="831" spans="1:12" x14ac:dyDescent="0.25">
      <c r="A831" s="1">
        <v>27.5</v>
      </c>
      <c r="B831" s="1">
        <v>181.60290000000001</v>
      </c>
      <c r="C831" s="1">
        <v>193.96899999999999</v>
      </c>
      <c r="D831" s="1">
        <v>219.71610000000001</v>
      </c>
      <c r="E831" s="1">
        <v>75.544799999999995</v>
      </c>
      <c r="F831" s="1"/>
      <c r="G831" s="1"/>
      <c r="H831" s="1"/>
      <c r="I831" s="1"/>
      <c r="J831" s="1"/>
      <c r="K831" s="1"/>
      <c r="L831" s="1"/>
    </row>
    <row r="832" spans="1:12" x14ac:dyDescent="0.25">
      <c r="A832" s="1">
        <v>27.53</v>
      </c>
      <c r="B832" s="1">
        <v>181.1985</v>
      </c>
      <c r="C832" s="1">
        <v>194.4357</v>
      </c>
      <c r="D832" s="1">
        <v>219.49889999999999</v>
      </c>
      <c r="E832" s="1">
        <v>76.785799999999995</v>
      </c>
      <c r="F832" s="1"/>
      <c r="G832" s="1"/>
      <c r="H832" s="1"/>
      <c r="I832" s="1"/>
      <c r="J832" s="1"/>
      <c r="K832" s="1"/>
      <c r="L832" s="1"/>
    </row>
    <row r="833" spans="1:12" x14ac:dyDescent="0.25">
      <c r="A833" s="1">
        <v>27.57</v>
      </c>
      <c r="B833" s="1">
        <v>180.79409999999999</v>
      </c>
      <c r="C833" s="1">
        <v>195.05789999999999</v>
      </c>
      <c r="D833" s="1">
        <v>219.2817</v>
      </c>
      <c r="E833" s="1">
        <v>78.181899999999999</v>
      </c>
      <c r="F833" s="1"/>
      <c r="G833" s="1"/>
      <c r="H833" s="1"/>
      <c r="I833" s="1"/>
      <c r="J833" s="1"/>
      <c r="K833" s="1"/>
      <c r="L833" s="1"/>
    </row>
    <row r="834" spans="1:12" x14ac:dyDescent="0.25">
      <c r="A834" s="1">
        <v>27.6</v>
      </c>
      <c r="B834" s="1">
        <v>180.3896</v>
      </c>
      <c r="C834" s="1">
        <v>195.52449999999999</v>
      </c>
      <c r="D834" s="1">
        <v>219.08009999999999</v>
      </c>
      <c r="E834" s="1">
        <v>79.733199999999997</v>
      </c>
      <c r="F834" s="1"/>
      <c r="G834" s="1"/>
      <c r="H834" s="1"/>
      <c r="I834" s="1"/>
      <c r="J834" s="1"/>
      <c r="K834" s="1"/>
      <c r="L834" s="1"/>
    </row>
    <row r="835" spans="1:12" x14ac:dyDescent="0.25">
      <c r="A835" s="1">
        <v>27.63</v>
      </c>
      <c r="B835" s="1">
        <v>179.98519999999999</v>
      </c>
      <c r="C835" s="1">
        <v>196.14670000000001</v>
      </c>
      <c r="D835" s="1">
        <v>218.84739999999999</v>
      </c>
      <c r="E835" s="1">
        <v>81.284400000000005</v>
      </c>
      <c r="F835" s="1"/>
      <c r="G835" s="1"/>
      <c r="H835" s="1"/>
      <c r="I835" s="1"/>
      <c r="J835" s="1"/>
      <c r="K835" s="1"/>
      <c r="L835" s="1"/>
    </row>
    <row r="836" spans="1:12" x14ac:dyDescent="0.25">
      <c r="A836" s="1">
        <v>27.67</v>
      </c>
      <c r="B836" s="1">
        <v>179.58080000000001</v>
      </c>
      <c r="C836" s="1">
        <v>196.7689</v>
      </c>
      <c r="D836" s="1">
        <v>218.6147</v>
      </c>
      <c r="E836" s="1">
        <v>82.680499999999995</v>
      </c>
      <c r="F836" s="1"/>
      <c r="G836" s="1"/>
      <c r="H836" s="1"/>
      <c r="I836" s="1"/>
      <c r="J836" s="1"/>
      <c r="K836" s="1"/>
      <c r="L836" s="1"/>
    </row>
    <row r="837" spans="1:12" x14ac:dyDescent="0.25">
      <c r="A837" s="1">
        <v>27.7</v>
      </c>
      <c r="B837" s="1">
        <v>179.1919</v>
      </c>
      <c r="C837" s="1">
        <v>197.2355</v>
      </c>
      <c r="D837" s="1">
        <v>218.38200000000001</v>
      </c>
      <c r="E837" s="1">
        <v>84.386899999999997</v>
      </c>
      <c r="F837" s="1"/>
      <c r="G837" s="1"/>
      <c r="H837" s="1"/>
      <c r="I837" s="1"/>
      <c r="J837" s="1"/>
      <c r="K837" s="1"/>
      <c r="L837" s="1"/>
    </row>
    <row r="838" spans="1:12" x14ac:dyDescent="0.25">
      <c r="A838" s="1">
        <v>27.73</v>
      </c>
      <c r="B838" s="1">
        <v>178.78749999999999</v>
      </c>
      <c r="C838" s="1">
        <v>197.7022</v>
      </c>
      <c r="D838" s="1">
        <v>218.14930000000001</v>
      </c>
      <c r="E838" s="1">
        <v>85.938100000000006</v>
      </c>
      <c r="F838" s="1"/>
      <c r="G838" s="1"/>
      <c r="H838" s="1"/>
      <c r="I838" s="1"/>
      <c r="J838" s="1"/>
      <c r="K838" s="1"/>
      <c r="L838" s="1"/>
    </row>
    <row r="839" spans="1:12" x14ac:dyDescent="0.25">
      <c r="A839" s="1">
        <v>27.77</v>
      </c>
      <c r="B839" s="1">
        <v>178.36750000000001</v>
      </c>
      <c r="C839" s="1">
        <v>198.3244</v>
      </c>
      <c r="D839" s="1">
        <v>217.93209999999999</v>
      </c>
      <c r="E839" s="1">
        <v>87.644400000000005</v>
      </c>
      <c r="F839" s="1"/>
      <c r="G839" s="1"/>
      <c r="H839" s="1"/>
      <c r="I839" s="1"/>
      <c r="J839" s="1"/>
      <c r="K839" s="1"/>
      <c r="L839" s="1"/>
    </row>
    <row r="840" spans="1:12" x14ac:dyDescent="0.25">
      <c r="A840" s="1">
        <v>27.8</v>
      </c>
      <c r="B840" s="1">
        <v>177.93199999999999</v>
      </c>
      <c r="C840" s="1">
        <v>198.94659999999999</v>
      </c>
      <c r="D840" s="1">
        <v>217.715</v>
      </c>
      <c r="E840" s="1">
        <v>89.350800000000007</v>
      </c>
      <c r="F840" s="1"/>
      <c r="G840" s="1"/>
      <c r="H840" s="1"/>
      <c r="I840" s="1"/>
      <c r="J840" s="1"/>
      <c r="K840" s="1"/>
      <c r="L840" s="1"/>
    </row>
    <row r="841" spans="1:12" x14ac:dyDescent="0.25">
      <c r="A841" s="1">
        <v>27.83</v>
      </c>
      <c r="B841" s="1">
        <v>177.54310000000001</v>
      </c>
      <c r="C841" s="1">
        <v>199.41319999999999</v>
      </c>
      <c r="D841" s="1">
        <v>217.48230000000001</v>
      </c>
      <c r="E841" s="1">
        <v>91.057100000000005</v>
      </c>
      <c r="F841" s="1"/>
      <c r="G841" s="1"/>
      <c r="H841" s="1"/>
      <c r="I841" s="1"/>
      <c r="J841" s="1"/>
      <c r="K841" s="1"/>
      <c r="L841" s="1"/>
    </row>
    <row r="842" spans="1:12" x14ac:dyDescent="0.25">
      <c r="A842" s="1">
        <v>27.87</v>
      </c>
      <c r="B842" s="1">
        <v>177.1542</v>
      </c>
      <c r="C842" s="1">
        <v>199.87989999999999</v>
      </c>
      <c r="D842" s="1">
        <v>217.20310000000001</v>
      </c>
      <c r="E842" s="1">
        <v>92.918599999999998</v>
      </c>
      <c r="F842" s="1"/>
      <c r="G842" s="1"/>
      <c r="H842" s="1"/>
      <c r="I842" s="1"/>
      <c r="J842" s="1"/>
      <c r="K842" s="1"/>
      <c r="L842" s="1"/>
    </row>
    <row r="843" spans="1:12" x14ac:dyDescent="0.25">
      <c r="A843" s="1">
        <v>27.9</v>
      </c>
      <c r="B843" s="1">
        <v>176.74979999999999</v>
      </c>
      <c r="C843" s="1">
        <v>200.34649999999999</v>
      </c>
      <c r="D843" s="1">
        <v>216.95490000000001</v>
      </c>
      <c r="E843" s="1">
        <v>94.780100000000004</v>
      </c>
      <c r="F843" s="1"/>
      <c r="G843" s="1"/>
      <c r="H843" s="1"/>
      <c r="I843" s="1"/>
      <c r="J843" s="1"/>
      <c r="K843" s="1"/>
      <c r="L843" s="1"/>
    </row>
    <row r="844" spans="1:12" x14ac:dyDescent="0.25">
      <c r="A844" s="1">
        <v>27.93</v>
      </c>
      <c r="B844" s="1">
        <v>176.36089999999999</v>
      </c>
      <c r="C844" s="1">
        <v>200.81319999999999</v>
      </c>
      <c r="D844" s="1">
        <v>216.72219999999999</v>
      </c>
      <c r="E844" s="1">
        <v>96.641599999999997</v>
      </c>
      <c r="F844" s="1"/>
      <c r="G844" s="1"/>
      <c r="H844" s="1"/>
      <c r="I844" s="1"/>
      <c r="J844" s="1"/>
      <c r="K844" s="1"/>
      <c r="L844" s="1"/>
    </row>
    <row r="845" spans="1:12" x14ac:dyDescent="0.25">
      <c r="A845" s="1">
        <v>27.97</v>
      </c>
      <c r="B845" s="1">
        <v>175.97210000000001</v>
      </c>
      <c r="C845" s="1">
        <v>201.27979999999999</v>
      </c>
      <c r="D845" s="1">
        <v>216.48949999999999</v>
      </c>
      <c r="E845" s="1">
        <v>98.347899999999996</v>
      </c>
      <c r="F845" s="1"/>
      <c r="G845" s="1"/>
      <c r="H845" s="1"/>
      <c r="I845" s="1"/>
      <c r="J845" s="1"/>
      <c r="K845" s="1"/>
      <c r="L845" s="1"/>
    </row>
    <row r="846" spans="1:12" x14ac:dyDescent="0.25">
      <c r="A846" s="1">
        <v>28</v>
      </c>
      <c r="B846" s="1">
        <v>175.5676</v>
      </c>
      <c r="C846" s="1">
        <v>201.74639999999999</v>
      </c>
      <c r="D846" s="1">
        <v>216.2723</v>
      </c>
      <c r="E846" s="1">
        <v>100.0543</v>
      </c>
      <c r="F846" s="1"/>
      <c r="G846" s="1"/>
      <c r="H846" s="1"/>
      <c r="I846" s="1"/>
      <c r="J846" s="1"/>
      <c r="K846" s="1"/>
      <c r="L846" s="1"/>
    </row>
    <row r="847" spans="1:12" x14ac:dyDescent="0.25">
      <c r="A847" s="1">
        <v>28.03</v>
      </c>
      <c r="B847" s="1">
        <v>175.1788</v>
      </c>
      <c r="C847" s="1">
        <v>202.0575</v>
      </c>
      <c r="D847" s="1">
        <v>216.07069999999999</v>
      </c>
      <c r="E847" s="1">
        <v>101.60550000000001</v>
      </c>
      <c r="F847" s="1"/>
      <c r="G847" s="1"/>
      <c r="H847" s="1"/>
      <c r="I847" s="1"/>
      <c r="J847" s="1"/>
      <c r="K847" s="1"/>
      <c r="L847" s="1"/>
    </row>
    <row r="848" spans="1:12" x14ac:dyDescent="0.25">
      <c r="A848" s="1">
        <v>28.07</v>
      </c>
      <c r="B848" s="1">
        <v>174.80539999999999</v>
      </c>
      <c r="C848" s="1">
        <v>202.36859999999999</v>
      </c>
      <c r="D848" s="1">
        <v>215.869</v>
      </c>
      <c r="E848" s="1">
        <v>103.0016</v>
      </c>
      <c r="F848" s="1"/>
      <c r="G848" s="1"/>
      <c r="H848" s="1"/>
      <c r="I848" s="1"/>
      <c r="J848" s="1"/>
      <c r="K848" s="1"/>
      <c r="L848" s="1"/>
    </row>
    <row r="849" spans="1:12" x14ac:dyDescent="0.25">
      <c r="A849" s="1">
        <v>28.1</v>
      </c>
      <c r="B849" s="1">
        <v>174.41659999999999</v>
      </c>
      <c r="C849" s="1">
        <v>202.6797</v>
      </c>
      <c r="D849" s="1">
        <v>215.66730000000001</v>
      </c>
      <c r="E849" s="1">
        <v>104.2426</v>
      </c>
      <c r="F849" s="1"/>
      <c r="G849" s="1"/>
      <c r="H849" s="1"/>
      <c r="I849" s="1"/>
      <c r="J849" s="1"/>
      <c r="K849" s="1"/>
      <c r="L849" s="1"/>
    </row>
    <row r="850" spans="1:12" x14ac:dyDescent="0.25">
      <c r="A850" s="1">
        <v>28.13</v>
      </c>
      <c r="B850" s="1">
        <v>173.98099999999999</v>
      </c>
      <c r="C850" s="1">
        <v>202.99080000000001</v>
      </c>
      <c r="D850" s="1">
        <v>215.4657</v>
      </c>
      <c r="E850" s="1">
        <v>105.4836</v>
      </c>
      <c r="F850" s="1"/>
      <c r="G850" s="1"/>
      <c r="H850" s="1"/>
      <c r="I850" s="1"/>
      <c r="J850" s="1"/>
      <c r="K850" s="1"/>
      <c r="L850" s="1"/>
    </row>
    <row r="851" spans="1:12" x14ac:dyDescent="0.25">
      <c r="A851" s="1">
        <v>28.17</v>
      </c>
      <c r="B851" s="1">
        <v>173.56100000000001</v>
      </c>
      <c r="C851" s="1">
        <v>203.30189999999999</v>
      </c>
      <c r="D851" s="1">
        <v>215.233</v>
      </c>
      <c r="E851" s="1">
        <v>106.72450000000001</v>
      </c>
      <c r="F851" s="1"/>
      <c r="G851" s="1"/>
      <c r="H851" s="1"/>
      <c r="I851" s="1"/>
      <c r="J851" s="1"/>
      <c r="K851" s="1"/>
      <c r="L851" s="1"/>
    </row>
    <row r="852" spans="1:12" x14ac:dyDescent="0.25">
      <c r="A852" s="1">
        <v>28.2</v>
      </c>
      <c r="B852" s="1">
        <v>173.14109999999999</v>
      </c>
      <c r="C852" s="1">
        <v>203.613</v>
      </c>
      <c r="D852" s="1">
        <v>215.03129999999999</v>
      </c>
      <c r="E852" s="1">
        <v>107.8104</v>
      </c>
      <c r="F852" s="1"/>
      <c r="G852" s="1"/>
      <c r="H852" s="1"/>
      <c r="I852" s="1"/>
      <c r="J852" s="1"/>
      <c r="K852" s="1"/>
      <c r="L852" s="1"/>
    </row>
    <row r="853" spans="1:12" x14ac:dyDescent="0.25">
      <c r="A853" s="1">
        <v>28.23</v>
      </c>
      <c r="B853" s="1">
        <v>172.76779999999999</v>
      </c>
      <c r="C853" s="1">
        <v>203.613</v>
      </c>
      <c r="D853" s="1">
        <v>214.8142</v>
      </c>
      <c r="E853" s="1">
        <v>108.7411</v>
      </c>
      <c r="F853" s="1"/>
      <c r="G853" s="1"/>
      <c r="H853" s="1"/>
      <c r="I853" s="1"/>
      <c r="J853" s="1"/>
      <c r="K853" s="1"/>
      <c r="L853" s="1"/>
    </row>
    <row r="854" spans="1:12" x14ac:dyDescent="0.25">
      <c r="A854" s="1">
        <v>28.27</v>
      </c>
      <c r="B854" s="1">
        <v>172.37889999999999</v>
      </c>
      <c r="C854" s="1">
        <v>203.613</v>
      </c>
      <c r="D854" s="1">
        <v>214.59700000000001</v>
      </c>
      <c r="E854" s="1">
        <v>109.67189999999999</v>
      </c>
      <c r="F854" s="1"/>
      <c r="G854" s="1"/>
      <c r="H854" s="1"/>
      <c r="I854" s="1"/>
      <c r="J854" s="1"/>
      <c r="K854" s="1"/>
      <c r="L854" s="1"/>
    </row>
    <row r="855" spans="1:12" x14ac:dyDescent="0.25">
      <c r="A855" s="1">
        <v>28.3</v>
      </c>
      <c r="B855" s="1">
        <v>172.00559999999999</v>
      </c>
      <c r="C855" s="3">
        <v>203.45750000000001</v>
      </c>
      <c r="D855" s="1">
        <v>214.34880000000001</v>
      </c>
      <c r="E855" s="1">
        <v>110.44750000000001</v>
      </c>
      <c r="F855" s="1"/>
      <c r="G855" s="1"/>
      <c r="H855" s="1"/>
      <c r="I855" s="1"/>
      <c r="J855" s="1"/>
      <c r="K855" s="1"/>
      <c r="L855" s="1"/>
    </row>
    <row r="856" spans="1:12" x14ac:dyDescent="0.25">
      <c r="A856" s="1">
        <v>28.33</v>
      </c>
      <c r="B856" s="1">
        <v>171.61670000000001</v>
      </c>
      <c r="C856" s="3">
        <v>203.1464</v>
      </c>
      <c r="D856" s="1">
        <v>214.11609999999999</v>
      </c>
      <c r="E856" s="1">
        <v>111.068</v>
      </c>
      <c r="F856" s="1"/>
      <c r="G856" s="1"/>
      <c r="H856" s="1"/>
      <c r="I856" s="1"/>
      <c r="J856" s="1"/>
      <c r="K856" s="1"/>
      <c r="L856" s="1"/>
    </row>
    <row r="857" spans="1:12" x14ac:dyDescent="0.25">
      <c r="A857" s="1">
        <v>28.37</v>
      </c>
      <c r="B857" s="1">
        <v>171.2123</v>
      </c>
      <c r="C857" s="3">
        <v>202.6797</v>
      </c>
      <c r="D857" s="1">
        <v>213.86789999999999</v>
      </c>
      <c r="E857" s="1">
        <v>111.5334</v>
      </c>
      <c r="F857" s="1"/>
      <c r="G857" s="1"/>
      <c r="H857" s="1"/>
      <c r="I857" s="1"/>
      <c r="J857" s="1"/>
      <c r="K857" s="1"/>
      <c r="L857" s="1"/>
    </row>
    <row r="858" spans="1:12" x14ac:dyDescent="0.25">
      <c r="A858" s="1">
        <v>28.4</v>
      </c>
      <c r="B858" s="1">
        <v>170.7612</v>
      </c>
      <c r="C858" s="3">
        <v>202.52420000000001</v>
      </c>
      <c r="D858" s="1">
        <v>213.6352</v>
      </c>
      <c r="E858" s="1">
        <v>111.8436</v>
      </c>
      <c r="F858" s="1"/>
      <c r="G858" s="1"/>
      <c r="H858" s="1"/>
      <c r="I858" s="1"/>
      <c r="J858" s="1"/>
      <c r="K858" s="1"/>
      <c r="L858" s="1"/>
    </row>
    <row r="859" spans="1:12" x14ac:dyDescent="0.25">
      <c r="A859" s="1">
        <v>28.43</v>
      </c>
      <c r="B859" s="1">
        <v>170.2945</v>
      </c>
      <c r="C859" s="3">
        <v>202.36859999999999</v>
      </c>
      <c r="D859" s="1">
        <v>213.43360000000001</v>
      </c>
      <c r="E859" s="1">
        <v>112.1538</v>
      </c>
      <c r="F859" s="1"/>
      <c r="G859" s="1"/>
      <c r="H859" s="1"/>
      <c r="I859" s="1"/>
      <c r="J859" s="1"/>
      <c r="K859" s="1"/>
      <c r="L859" s="1"/>
    </row>
    <row r="860" spans="1:12" x14ac:dyDescent="0.25">
      <c r="A860" s="1">
        <v>28.47</v>
      </c>
      <c r="B860" s="1">
        <v>169.85900000000001</v>
      </c>
      <c r="C860" s="3">
        <v>202.2131</v>
      </c>
      <c r="D860" s="1">
        <v>213.21639999999999</v>
      </c>
      <c r="E860" s="3">
        <v>112.309</v>
      </c>
      <c r="F860" s="1"/>
      <c r="G860" s="1"/>
      <c r="H860" s="1"/>
      <c r="I860" s="1"/>
      <c r="J860" s="1"/>
      <c r="K860" s="1"/>
      <c r="L860" s="1"/>
    </row>
    <row r="861" spans="1:12" x14ac:dyDescent="0.25">
      <c r="A861" s="1">
        <v>28.5</v>
      </c>
      <c r="B861" s="1">
        <v>169.43899999999999</v>
      </c>
      <c r="C861" s="3">
        <v>202.2131</v>
      </c>
      <c r="D861" s="1">
        <v>212.9992</v>
      </c>
      <c r="E861" s="3">
        <v>112.309</v>
      </c>
      <c r="F861" s="1"/>
      <c r="G861" s="1"/>
      <c r="H861" s="1"/>
      <c r="I861" s="1"/>
      <c r="J861" s="1"/>
      <c r="K861" s="1"/>
      <c r="L861" s="1"/>
    </row>
    <row r="862" spans="1:12" x14ac:dyDescent="0.25">
      <c r="A862" s="1">
        <v>28.53</v>
      </c>
      <c r="B862" s="1">
        <v>169.01900000000001</v>
      </c>
      <c r="C862" s="3">
        <v>202.2131</v>
      </c>
      <c r="D862" s="1">
        <v>212.76660000000001</v>
      </c>
      <c r="E862" s="3">
        <v>112.309</v>
      </c>
      <c r="F862" s="1"/>
      <c r="G862" s="1"/>
      <c r="H862" s="1"/>
      <c r="I862" s="1"/>
      <c r="J862" s="1"/>
      <c r="K862" s="1"/>
      <c r="L862" s="1"/>
    </row>
    <row r="863" spans="1:12" x14ac:dyDescent="0.25">
      <c r="A863" s="1">
        <v>28.57</v>
      </c>
      <c r="B863" s="1">
        <v>168.6302</v>
      </c>
      <c r="C863" s="3">
        <v>202.2131</v>
      </c>
      <c r="D863" s="1">
        <v>212.54939999999999</v>
      </c>
      <c r="E863" s="3">
        <v>112.309</v>
      </c>
      <c r="F863" s="1"/>
      <c r="G863" s="1"/>
      <c r="H863" s="1"/>
      <c r="I863" s="1"/>
      <c r="J863" s="1"/>
      <c r="K863" s="1"/>
      <c r="L863" s="1"/>
    </row>
    <row r="864" spans="1:12" x14ac:dyDescent="0.25">
      <c r="A864" s="1">
        <v>28.6</v>
      </c>
      <c r="B864" s="1">
        <v>168.2568</v>
      </c>
      <c r="C864" s="3">
        <v>202.2131</v>
      </c>
      <c r="D864" s="1">
        <v>212.3167</v>
      </c>
      <c r="E864" s="3">
        <v>112.309</v>
      </c>
      <c r="F864" s="1"/>
      <c r="G864" s="1"/>
      <c r="H864" s="1"/>
      <c r="I864" s="1"/>
      <c r="J864" s="1"/>
      <c r="K864" s="1"/>
      <c r="L864" s="1"/>
    </row>
    <row r="865" spans="1:12" x14ac:dyDescent="0.25">
      <c r="A865" s="1">
        <v>28.63</v>
      </c>
      <c r="B865" s="1">
        <v>167.86799999999999</v>
      </c>
      <c r="C865" s="3">
        <v>202.0575</v>
      </c>
      <c r="D865" s="1">
        <v>212.09950000000001</v>
      </c>
      <c r="E865" s="3">
        <v>112.1538</v>
      </c>
      <c r="F865" s="1"/>
      <c r="G865" s="1"/>
      <c r="H865" s="1"/>
      <c r="I865" s="1"/>
      <c r="J865" s="1"/>
      <c r="K865" s="1"/>
      <c r="L865" s="1"/>
    </row>
    <row r="866" spans="1:12" x14ac:dyDescent="0.25">
      <c r="A866" s="1">
        <v>28.67</v>
      </c>
      <c r="B866" s="1">
        <v>167.47909999999999</v>
      </c>
      <c r="C866" s="3">
        <v>201.90199999999999</v>
      </c>
      <c r="D866" s="1">
        <v>211.89789999999999</v>
      </c>
      <c r="E866" s="3">
        <v>111.9987</v>
      </c>
      <c r="F866" s="1"/>
      <c r="G866" s="1"/>
      <c r="H866" s="1"/>
      <c r="I866" s="1"/>
      <c r="J866" s="1"/>
      <c r="K866" s="1"/>
      <c r="L866" s="1"/>
    </row>
    <row r="867" spans="1:12" x14ac:dyDescent="0.25">
      <c r="A867" s="1">
        <v>28.7</v>
      </c>
      <c r="B867" s="1">
        <v>167.09020000000001</v>
      </c>
      <c r="C867" s="3">
        <v>201.90199999999999</v>
      </c>
      <c r="D867" s="1">
        <v>211.6807</v>
      </c>
      <c r="E867" s="3">
        <v>111.8436</v>
      </c>
      <c r="F867" s="1"/>
      <c r="G867" s="1"/>
      <c r="H867" s="1"/>
      <c r="I867" s="1"/>
      <c r="J867" s="1"/>
      <c r="K867" s="1"/>
      <c r="L867" s="1"/>
    </row>
    <row r="868" spans="1:12" x14ac:dyDescent="0.25">
      <c r="A868" s="1">
        <v>28.73</v>
      </c>
      <c r="B868" s="1">
        <v>166.63910000000001</v>
      </c>
      <c r="C868" s="3">
        <v>201.90199999999999</v>
      </c>
      <c r="D868" s="1">
        <v>211.46350000000001</v>
      </c>
      <c r="E868" s="3">
        <v>111.8436</v>
      </c>
      <c r="F868" s="1"/>
      <c r="G868" s="1"/>
      <c r="H868" s="1"/>
      <c r="I868" s="1"/>
      <c r="J868" s="1"/>
      <c r="K868" s="1"/>
      <c r="L868" s="1"/>
    </row>
    <row r="869" spans="1:12" x14ac:dyDescent="0.25">
      <c r="A869" s="1">
        <v>28.77</v>
      </c>
      <c r="B869" s="1">
        <v>166.2192</v>
      </c>
      <c r="C869" s="3">
        <v>202.0575</v>
      </c>
      <c r="D869" s="1">
        <v>211.19980000000001</v>
      </c>
      <c r="E869" s="3">
        <v>111.8436</v>
      </c>
      <c r="F869" s="1"/>
      <c r="G869" s="1"/>
      <c r="H869" s="1"/>
      <c r="I869" s="1"/>
      <c r="J869" s="1"/>
      <c r="K869" s="1"/>
      <c r="L869" s="1"/>
    </row>
    <row r="870" spans="1:12" x14ac:dyDescent="0.25">
      <c r="A870" s="1">
        <v>28.8</v>
      </c>
      <c r="B870" s="1">
        <v>165.81469999999999</v>
      </c>
      <c r="C870" s="3">
        <v>202.0575</v>
      </c>
      <c r="D870" s="1">
        <v>210.96709999999999</v>
      </c>
      <c r="E870" s="3">
        <v>111.8436</v>
      </c>
      <c r="F870" s="1"/>
      <c r="G870" s="1"/>
      <c r="H870" s="1"/>
      <c r="I870" s="1"/>
      <c r="J870" s="1"/>
      <c r="K870" s="1"/>
      <c r="L870" s="1"/>
    </row>
    <row r="871" spans="1:12" x14ac:dyDescent="0.25">
      <c r="A871" s="1">
        <v>28.83</v>
      </c>
      <c r="B871" s="1">
        <v>165.3948</v>
      </c>
      <c r="C871" s="3">
        <v>202.2131</v>
      </c>
      <c r="D871" s="1">
        <v>210.75</v>
      </c>
      <c r="E871" s="3">
        <v>111.8436</v>
      </c>
      <c r="F871" s="1"/>
      <c r="G871" s="1"/>
      <c r="H871" s="1"/>
      <c r="I871" s="1"/>
      <c r="J871" s="1"/>
      <c r="K871" s="1"/>
      <c r="L871" s="1"/>
    </row>
    <row r="872" spans="1:12" x14ac:dyDescent="0.25">
      <c r="A872" s="1">
        <v>28.87</v>
      </c>
      <c r="B872" s="1">
        <v>165.0059</v>
      </c>
      <c r="C872" s="3">
        <v>202.36859999999999</v>
      </c>
      <c r="D872" s="1">
        <v>210.54830000000001</v>
      </c>
      <c r="E872" s="3">
        <v>111.8436</v>
      </c>
      <c r="F872" s="1"/>
      <c r="G872" s="1"/>
      <c r="H872" s="1"/>
      <c r="I872" s="1"/>
      <c r="J872" s="1"/>
      <c r="K872" s="1"/>
      <c r="L872" s="1"/>
    </row>
    <row r="873" spans="1:12" x14ac:dyDescent="0.25">
      <c r="A873" s="1">
        <v>28.9</v>
      </c>
      <c r="B873" s="1">
        <v>164.6326</v>
      </c>
      <c r="C873" s="3">
        <v>202.36859999999999</v>
      </c>
      <c r="D873" s="1">
        <v>210.3466</v>
      </c>
      <c r="E873" s="3">
        <v>111.6885</v>
      </c>
      <c r="F873" s="1"/>
      <c r="G873" s="1"/>
      <c r="H873" s="1"/>
      <c r="I873" s="1"/>
      <c r="J873" s="1"/>
      <c r="K873" s="1"/>
      <c r="L873" s="1"/>
    </row>
    <row r="874" spans="1:12" x14ac:dyDescent="0.25">
      <c r="A874" s="1">
        <v>28.93</v>
      </c>
      <c r="B874" s="1">
        <v>164.24369999999999</v>
      </c>
      <c r="C874" s="3">
        <v>202.36859999999999</v>
      </c>
      <c r="D874" s="1">
        <v>210.14500000000001</v>
      </c>
      <c r="E874" s="3">
        <v>111.5334</v>
      </c>
      <c r="F874" s="1"/>
      <c r="G874" s="1"/>
      <c r="H874" s="1"/>
      <c r="I874" s="1"/>
      <c r="J874" s="1"/>
      <c r="K874" s="1"/>
      <c r="L874" s="1"/>
    </row>
    <row r="875" spans="1:12" x14ac:dyDescent="0.25">
      <c r="A875" s="1">
        <v>28.97</v>
      </c>
      <c r="B875" s="1">
        <v>163.8237</v>
      </c>
      <c r="C875" s="3">
        <v>202.52420000000001</v>
      </c>
      <c r="D875" s="1">
        <v>209.94329999999999</v>
      </c>
      <c r="E875" s="3">
        <v>111.2231</v>
      </c>
      <c r="F875" s="1"/>
      <c r="G875" s="1"/>
      <c r="H875" s="1"/>
      <c r="I875" s="1"/>
      <c r="J875" s="1"/>
      <c r="K875" s="1"/>
      <c r="L875" s="1"/>
    </row>
    <row r="876" spans="1:12" x14ac:dyDescent="0.25">
      <c r="A876" s="1">
        <v>29</v>
      </c>
      <c r="B876" s="1">
        <v>163.4348</v>
      </c>
      <c r="C876" s="3">
        <v>202.52420000000001</v>
      </c>
      <c r="D876" s="1">
        <v>209.7261</v>
      </c>
      <c r="E876" s="3">
        <v>111.068</v>
      </c>
      <c r="F876" s="1"/>
      <c r="G876" s="1"/>
      <c r="H876" s="1"/>
      <c r="I876" s="1"/>
      <c r="J876" s="1"/>
      <c r="K876" s="1"/>
      <c r="L876" s="1"/>
    </row>
    <row r="877" spans="1:12" x14ac:dyDescent="0.25">
      <c r="A877" s="1">
        <v>29.03</v>
      </c>
      <c r="B877" s="1">
        <v>162.9837</v>
      </c>
      <c r="C877" s="3">
        <v>202.52420000000001</v>
      </c>
      <c r="D877" s="1">
        <v>209.50899999999999</v>
      </c>
      <c r="E877" s="3">
        <v>110.7577</v>
      </c>
      <c r="F877" s="1"/>
      <c r="G877" s="1"/>
      <c r="H877" s="1"/>
      <c r="I877" s="1"/>
      <c r="J877" s="1"/>
      <c r="K877" s="1"/>
      <c r="L877" s="1"/>
    </row>
    <row r="878" spans="1:12" x14ac:dyDescent="0.25">
      <c r="A878" s="1">
        <v>29.07</v>
      </c>
      <c r="B878" s="1">
        <v>162.56379999999999</v>
      </c>
      <c r="C878" s="3">
        <v>202.6797</v>
      </c>
      <c r="D878" s="1">
        <v>209.29179999999999</v>
      </c>
      <c r="E878" s="3">
        <v>110.6026</v>
      </c>
      <c r="F878" s="1"/>
      <c r="G878" s="1"/>
      <c r="H878" s="1"/>
      <c r="I878" s="1"/>
      <c r="J878" s="1"/>
      <c r="K878" s="1"/>
      <c r="L878" s="1"/>
    </row>
    <row r="879" spans="1:12" x14ac:dyDescent="0.25">
      <c r="A879" s="1">
        <v>29.1</v>
      </c>
      <c r="B879" s="1">
        <v>162.1593</v>
      </c>
      <c r="C879" s="3">
        <v>202.83529999999999</v>
      </c>
      <c r="D879" s="1">
        <v>209.0746</v>
      </c>
      <c r="E879" s="3">
        <v>110.44750000000001</v>
      </c>
      <c r="F879" s="1"/>
      <c r="G879" s="1"/>
      <c r="H879" s="1"/>
      <c r="I879" s="1"/>
      <c r="J879" s="1"/>
      <c r="K879" s="1"/>
      <c r="L879" s="1"/>
    </row>
    <row r="880" spans="1:12" x14ac:dyDescent="0.25">
      <c r="A880" s="1">
        <v>29.13</v>
      </c>
      <c r="B880" s="1">
        <v>161.75489999999999</v>
      </c>
      <c r="C880" s="3">
        <v>202.99080000000001</v>
      </c>
      <c r="D880" s="1">
        <v>208.85749999999999</v>
      </c>
      <c r="E880" s="3">
        <v>110.13720000000001</v>
      </c>
      <c r="F880" s="1"/>
      <c r="G880" s="1"/>
      <c r="H880" s="1"/>
      <c r="I880" s="1"/>
      <c r="J880" s="1"/>
      <c r="K880" s="1"/>
      <c r="L880" s="1"/>
    </row>
    <row r="881" spans="1:12" x14ac:dyDescent="0.25">
      <c r="A881" s="1">
        <v>29.17</v>
      </c>
      <c r="B881" s="1">
        <v>161.36600000000001</v>
      </c>
      <c r="C881" s="3">
        <v>203.1464</v>
      </c>
      <c r="D881" s="1">
        <v>208.6558</v>
      </c>
      <c r="E881" s="3">
        <v>109.9821</v>
      </c>
      <c r="F881" s="1"/>
      <c r="G881" s="1"/>
      <c r="H881" s="1"/>
      <c r="I881" s="1"/>
      <c r="J881" s="1"/>
      <c r="K881" s="1"/>
      <c r="L881" s="1"/>
    </row>
    <row r="882" spans="1:12" x14ac:dyDescent="0.25">
      <c r="A882" s="1">
        <v>29.2</v>
      </c>
      <c r="B882" s="1">
        <v>160.9461</v>
      </c>
      <c r="C882" s="3">
        <v>203.30189999999999</v>
      </c>
      <c r="D882" s="1">
        <v>208.43860000000001</v>
      </c>
      <c r="E882" s="3">
        <v>109.827</v>
      </c>
      <c r="F882" s="1"/>
      <c r="G882" s="1"/>
      <c r="H882" s="1"/>
      <c r="I882" s="1"/>
      <c r="J882" s="1"/>
      <c r="K882" s="1"/>
      <c r="L882" s="1"/>
    </row>
    <row r="883" spans="1:12" x14ac:dyDescent="0.25">
      <c r="A883" s="1">
        <v>29.23</v>
      </c>
      <c r="B883" s="1">
        <v>160.51050000000001</v>
      </c>
      <c r="C883" s="3">
        <v>203.45750000000001</v>
      </c>
      <c r="D883" s="1">
        <v>208.22149999999999</v>
      </c>
      <c r="E883" s="3">
        <v>109.67189999999999</v>
      </c>
      <c r="F883" s="1"/>
      <c r="G883" s="1"/>
      <c r="H883" s="1"/>
      <c r="I883" s="1"/>
      <c r="J883" s="1"/>
      <c r="K883" s="1"/>
      <c r="L883" s="1"/>
    </row>
    <row r="884" spans="1:12" x14ac:dyDescent="0.25">
      <c r="A884" s="1">
        <v>29.27</v>
      </c>
      <c r="B884" s="1">
        <v>160.1061</v>
      </c>
      <c r="C884" s="3">
        <v>203.613</v>
      </c>
      <c r="D884" s="1">
        <v>207.9888</v>
      </c>
      <c r="E884" s="3">
        <v>109.67189999999999</v>
      </c>
      <c r="F884" s="1"/>
      <c r="G884" s="1"/>
      <c r="H884" s="1"/>
      <c r="I884" s="1"/>
      <c r="J884" s="1"/>
      <c r="K884" s="1"/>
      <c r="L884" s="1"/>
    </row>
    <row r="885" spans="1:12" x14ac:dyDescent="0.25">
      <c r="A885" s="1">
        <v>29.3</v>
      </c>
      <c r="B885" s="1">
        <v>159.68610000000001</v>
      </c>
      <c r="C885" s="3">
        <v>203.76859999999999</v>
      </c>
      <c r="D885" s="1">
        <v>207.77160000000001</v>
      </c>
      <c r="E885" s="3">
        <v>109.67189999999999</v>
      </c>
      <c r="F885" s="1"/>
      <c r="G885" s="1"/>
      <c r="H885" s="1"/>
      <c r="I885" s="1"/>
      <c r="J885" s="1"/>
      <c r="K885" s="1"/>
      <c r="L885" s="1"/>
    </row>
    <row r="886" spans="1:12" x14ac:dyDescent="0.25">
      <c r="A886" s="1">
        <v>29.33</v>
      </c>
      <c r="B886" s="1">
        <v>159.25059999999999</v>
      </c>
      <c r="C886" s="3">
        <v>204.0797</v>
      </c>
      <c r="D886" s="1">
        <v>207.56989999999999</v>
      </c>
      <c r="E886" s="3">
        <v>109.67189999999999</v>
      </c>
      <c r="F886" s="1"/>
      <c r="G886" s="1"/>
      <c r="H886" s="1"/>
      <c r="I886" s="1"/>
      <c r="J886" s="1"/>
      <c r="K886" s="1"/>
      <c r="L886" s="1"/>
    </row>
    <row r="887" spans="1:12" x14ac:dyDescent="0.25">
      <c r="A887" s="1">
        <v>29.37</v>
      </c>
      <c r="B887" s="1">
        <v>158.84620000000001</v>
      </c>
      <c r="C887" s="3">
        <v>204.23519999999999</v>
      </c>
      <c r="D887" s="1">
        <v>207.3528</v>
      </c>
      <c r="E887" s="3">
        <v>109.67189999999999</v>
      </c>
      <c r="F887" s="1"/>
      <c r="G887" s="1"/>
      <c r="H887" s="1"/>
      <c r="I887" s="1"/>
      <c r="J887" s="1"/>
      <c r="K887" s="1"/>
      <c r="L887" s="1"/>
    </row>
    <row r="888" spans="1:12" x14ac:dyDescent="0.25">
      <c r="A888" s="1">
        <v>29.4</v>
      </c>
      <c r="B888" s="1">
        <v>158.4417</v>
      </c>
      <c r="C888" s="3">
        <v>204.23519999999999</v>
      </c>
      <c r="D888" s="1">
        <v>207.12010000000001</v>
      </c>
      <c r="E888" s="3">
        <v>109.5168</v>
      </c>
      <c r="F888" s="1"/>
      <c r="G888" s="1"/>
      <c r="H888" s="1"/>
      <c r="I888" s="1"/>
      <c r="J888" s="1"/>
      <c r="K888" s="1"/>
      <c r="L888" s="1"/>
    </row>
    <row r="889" spans="1:12" x14ac:dyDescent="0.25">
      <c r="A889" s="1">
        <v>29.43</v>
      </c>
      <c r="B889" s="1">
        <v>158.02170000000001</v>
      </c>
      <c r="C889" s="3">
        <v>204.23519999999999</v>
      </c>
      <c r="D889" s="1">
        <v>206.91839999999999</v>
      </c>
      <c r="E889" s="3">
        <v>109.3616</v>
      </c>
      <c r="F889" s="1"/>
      <c r="G889" s="1"/>
      <c r="H889" s="1"/>
      <c r="I889" s="1"/>
      <c r="J889" s="1"/>
      <c r="K889" s="1"/>
      <c r="L889" s="1"/>
    </row>
    <row r="890" spans="1:12" x14ac:dyDescent="0.25">
      <c r="A890" s="1">
        <v>29.47</v>
      </c>
      <c r="B890" s="1">
        <v>157.63290000000001</v>
      </c>
      <c r="C890" s="3">
        <v>204.39080000000001</v>
      </c>
      <c r="D890" s="1">
        <v>206.71680000000001</v>
      </c>
      <c r="E890" s="3">
        <v>109.20650000000001</v>
      </c>
      <c r="F890" s="1"/>
      <c r="G890" s="1"/>
      <c r="H890" s="1"/>
      <c r="I890" s="1"/>
      <c r="J890" s="1"/>
      <c r="K890" s="1"/>
      <c r="L890" s="1"/>
    </row>
    <row r="891" spans="1:12" x14ac:dyDescent="0.25">
      <c r="A891" s="1">
        <v>29.5</v>
      </c>
      <c r="B891" s="1">
        <v>157.29069999999999</v>
      </c>
      <c r="C891" s="3">
        <v>204.39080000000001</v>
      </c>
      <c r="D891" s="1">
        <v>206.48410000000001</v>
      </c>
      <c r="E891" s="3">
        <v>109.0514</v>
      </c>
      <c r="F891" s="1"/>
      <c r="G891" s="1"/>
      <c r="H891" s="1"/>
      <c r="I891" s="1"/>
      <c r="J891" s="1"/>
      <c r="K891" s="1"/>
      <c r="L891" s="1"/>
    </row>
    <row r="892" spans="1:12" x14ac:dyDescent="0.25">
      <c r="A892" s="1">
        <v>29.53</v>
      </c>
      <c r="B892" s="1">
        <v>156.90180000000001</v>
      </c>
      <c r="C892" s="3">
        <v>204.23519999999999</v>
      </c>
      <c r="D892" s="1">
        <v>206.2824</v>
      </c>
      <c r="E892" s="3">
        <v>108.8963</v>
      </c>
      <c r="F892" s="1"/>
      <c r="G892" s="1"/>
      <c r="H892" s="1"/>
      <c r="I892" s="1"/>
      <c r="J892" s="1"/>
      <c r="K892" s="1"/>
      <c r="L892" s="1"/>
    </row>
    <row r="893" spans="1:12" x14ac:dyDescent="0.25">
      <c r="A893" s="1">
        <v>29.57</v>
      </c>
      <c r="B893" s="1">
        <v>156.4974</v>
      </c>
      <c r="C893" s="3">
        <v>204.23519999999999</v>
      </c>
      <c r="D893" s="1">
        <v>206.0652</v>
      </c>
      <c r="E893" s="3">
        <v>108.586</v>
      </c>
      <c r="F893" s="1"/>
      <c r="G893" s="1"/>
      <c r="H893" s="1"/>
      <c r="I893" s="1"/>
      <c r="J893" s="1"/>
      <c r="K893" s="1"/>
      <c r="L893" s="1"/>
    </row>
    <row r="894" spans="1:12" x14ac:dyDescent="0.25">
      <c r="A894" s="1">
        <v>29.6</v>
      </c>
      <c r="B894" s="1">
        <v>156.09289999999999</v>
      </c>
      <c r="C894" s="3">
        <v>204.0797</v>
      </c>
      <c r="D894" s="1">
        <v>205.86359999999999</v>
      </c>
      <c r="E894" s="3">
        <v>108.43089999999999</v>
      </c>
      <c r="F894" s="1"/>
      <c r="G894" s="1"/>
      <c r="H894" s="1"/>
      <c r="I894" s="1"/>
      <c r="J894" s="1"/>
      <c r="K894" s="1"/>
      <c r="L894" s="1"/>
    </row>
    <row r="895" spans="1:12" x14ac:dyDescent="0.25">
      <c r="A895" s="1">
        <v>29.63</v>
      </c>
      <c r="B895" s="1">
        <v>155.673</v>
      </c>
      <c r="C895" s="3">
        <v>203.92410000000001</v>
      </c>
      <c r="D895" s="1">
        <v>205.67740000000001</v>
      </c>
      <c r="E895" s="3">
        <v>108.1207</v>
      </c>
      <c r="F895" s="1"/>
      <c r="G895" s="1"/>
      <c r="H895" s="1"/>
      <c r="I895" s="1"/>
      <c r="J895" s="1"/>
      <c r="K895" s="1"/>
      <c r="L895" s="1"/>
    </row>
    <row r="896" spans="1:12" x14ac:dyDescent="0.25">
      <c r="A896" s="1">
        <v>29.67</v>
      </c>
      <c r="B896" s="1">
        <v>155.23740000000001</v>
      </c>
      <c r="C896" s="3">
        <v>203.76859999999999</v>
      </c>
      <c r="D896" s="1">
        <v>205.47579999999999</v>
      </c>
      <c r="E896" s="3">
        <v>107.96550000000001</v>
      </c>
      <c r="F896" s="1"/>
      <c r="G896" s="1"/>
      <c r="H896" s="1"/>
      <c r="I896" s="1"/>
      <c r="J896" s="1"/>
      <c r="K896" s="1"/>
      <c r="L896" s="1"/>
    </row>
    <row r="897" spans="1:12" x14ac:dyDescent="0.25">
      <c r="A897" s="1">
        <v>29.7</v>
      </c>
      <c r="B897" s="1">
        <v>154.833</v>
      </c>
      <c r="C897" s="3">
        <v>203.45750000000001</v>
      </c>
      <c r="D897" s="1">
        <v>205.2741</v>
      </c>
      <c r="E897" s="3">
        <v>107.6553</v>
      </c>
      <c r="F897" s="1"/>
      <c r="G897" s="1"/>
      <c r="H897" s="1"/>
      <c r="I897" s="1"/>
      <c r="J897" s="1"/>
      <c r="K897" s="1"/>
      <c r="L897" s="1"/>
    </row>
    <row r="898" spans="1:12" x14ac:dyDescent="0.25">
      <c r="A898" s="1">
        <v>29.73</v>
      </c>
      <c r="B898" s="1">
        <v>154.4597</v>
      </c>
      <c r="C898" s="3">
        <v>203.30189999999999</v>
      </c>
      <c r="D898" s="1">
        <v>205.05690000000001</v>
      </c>
      <c r="E898" s="3">
        <v>107.50020000000001</v>
      </c>
      <c r="F898" s="1"/>
      <c r="G898" s="1"/>
      <c r="H898" s="1"/>
      <c r="I898" s="1"/>
      <c r="J898" s="1"/>
      <c r="K898" s="1"/>
      <c r="L898" s="1"/>
    </row>
    <row r="899" spans="1:12" x14ac:dyDescent="0.25">
      <c r="A899" s="1">
        <v>29.77</v>
      </c>
      <c r="B899" s="1">
        <v>154.05529999999999</v>
      </c>
      <c r="C899" s="3">
        <v>203.30189999999999</v>
      </c>
      <c r="D899" s="1">
        <v>204.8398</v>
      </c>
      <c r="E899" s="3">
        <v>107.345</v>
      </c>
      <c r="F899" s="1"/>
      <c r="G899" s="1"/>
      <c r="H899" s="1"/>
      <c r="I899" s="1"/>
      <c r="J899" s="1"/>
      <c r="K899" s="1"/>
      <c r="L899" s="1"/>
    </row>
    <row r="900" spans="1:12" x14ac:dyDescent="0.25">
      <c r="A900" s="1">
        <v>29.8</v>
      </c>
      <c r="B900" s="1">
        <v>153.66640000000001</v>
      </c>
      <c r="C900" s="3">
        <v>203.30189999999999</v>
      </c>
      <c r="D900" s="1">
        <v>204.62260000000001</v>
      </c>
      <c r="E900" s="3">
        <v>107.18989999999999</v>
      </c>
      <c r="F900" s="1"/>
      <c r="G900" s="1"/>
      <c r="H900" s="1"/>
      <c r="I900" s="1"/>
      <c r="J900" s="1"/>
      <c r="K900" s="1"/>
      <c r="L900" s="1"/>
    </row>
    <row r="901" spans="1:12" x14ac:dyDescent="0.25">
      <c r="A901" s="1">
        <v>29.83</v>
      </c>
      <c r="B901" s="1">
        <v>153.262</v>
      </c>
      <c r="C901" s="3">
        <v>203.30189999999999</v>
      </c>
      <c r="D901" s="1">
        <v>204.38990000000001</v>
      </c>
      <c r="E901" s="3">
        <v>107.0348</v>
      </c>
      <c r="F901" s="1"/>
      <c r="G901" s="1"/>
      <c r="H901" s="1"/>
      <c r="I901" s="1"/>
      <c r="J901" s="1"/>
      <c r="K901" s="1"/>
      <c r="L901" s="1"/>
    </row>
    <row r="902" spans="1:12" x14ac:dyDescent="0.25">
      <c r="A902" s="1">
        <v>29.87</v>
      </c>
      <c r="B902" s="1">
        <v>152.85749999999999</v>
      </c>
      <c r="C902" s="3">
        <v>203.30189999999999</v>
      </c>
      <c r="D902" s="1">
        <v>204.17269999999999</v>
      </c>
      <c r="E902" s="3">
        <v>106.8797</v>
      </c>
      <c r="F902" s="1"/>
      <c r="G902" s="1"/>
      <c r="H902" s="1"/>
      <c r="I902" s="1"/>
      <c r="J902" s="1"/>
      <c r="K902" s="1"/>
      <c r="L902" s="1"/>
    </row>
    <row r="903" spans="1:12" x14ac:dyDescent="0.25">
      <c r="A903" s="1">
        <v>29.9</v>
      </c>
      <c r="B903" s="1">
        <v>152.46870000000001</v>
      </c>
      <c r="C903" s="3">
        <v>203.1464</v>
      </c>
      <c r="D903" s="1">
        <v>203.97110000000001</v>
      </c>
      <c r="E903" s="3">
        <v>106.72450000000001</v>
      </c>
      <c r="F903" s="1"/>
      <c r="G903" s="1"/>
      <c r="H903" s="1"/>
      <c r="I903" s="1"/>
      <c r="J903" s="1"/>
      <c r="K903" s="1"/>
      <c r="L903" s="1"/>
    </row>
    <row r="904" spans="1:12" x14ac:dyDescent="0.25">
      <c r="A904" s="1">
        <v>29.93</v>
      </c>
      <c r="B904" s="1">
        <v>152.0642</v>
      </c>
      <c r="C904" s="3">
        <v>203.1464</v>
      </c>
      <c r="D904" s="1">
        <v>203.75389999999999</v>
      </c>
      <c r="E904" s="3">
        <v>106.72450000000001</v>
      </c>
      <c r="F904" s="1"/>
      <c r="G904" s="1"/>
      <c r="H904" s="1"/>
      <c r="I904" s="1"/>
      <c r="J904" s="1"/>
      <c r="K904" s="1"/>
      <c r="L904" s="1"/>
    </row>
    <row r="905" spans="1:12" x14ac:dyDescent="0.25">
      <c r="A905" s="1">
        <v>29.97</v>
      </c>
      <c r="B905" s="1">
        <v>151.62870000000001</v>
      </c>
      <c r="C905" s="3">
        <v>202.99080000000001</v>
      </c>
      <c r="D905" s="1">
        <v>203.5523</v>
      </c>
      <c r="E905" s="3">
        <v>106.5694</v>
      </c>
      <c r="F905" s="1"/>
      <c r="G905" s="1"/>
      <c r="H905" s="1"/>
      <c r="I905" s="1"/>
      <c r="J905" s="1"/>
      <c r="K905" s="1"/>
      <c r="L905" s="1"/>
    </row>
    <row r="906" spans="1:12" x14ac:dyDescent="0.25">
      <c r="A906" s="1">
        <v>30</v>
      </c>
      <c r="B906" s="1">
        <v>151.2398</v>
      </c>
      <c r="C906" s="3">
        <v>202.83529999999999</v>
      </c>
      <c r="D906" s="1">
        <v>203.36609999999999</v>
      </c>
      <c r="E906" s="3">
        <v>106.4143</v>
      </c>
      <c r="F906" s="1"/>
      <c r="G906" s="1"/>
      <c r="H906" s="1"/>
      <c r="I906" s="1"/>
      <c r="J906" s="1"/>
      <c r="K906" s="1"/>
      <c r="L906" s="1"/>
    </row>
    <row r="907" spans="1:12" x14ac:dyDescent="0.25">
      <c r="A907" s="1">
        <v>30.03</v>
      </c>
      <c r="B907" s="1">
        <v>150.92869999999999</v>
      </c>
      <c r="C907" s="3">
        <v>202.52420000000001</v>
      </c>
      <c r="D907" s="1">
        <v>203.1644</v>
      </c>
      <c r="E907" s="3">
        <v>106.25920000000001</v>
      </c>
      <c r="F907" s="1"/>
      <c r="G907" s="1"/>
      <c r="H907" s="1"/>
      <c r="I907" s="1"/>
      <c r="J907" s="1"/>
      <c r="K907" s="1"/>
      <c r="L907" s="1"/>
    </row>
    <row r="908" spans="1:12" x14ac:dyDescent="0.25">
      <c r="A908" s="1">
        <v>30.07</v>
      </c>
      <c r="B908" s="1">
        <v>150.6799</v>
      </c>
      <c r="C908" s="3">
        <v>202.0575</v>
      </c>
      <c r="D908" s="1">
        <v>202.96279999999999</v>
      </c>
      <c r="E908" s="3">
        <v>105.94889999999999</v>
      </c>
      <c r="F908" s="1">
        <f>AVERAGE(E860:E908)</f>
        <v>109.66871632653067</v>
      </c>
      <c r="G908" s="1"/>
      <c r="H908" s="1"/>
      <c r="I908" s="1"/>
      <c r="J908" s="1"/>
      <c r="K908" s="1"/>
      <c r="L908" s="1"/>
    </row>
    <row r="909" spans="1:1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1:1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1:1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1:1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1:1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1:1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1:1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1:1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1:1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1:1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1:1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1:1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1:1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1:1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1:1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1:1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1:1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1:1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1:1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1:1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1:1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1:1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1:1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1:1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1:1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1:1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1:1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1:1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1:1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1:1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1:1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1:1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1:1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1:1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1:1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1:1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1:1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1:1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1:1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1:1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1:1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1:1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1:1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1:1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1:1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1:1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1:1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1:1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1:1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1:1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1:1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1:1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1:1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1:1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1:1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1:1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1:1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1:1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1:1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1:1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1:1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1:1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1:1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1:1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1:1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1:1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1:1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1:1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1:1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1:1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1:1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1:1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1:1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1:1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1:1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1:1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1:1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1:1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1:1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1:1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1:1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1:1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1:1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1:1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1:1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1:1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1:1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  <row r="1001" spans="1:12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</row>
    <row r="1002" spans="1:12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</row>
    <row r="1003" spans="1:12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</row>
    <row r="1004" spans="1:12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</row>
    <row r="1005" spans="1:12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</row>
    <row r="1006" spans="1:12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</row>
    <row r="1007" spans="1:12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</row>
    <row r="1008" spans="1:12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</row>
    <row r="1009" spans="1:12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</row>
    <row r="1010" spans="1:12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</row>
    <row r="1011" spans="1:12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</row>
    <row r="1012" spans="1:12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</row>
    <row r="1013" spans="1:12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</row>
    <row r="1014" spans="1:12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</row>
    <row r="1015" spans="1:12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</row>
    <row r="1016" spans="1:12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</row>
    <row r="1017" spans="1:12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</row>
    <row r="1018" spans="1:12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</row>
    <row r="1019" spans="1:12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</row>
    <row r="1020" spans="1:12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</row>
    <row r="1021" spans="1:12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</row>
    <row r="1022" spans="1:12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</row>
    <row r="1023" spans="1:12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</row>
    <row r="1024" spans="1:12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</row>
    <row r="1025" spans="1:12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</row>
    <row r="1026" spans="1:12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</row>
    <row r="1027" spans="1:12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</row>
    <row r="1028" spans="1:12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</row>
    <row r="1029" spans="1:12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</row>
    <row r="1030" spans="1:12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</row>
    <row r="1031" spans="1:12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</row>
    <row r="1032" spans="1:12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</row>
    <row r="1033" spans="1:12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</row>
    <row r="1034" spans="1:12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</row>
    <row r="1035" spans="1:12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</row>
    <row r="1036" spans="1:12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</row>
    <row r="1037" spans="1:12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</row>
    <row r="1038" spans="1:12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</row>
    <row r="1039" spans="1:12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</row>
    <row r="1040" spans="1:12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</row>
    <row r="1041" spans="1:12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</row>
    <row r="1042" spans="1:12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</row>
    <row r="1043" spans="1:12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</row>
    <row r="1044" spans="1:12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</row>
    <row r="1045" spans="1:12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</row>
    <row r="1046" spans="1:12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</row>
    <row r="1047" spans="1:12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</row>
    <row r="1048" spans="1:12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</row>
    <row r="1049" spans="1:12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</row>
    <row r="1050" spans="1:12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</row>
    <row r="1051" spans="1:12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</row>
    <row r="1052" spans="1:12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</row>
    <row r="1053" spans="1:12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</row>
    <row r="1054" spans="1:12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</row>
    <row r="1055" spans="1:12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</row>
    <row r="1056" spans="1:12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</row>
    <row r="1057" spans="1:12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</row>
    <row r="1058" spans="1:12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</row>
    <row r="1059" spans="1:12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</row>
    <row r="1060" spans="1:12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</row>
    <row r="1061" spans="1:12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</row>
    <row r="1062" spans="1:12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</row>
    <row r="1063" spans="1:12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</row>
    <row r="1064" spans="1:12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</row>
    <row r="1065" spans="1:12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</row>
    <row r="1066" spans="1:12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</row>
    <row r="1067" spans="1:12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</row>
    <row r="1068" spans="1:12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</row>
    <row r="1069" spans="1:12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</row>
    <row r="1070" spans="1:12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</row>
    <row r="1071" spans="1:12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</row>
    <row r="1072" spans="1:12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</row>
    <row r="1073" spans="1:12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</row>
    <row r="1074" spans="1:12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</row>
    <row r="1075" spans="1:12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</row>
    <row r="1076" spans="1:12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</row>
    <row r="1077" spans="1:12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</row>
    <row r="1078" spans="1:12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</row>
    <row r="1079" spans="1:12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</row>
    <row r="1080" spans="1:12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</row>
    <row r="1081" spans="1:12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</row>
    <row r="1082" spans="1:12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</row>
    <row r="1083" spans="1:12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</row>
    <row r="1084" spans="1:12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</row>
    <row r="1085" spans="1:12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</row>
    <row r="1086" spans="1:12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</row>
    <row r="1087" spans="1:12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</row>
    <row r="1088" spans="1:12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</row>
    <row r="1089" spans="1:12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</row>
    <row r="1090" spans="1:12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</row>
    <row r="1091" spans="1:12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</row>
    <row r="1092" spans="1:12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</row>
    <row r="1093" spans="1:12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</row>
    <row r="1094" spans="1:12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</row>
    <row r="1095" spans="1:12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</row>
    <row r="1096" spans="1:12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</row>
    <row r="1097" spans="1:12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</row>
    <row r="1098" spans="1:12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</row>
    <row r="1099" spans="1:12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</row>
    <row r="1100" spans="1:12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</row>
    <row r="1101" spans="1:12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</row>
    <row r="1102" spans="1:12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</row>
    <row r="1103" spans="1:12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</row>
    <row r="1104" spans="1:12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</row>
    <row r="1105" spans="1:12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</row>
    <row r="1106" spans="1:12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</row>
    <row r="1107" spans="1:12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</row>
    <row r="1108" spans="1:12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</row>
    <row r="1109" spans="1:12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</row>
    <row r="1110" spans="1:12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</row>
    <row r="1111" spans="1:12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</row>
    <row r="1112" spans="1:12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</row>
    <row r="1113" spans="1:12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</row>
    <row r="1114" spans="1:12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</row>
    <row r="1115" spans="1:12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</row>
    <row r="1116" spans="1:12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</row>
    <row r="1117" spans="1:12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</row>
    <row r="1118" spans="1:12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</row>
    <row r="1119" spans="1:12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</row>
    <row r="1120" spans="1:12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</row>
    <row r="1121" spans="1:12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</row>
    <row r="1122" spans="1:12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</row>
    <row r="1123" spans="1:12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</row>
    <row r="1124" spans="1:12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</row>
    <row r="1125" spans="1:12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</row>
    <row r="1126" spans="1:12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</row>
    <row r="1127" spans="1:12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</row>
    <row r="1128" spans="1:12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</row>
    <row r="1129" spans="1:12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</row>
    <row r="1130" spans="1:12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</row>
    <row r="1131" spans="1:12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</row>
    <row r="1132" spans="1:12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</row>
    <row r="1133" spans="1:12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</row>
    <row r="1134" spans="1:12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</row>
    <row r="1135" spans="1:12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</row>
    <row r="1136" spans="1:12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</row>
    <row r="1137" spans="1:12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</row>
    <row r="1138" spans="1:12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</row>
    <row r="1139" spans="1:12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</row>
    <row r="1140" spans="1:12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</row>
    <row r="1141" spans="1:12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</row>
    <row r="1142" spans="1:12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</row>
    <row r="1143" spans="1:12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</row>
    <row r="1144" spans="1:12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</row>
    <row r="1145" spans="1:12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</row>
    <row r="1146" spans="1:12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</row>
    <row r="1147" spans="1:12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</row>
    <row r="1148" spans="1:12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</row>
    <row r="1149" spans="1:12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</row>
    <row r="1150" spans="1:12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</row>
    <row r="1151" spans="1:12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</row>
    <row r="1152" spans="1:12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</row>
    <row r="1153" spans="1:12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</row>
    <row r="1154" spans="1:12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</row>
    <row r="1155" spans="1:12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</row>
    <row r="1156" spans="1:12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</row>
    <row r="1157" spans="1:12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</row>
    <row r="1158" spans="1:12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</row>
    <row r="1159" spans="1:12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</row>
    <row r="1160" spans="1:12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</row>
    <row r="1161" spans="1:12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</row>
    <row r="1162" spans="1:12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</row>
    <row r="1163" spans="1:12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</row>
    <row r="1164" spans="1:12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</row>
    <row r="1165" spans="1:12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</row>
    <row r="1166" spans="1:12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</row>
    <row r="1167" spans="1:12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</row>
    <row r="1168" spans="1:12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</row>
    <row r="1169" spans="1:12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</row>
    <row r="1170" spans="1:12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</row>
    <row r="1171" spans="1:12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</row>
    <row r="1172" spans="1:12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</row>
    <row r="1173" spans="1:12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</row>
    <row r="1174" spans="1:12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</row>
    <row r="1175" spans="1:12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</row>
    <row r="1176" spans="1:12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</row>
    <row r="1177" spans="1:12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</row>
    <row r="1178" spans="1:12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</row>
    <row r="1179" spans="1:12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</row>
    <row r="1180" spans="1:12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</row>
    <row r="1181" spans="1:12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</row>
    <row r="1182" spans="1:12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</row>
    <row r="1183" spans="1:12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</row>
    <row r="1184" spans="1:12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</row>
    <row r="1185" spans="1:12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</row>
    <row r="1186" spans="1:12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</row>
    <row r="1187" spans="1:12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</row>
    <row r="1188" spans="1:12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</row>
    <row r="1189" spans="1:12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</row>
    <row r="1190" spans="1:12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</row>
    <row r="1191" spans="1:12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</row>
    <row r="1192" spans="1:12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</row>
    <row r="1193" spans="1:12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</row>
    <row r="1194" spans="1:12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</row>
    <row r="1195" spans="1:12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</row>
    <row r="1196" spans="1:12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</row>
    <row r="1197" spans="1:12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</row>
    <row r="1198" spans="1:12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</row>
    <row r="1199" spans="1:12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</row>
    <row r="1200" spans="1:12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</row>
    <row r="1201" spans="1:12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</row>
    <row r="1202" spans="1:12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</row>
    <row r="1203" spans="1:12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</row>
    <row r="1204" spans="1:12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</row>
    <row r="1205" spans="1:12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</row>
    <row r="1206" spans="1:12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</row>
    <row r="1207" spans="1:12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</row>
    <row r="1208" spans="1:12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</row>
    <row r="1209" spans="1:12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</row>
    <row r="1210" spans="1:12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</row>
    <row r="1211" spans="1:12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</row>
    <row r="1212" spans="1:12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</row>
    <row r="1213" spans="1:12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</row>
    <row r="1214" spans="1:12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1652-A6BE-4BFF-B448-CE315739D069}">
  <dimension ref="A1:I996"/>
  <sheetViews>
    <sheetView topLeftCell="A974" workbookViewId="0">
      <selection activeCell="A917" sqref="A917:XFD917"/>
    </sheetView>
  </sheetViews>
  <sheetFormatPr defaultRowHeight="15" x14ac:dyDescent="0.25"/>
  <sheetData>
    <row r="1" spans="1:9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7">
        <v>0</v>
      </c>
      <c r="B2" s="7">
        <v>244.62970000000001</v>
      </c>
      <c r="C2" s="7"/>
      <c r="D2" s="7">
        <v>245.18180000000001</v>
      </c>
      <c r="E2" s="7"/>
      <c r="F2" s="1"/>
      <c r="G2" s="1"/>
      <c r="H2" s="1"/>
      <c r="I2" s="1"/>
    </row>
    <row r="3" spans="1:9" x14ac:dyDescent="0.25">
      <c r="A3" s="7">
        <v>0.03</v>
      </c>
      <c r="B3" s="7">
        <v>244.62970000000001</v>
      </c>
      <c r="C3" s="7"/>
      <c r="D3" s="7">
        <v>245.18180000000001</v>
      </c>
      <c r="E3" s="7"/>
      <c r="F3" s="1"/>
      <c r="G3" s="1"/>
      <c r="H3" s="1"/>
      <c r="I3" s="1"/>
    </row>
    <row r="4" spans="1:9" x14ac:dyDescent="0.25">
      <c r="A4" s="7">
        <v>7.0000000000000007E-2</v>
      </c>
      <c r="B4" s="7">
        <v>244.64519999999999</v>
      </c>
      <c r="C4" s="7"/>
      <c r="D4" s="7">
        <v>245.18180000000001</v>
      </c>
      <c r="E4" s="7"/>
      <c r="F4" s="1"/>
      <c r="G4" s="1"/>
      <c r="H4" s="1"/>
      <c r="I4" s="1"/>
    </row>
    <row r="5" spans="1:9" x14ac:dyDescent="0.25">
      <c r="A5" s="7">
        <v>0.1</v>
      </c>
      <c r="B5" s="7">
        <v>244.67619999999999</v>
      </c>
      <c r="C5" s="7"/>
      <c r="D5" s="7">
        <v>245.19739999999999</v>
      </c>
      <c r="E5" s="7"/>
      <c r="F5" s="1"/>
      <c r="G5" s="1"/>
      <c r="H5" s="1"/>
      <c r="I5" s="1"/>
    </row>
    <row r="6" spans="1:9" x14ac:dyDescent="0.25">
      <c r="A6" s="7">
        <v>0.13</v>
      </c>
      <c r="B6" s="7">
        <v>244.6917</v>
      </c>
      <c r="C6" s="7">
        <v>-8.5274999999999999</v>
      </c>
      <c r="D6" s="7">
        <v>245.19739999999999</v>
      </c>
      <c r="E6" s="7">
        <v>-2.3349000000000002</v>
      </c>
      <c r="F6" s="1"/>
      <c r="G6" s="1"/>
      <c r="H6" s="1"/>
      <c r="I6" s="1"/>
    </row>
    <row r="7" spans="1:9" x14ac:dyDescent="0.25">
      <c r="A7" s="7">
        <v>0.17</v>
      </c>
      <c r="B7" s="7">
        <v>244.6917</v>
      </c>
      <c r="C7" s="7">
        <v>-8.5274999999999999</v>
      </c>
      <c r="D7" s="7">
        <v>245.19739999999999</v>
      </c>
      <c r="E7" s="7">
        <v>-2.3349000000000002</v>
      </c>
      <c r="F7" s="1"/>
      <c r="G7" s="1"/>
      <c r="H7" s="1"/>
      <c r="I7" s="1"/>
    </row>
    <row r="8" spans="1:9" x14ac:dyDescent="0.25">
      <c r="A8" s="7">
        <v>0.2</v>
      </c>
      <c r="B8" s="7">
        <v>244.7072</v>
      </c>
      <c r="C8" s="7">
        <v>-6.9770000000000003</v>
      </c>
      <c r="D8" s="7">
        <v>245.18180000000001</v>
      </c>
      <c r="E8" s="7">
        <v>0</v>
      </c>
      <c r="F8" s="1"/>
      <c r="G8" s="1"/>
      <c r="H8" s="1"/>
      <c r="I8" s="1"/>
    </row>
    <row r="9" spans="1:9" x14ac:dyDescent="0.25">
      <c r="A9" s="7">
        <v>0.23</v>
      </c>
      <c r="B9" s="7">
        <v>244.73820000000001</v>
      </c>
      <c r="C9" s="7">
        <v>-6.9770000000000003</v>
      </c>
      <c r="D9" s="7">
        <v>245.18180000000001</v>
      </c>
      <c r="E9" s="7">
        <v>2.3349000000000002</v>
      </c>
      <c r="F9" s="1"/>
      <c r="G9" s="1"/>
      <c r="H9" s="1"/>
      <c r="I9" s="1"/>
    </row>
    <row r="10" spans="1:9" x14ac:dyDescent="0.25">
      <c r="A10" s="7">
        <v>0.27</v>
      </c>
      <c r="B10" s="7">
        <v>244.76920000000001</v>
      </c>
      <c r="C10" s="7">
        <v>-10.0779</v>
      </c>
      <c r="D10" s="7">
        <v>245.18180000000001</v>
      </c>
      <c r="E10" s="7">
        <v>2.3349000000000002</v>
      </c>
      <c r="F10" s="1"/>
      <c r="G10" s="1"/>
      <c r="H10" s="1"/>
      <c r="I10" s="1"/>
    </row>
    <row r="11" spans="1:9" x14ac:dyDescent="0.25">
      <c r="A11" s="7">
        <v>0.3</v>
      </c>
      <c r="B11" s="7">
        <v>244.76920000000001</v>
      </c>
      <c r="C11" s="7">
        <v>-8.5274999999999999</v>
      </c>
      <c r="D11" s="7">
        <v>245.19739999999999</v>
      </c>
      <c r="E11" s="7">
        <v>-0.31130000000000002</v>
      </c>
      <c r="F11" s="1"/>
      <c r="G11" s="1"/>
      <c r="H11" s="1"/>
      <c r="I11" s="1"/>
    </row>
    <row r="12" spans="1:9" x14ac:dyDescent="0.25">
      <c r="A12" s="7">
        <v>0.33</v>
      </c>
      <c r="B12" s="7">
        <v>244.7227</v>
      </c>
      <c r="C12" s="7">
        <v>-6.9770000000000003</v>
      </c>
      <c r="D12" s="7">
        <v>245.19739999999999</v>
      </c>
      <c r="E12" s="7">
        <v>-0.31130000000000002</v>
      </c>
      <c r="F12" s="1"/>
      <c r="G12" s="1"/>
      <c r="H12" s="1"/>
      <c r="I12" s="1"/>
    </row>
    <row r="13" spans="1:9" x14ac:dyDescent="0.25">
      <c r="A13" s="7">
        <v>0.37</v>
      </c>
      <c r="B13" s="7">
        <v>244.67619999999999</v>
      </c>
      <c r="C13" s="7">
        <v>-3.8761000000000001</v>
      </c>
      <c r="D13" s="7">
        <v>245.18180000000001</v>
      </c>
      <c r="E13" s="7">
        <v>0.15570000000000001</v>
      </c>
      <c r="F13" s="1"/>
      <c r="G13" s="1"/>
      <c r="H13" s="1"/>
      <c r="I13" s="1"/>
    </row>
    <row r="14" spans="1:9" x14ac:dyDescent="0.25">
      <c r="A14" s="7">
        <v>0.4</v>
      </c>
      <c r="B14" s="7">
        <v>244.7072</v>
      </c>
      <c r="C14" s="7">
        <v>-1.7055</v>
      </c>
      <c r="D14" s="7">
        <v>245.1507</v>
      </c>
      <c r="E14" s="7">
        <v>1.401</v>
      </c>
      <c r="F14" s="1"/>
      <c r="G14" s="1"/>
      <c r="H14" s="1"/>
      <c r="I14" s="1"/>
    </row>
    <row r="15" spans="1:9" x14ac:dyDescent="0.25">
      <c r="A15" s="7">
        <v>0.43</v>
      </c>
      <c r="B15" s="7">
        <v>244.7227</v>
      </c>
      <c r="C15" s="7">
        <v>-0.62019999999999997</v>
      </c>
      <c r="D15" s="7">
        <v>245.1507</v>
      </c>
      <c r="E15" s="7">
        <v>2.0236000000000001</v>
      </c>
      <c r="F15" s="1"/>
      <c r="G15" s="1"/>
      <c r="H15" s="1"/>
      <c r="I15" s="1"/>
    </row>
    <row r="16" spans="1:9" x14ac:dyDescent="0.25">
      <c r="A16" s="7">
        <v>0.47</v>
      </c>
      <c r="B16" s="7">
        <v>244.73820000000001</v>
      </c>
      <c r="C16" s="7">
        <v>-3.411</v>
      </c>
      <c r="D16" s="7">
        <v>245.13509999999999</v>
      </c>
      <c r="E16" s="7">
        <v>1.2453000000000001</v>
      </c>
      <c r="F16" s="1"/>
      <c r="G16" s="1"/>
      <c r="H16" s="1"/>
      <c r="I16" s="1"/>
    </row>
    <row r="17" spans="1:9" x14ac:dyDescent="0.25">
      <c r="A17" s="7">
        <v>0.5</v>
      </c>
      <c r="B17" s="7">
        <v>244.73820000000001</v>
      </c>
      <c r="C17" s="7">
        <v>-2.9459</v>
      </c>
      <c r="D17" s="7">
        <v>245.10400000000001</v>
      </c>
      <c r="E17" s="7">
        <v>2.1793</v>
      </c>
      <c r="F17" s="1"/>
      <c r="G17" s="1"/>
      <c r="H17" s="1"/>
      <c r="I17" s="1"/>
    </row>
    <row r="18" spans="1:9" x14ac:dyDescent="0.25">
      <c r="A18" s="7">
        <v>0.53</v>
      </c>
      <c r="B18" s="7">
        <v>244.6917</v>
      </c>
      <c r="C18" s="7">
        <v>-1.5504</v>
      </c>
      <c r="D18" s="7">
        <v>245.08840000000001</v>
      </c>
      <c r="E18" s="7">
        <v>3.2688999999999999</v>
      </c>
      <c r="F18" s="1"/>
      <c r="G18" s="1"/>
      <c r="H18" s="1"/>
      <c r="I18" s="1"/>
    </row>
    <row r="19" spans="1:9" x14ac:dyDescent="0.25">
      <c r="A19" s="7">
        <v>0.56999999999999995</v>
      </c>
      <c r="B19" s="7">
        <v>244.7227</v>
      </c>
      <c r="C19" s="7">
        <v>-0.7752</v>
      </c>
      <c r="D19" s="7">
        <v>245.10400000000001</v>
      </c>
      <c r="E19" s="7">
        <v>3.7359</v>
      </c>
      <c r="F19" s="1"/>
      <c r="G19" s="1"/>
      <c r="H19" s="1"/>
      <c r="I19" s="1"/>
    </row>
    <row r="20" spans="1:9" x14ac:dyDescent="0.25">
      <c r="A20" s="7">
        <v>0.6</v>
      </c>
      <c r="B20" s="7">
        <v>244.76920000000001</v>
      </c>
      <c r="C20" s="7">
        <v>-0.7752</v>
      </c>
      <c r="D20" s="7">
        <v>245.10400000000001</v>
      </c>
      <c r="E20" s="7">
        <v>4.0472000000000001</v>
      </c>
      <c r="F20" s="1"/>
      <c r="G20" s="1"/>
      <c r="H20" s="1"/>
      <c r="I20" s="1"/>
    </row>
    <row r="21" spans="1:9" x14ac:dyDescent="0.25">
      <c r="A21" s="7">
        <v>0.63</v>
      </c>
      <c r="B21" s="7">
        <v>244.76920000000001</v>
      </c>
      <c r="C21" s="7">
        <v>-2.6358000000000001</v>
      </c>
      <c r="D21" s="7">
        <v>245.10400000000001</v>
      </c>
      <c r="E21" s="7">
        <v>2.8018999999999998</v>
      </c>
      <c r="F21" s="1"/>
      <c r="G21" s="1"/>
      <c r="H21" s="1"/>
      <c r="I21" s="1"/>
    </row>
    <row r="22" spans="1:9" x14ac:dyDescent="0.25">
      <c r="A22" s="7">
        <v>0.67</v>
      </c>
      <c r="B22" s="7">
        <v>244.73820000000001</v>
      </c>
      <c r="C22" s="7">
        <v>-2.1705999999999999</v>
      </c>
      <c r="D22" s="7">
        <v>245.11959999999999</v>
      </c>
      <c r="E22" s="7">
        <v>2.8018999999999998</v>
      </c>
      <c r="F22" s="1"/>
      <c r="G22" s="1"/>
      <c r="H22" s="1"/>
      <c r="I22" s="1"/>
    </row>
    <row r="23" spans="1:9" x14ac:dyDescent="0.25">
      <c r="A23" s="7">
        <v>0.7</v>
      </c>
      <c r="B23" s="7">
        <v>244.7072</v>
      </c>
      <c r="C23" s="7">
        <v>-1.3954</v>
      </c>
      <c r="D23" s="7">
        <v>245.11959999999999</v>
      </c>
      <c r="E23" s="7">
        <v>2.9575999999999998</v>
      </c>
      <c r="F23" s="1"/>
      <c r="G23" s="1"/>
      <c r="H23" s="1"/>
      <c r="I23" s="1"/>
    </row>
    <row r="24" spans="1:9" x14ac:dyDescent="0.25">
      <c r="A24" s="7">
        <v>0.73</v>
      </c>
      <c r="B24" s="7">
        <v>244.7072</v>
      </c>
      <c r="C24" s="7">
        <v>-0.7752</v>
      </c>
      <c r="D24" s="7">
        <v>245.11959999999999</v>
      </c>
      <c r="E24" s="7">
        <v>2.9575999999999998</v>
      </c>
      <c r="F24" s="1"/>
      <c r="G24" s="1"/>
      <c r="H24" s="1"/>
      <c r="I24" s="1"/>
    </row>
    <row r="25" spans="1:9" x14ac:dyDescent="0.25">
      <c r="A25" s="7">
        <v>0.77</v>
      </c>
      <c r="B25" s="7">
        <v>244.67619999999999</v>
      </c>
      <c r="C25" s="7">
        <v>0</v>
      </c>
      <c r="D25" s="7">
        <v>245.11959999999999</v>
      </c>
      <c r="E25" s="7">
        <v>2.8018999999999998</v>
      </c>
      <c r="F25" s="1"/>
      <c r="G25" s="1"/>
      <c r="H25" s="1"/>
      <c r="I25" s="1"/>
    </row>
    <row r="26" spans="1:9" x14ac:dyDescent="0.25">
      <c r="A26" s="7">
        <v>0.8</v>
      </c>
      <c r="B26" s="7">
        <v>244.6917</v>
      </c>
      <c r="C26" s="7">
        <v>-1.2403999999999999</v>
      </c>
      <c r="D26" s="7">
        <v>245.10400000000001</v>
      </c>
      <c r="E26" s="7">
        <v>2.3349000000000002</v>
      </c>
      <c r="F26" s="1"/>
      <c r="G26" s="1"/>
      <c r="H26" s="1"/>
      <c r="I26" s="1"/>
    </row>
    <row r="27" spans="1:9" x14ac:dyDescent="0.25">
      <c r="A27" s="7">
        <v>0.83</v>
      </c>
      <c r="B27" s="7">
        <v>244.66069999999999</v>
      </c>
      <c r="C27" s="7">
        <v>-0.62019999999999997</v>
      </c>
      <c r="D27" s="7">
        <v>245.10400000000001</v>
      </c>
      <c r="E27" s="7">
        <v>2.3349000000000002</v>
      </c>
      <c r="F27" s="1"/>
      <c r="G27" s="1"/>
      <c r="H27" s="1"/>
      <c r="I27" s="1"/>
    </row>
    <row r="28" spans="1:9" x14ac:dyDescent="0.25">
      <c r="A28" s="7">
        <v>0.87</v>
      </c>
      <c r="B28" s="7">
        <v>244.62970000000001</v>
      </c>
      <c r="C28" s="7">
        <v>0.155</v>
      </c>
      <c r="D28" s="7">
        <v>245.08840000000001</v>
      </c>
      <c r="E28" s="7">
        <v>2.4906000000000001</v>
      </c>
      <c r="F28" s="1"/>
      <c r="G28" s="1"/>
      <c r="H28" s="1"/>
      <c r="I28" s="1"/>
    </row>
    <row r="29" spans="1:9" x14ac:dyDescent="0.25">
      <c r="A29" s="7">
        <v>0.9</v>
      </c>
      <c r="B29" s="7">
        <v>244.59870000000001</v>
      </c>
      <c r="C29" s="7">
        <v>1.0852999999999999</v>
      </c>
      <c r="D29" s="7">
        <v>245.08840000000001</v>
      </c>
      <c r="E29" s="7">
        <v>2.4906000000000001</v>
      </c>
      <c r="F29" s="1"/>
      <c r="G29" s="1"/>
      <c r="H29" s="1"/>
      <c r="I29" s="1"/>
    </row>
    <row r="30" spans="1:9" x14ac:dyDescent="0.25">
      <c r="A30" s="7">
        <v>0.93</v>
      </c>
      <c r="B30" s="7">
        <v>244.58320000000001</v>
      </c>
      <c r="C30" s="7">
        <v>1.8605</v>
      </c>
      <c r="D30" s="7">
        <v>245.08840000000001</v>
      </c>
      <c r="E30" s="7">
        <v>2.4906000000000001</v>
      </c>
      <c r="F30" s="1"/>
      <c r="G30" s="1"/>
      <c r="H30" s="1"/>
      <c r="I30" s="1"/>
    </row>
    <row r="31" spans="1:9" x14ac:dyDescent="0.25">
      <c r="A31" s="7">
        <v>0.97</v>
      </c>
      <c r="B31" s="7">
        <v>244.52119999999999</v>
      </c>
      <c r="C31" s="7">
        <v>0.93030000000000002</v>
      </c>
      <c r="D31" s="7">
        <v>245.08840000000001</v>
      </c>
      <c r="E31" s="7">
        <v>2.1793</v>
      </c>
      <c r="F31" s="1"/>
      <c r="G31" s="1"/>
      <c r="H31" s="1"/>
      <c r="I31" s="1"/>
    </row>
    <row r="32" spans="1:9" x14ac:dyDescent="0.25">
      <c r="A32" s="7">
        <v>1</v>
      </c>
      <c r="B32" s="7">
        <v>244.5367</v>
      </c>
      <c r="C32" s="7">
        <v>1.7055</v>
      </c>
      <c r="D32" s="7">
        <v>245.08840000000001</v>
      </c>
      <c r="E32" s="7">
        <v>2.1793</v>
      </c>
      <c r="F32" s="1"/>
      <c r="G32" s="1"/>
      <c r="H32" s="1"/>
      <c r="I32" s="1"/>
    </row>
    <row r="33" spans="1:9" x14ac:dyDescent="0.25">
      <c r="A33" s="7">
        <v>1.03</v>
      </c>
      <c r="B33" s="7">
        <v>244.5522</v>
      </c>
      <c r="C33" s="7">
        <v>2.3256999999999999</v>
      </c>
      <c r="D33" s="7">
        <v>245.0729</v>
      </c>
      <c r="E33" s="7">
        <v>2.1793</v>
      </c>
      <c r="F33" s="1"/>
      <c r="G33" s="1"/>
      <c r="H33" s="1"/>
      <c r="I33" s="1"/>
    </row>
    <row r="34" spans="1:9" x14ac:dyDescent="0.25">
      <c r="A34" s="7">
        <v>1.07</v>
      </c>
      <c r="B34" s="7">
        <v>244.5677</v>
      </c>
      <c r="C34" s="7">
        <v>2.7907999999999999</v>
      </c>
      <c r="D34" s="7">
        <v>245.0729</v>
      </c>
      <c r="E34" s="7">
        <v>2.3349000000000002</v>
      </c>
      <c r="F34" s="1"/>
      <c r="G34" s="1"/>
      <c r="H34" s="1"/>
      <c r="I34" s="1"/>
    </row>
    <row r="35" spans="1:9" x14ac:dyDescent="0.25">
      <c r="A35" s="7">
        <v>1.1000000000000001</v>
      </c>
      <c r="B35" s="7">
        <v>244.5677</v>
      </c>
      <c r="C35" s="7">
        <v>3.2559</v>
      </c>
      <c r="D35" s="7">
        <v>245.08840000000001</v>
      </c>
      <c r="E35" s="7">
        <v>2.1793</v>
      </c>
      <c r="F35" s="1"/>
      <c r="G35" s="1"/>
      <c r="H35" s="1"/>
      <c r="I35" s="1"/>
    </row>
    <row r="36" spans="1:9" x14ac:dyDescent="0.25">
      <c r="A36" s="7">
        <v>1.1299999999999999</v>
      </c>
      <c r="B36" s="7">
        <v>244.5367</v>
      </c>
      <c r="C36" s="7">
        <v>2.0156000000000001</v>
      </c>
      <c r="D36" s="7">
        <v>245.08840000000001</v>
      </c>
      <c r="E36" s="7">
        <v>2.0236000000000001</v>
      </c>
      <c r="F36" s="1"/>
      <c r="G36" s="1"/>
      <c r="H36" s="1"/>
      <c r="I36" s="1"/>
    </row>
    <row r="37" spans="1:9" x14ac:dyDescent="0.25">
      <c r="A37" s="7">
        <v>1.17</v>
      </c>
      <c r="B37" s="7">
        <v>244.5367</v>
      </c>
      <c r="C37" s="7">
        <v>2.4807000000000001</v>
      </c>
      <c r="D37" s="7">
        <v>245.08840000000001</v>
      </c>
      <c r="E37" s="7">
        <v>2.0236000000000001</v>
      </c>
      <c r="F37" s="1"/>
      <c r="G37" s="1"/>
      <c r="H37" s="1"/>
      <c r="I37" s="1"/>
    </row>
    <row r="38" spans="1:9" x14ac:dyDescent="0.25">
      <c r="A38" s="7">
        <v>1.2</v>
      </c>
      <c r="B38" s="7">
        <v>244.50569999999999</v>
      </c>
      <c r="C38" s="7">
        <v>2.9459</v>
      </c>
      <c r="D38" s="7">
        <v>245.0573</v>
      </c>
      <c r="E38" s="7">
        <v>2.0236000000000001</v>
      </c>
      <c r="F38" s="1"/>
      <c r="G38" s="1"/>
      <c r="H38" s="1"/>
      <c r="I38" s="1"/>
    </row>
    <row r="39" spans="1:9" x14ac:dyDescent="0.25">
      <c r="A39" s="7">
        <v>1.23</v>
      </c>
      <c r="B39" s="7">
        <v>244.52119999999999</v>
      </c>
      <c r="C39" s="7">
        <v>3.411</v>
      </c>
      <c r="D39" s="7">
        <v>245.04169999999999</v>
      </c>
      <c r="E39" s="7">
        <v>2.0236000000000001</v>
      </c>
      <c r="F39" s="1"/>
      <c r="G39" s="1"/>
      <c r="H39" s="1"/>
      <c r="I39" s="1"/>
    </row>
    <row r="40" spans="1:9" x14ac:dyDescent="0.25">
      <c r="A40" s="7">
        <v>1.27</v>
      </c>
      <c r="B40" s="7">
        <v>244.5367</v>
      </c>
      <c r="C40" s="7">
        <v>3.5659999999999998</v>
      </c>
      <c r="D40" s="7">
        <v>245.02619999999999</v>
      </c>
      <c r="E40" s="7">
        <v>2.1793</v>
      </c>
      <c r="F40" s="1"/>
      <c r="G40" s="1"/>
      <c r="H40" s="1"/>
      <c r="I40" s="1"/>
    </row>
    <row r="41" spans="1:9" x14ac:dyDescent="0.25">
      <c r="A41" s="7">
        <v>1.3</v>
      </c>
      <c r="B41" s="7">
        <v>244.5522</v>
      </c>
      <c r="C41" s="7">
        <v>2.4807000000000001</v>
      </c>
      <c r="D41" s="7">
        <v>245.01060000000001</v>
      </c>
      <c r="E41" s="7">
        <v>2.0236000000000001</v>
      </c>
      <c r="F41" s="1"/>
      <c r="G41" s="1"/>
      <c r="H41" s="1"/>
      <c r="I41" s="1"/>
    </row>
    <row r="42" spans="1:9" x14ac:dyDescent="0.25">
      <c r="A42" s="7">
        <v>1.33</v>
      </c>
      <c r="B42" s="7">
        <v>244.5367</v>
      </c>
      <c r="C42" s="7">
        <v>2.7907999999999999</v>
      </c>
      <c r="D42" s="7">
        <v>244.995</v>
      </c>
      <c r="E42" s="7">
        <v>2.1793</v>
      </c>
      <c r="F42" s="1"/>
      <c r="G42" s="1"/>
      <c r="H42" s="1"/>
      <c r="I42" s="1"/>
    </row>
    <row r="43" spans="1:9" x14ac:dyDescent="0.25">
      <c r="A43" s="7">
        <v>1.37</v>
      </c>
      <c r="B43" s="7">
        <v>244.49019999999999</v>
      </c>
      <c r="C43" s="7">
        <v>3.1009000000000002</v>
      </c>
      <c r="D43" s="7">
        <v>244.995</v>
      </c>
      <c r="E43" s="7">
        <v>2.3349000000000002</v>
      </c>
      <c r="F43" s="1"/>
      <c r="G43" s="1"/>
      <c r="H43" s="1"/>
      <c r="I43" s="1"/>
    </row>
    <row r="44" spans="1:9" x14ac:dyDescent="0.25">
      <c r="A44" s="7">
        <v>1.4</v>
      </c>
      <c r="B44" s="7">
        <v>244.49019999999999</v>
      </c>
      <c r="C44" s="7">
        <v>3.411</v>
      </c>
      <c r="D44" s="7">
        <v>244.995</v>
      </c>
      <c r="E44" s="7">
        <v>2.3349000000000002</v>
      </c>
      <c r="F44" s="1"/>
      <c r="G44" s="1"/>
      <c r="H44" s="1"/>
      <c r="I44" s="1"/>
    </row>
    <row r="45" spans="1:9" x14ac:dyDescent="0.25">
      <c r="A45" s="7">
        <v>1.43</v>
      </c>
      <c r="B45" s="7">
        <v>244.49019999999999</v>
      </c>
      <c r="C45" s="7">
        <v>3.5659999999999998</v>
      </c>
      <c r="D45" s="7">
        <v>244.995</v>
      </c>
      <c r="E45" s="7">
        <v>2.3349000000000002</v>
      </c>
      <c r="F45" s="1"/>
      <c r="G45" s="1"/>
      <c r="H45" s="1"/>
      <c r="I45" s="1"/>
    </row>
    <row r="46" spans="1:9" x14ac:dyDescent="0.25">
      <c r="A46" s="7">
        <v>1.47</v>
      </c>
      <c r="B46" s="7">
        <v>244.49019999999999</v>
      </c>
      <c r="C46" s="7">
        <v>3.7210999999999999</v>
      </c>
      <c r="D46" s="7">
        <v>244.995</v>
      </c>
      <c r="E46" s="7">
        <v>2.3349000000000002</v>
      </c>
      <c r="F46" s="1"/>
      <c r="G46" s="1"/>
      <c r="H46" s="1"/>
      <c r="I46" s="1"/>
    </row>
    <row r="47" spans="1:9" x14ac:dyDescent="0.25">
      <c r="A47" s="7">
        <v>1.5</v>
      </c>
      <c r="B47" s="7">
        <v>244.52119999999999</v>
      </c>
      <c r="C47" s="7">
        <v>3.8761000000000001</v>
      </c>
      <c r="D47" s="7">
        <v>244.9795</v>
      </c>
      <c r="E47" s="7">
        <v>2.4906000000000001</v>
      </c>
      <c r="F47" s="1"/>
      <c r="G47" s="1"/>
      <c r="H47" s="1"/>
      <c r="I47" s="1"/>
    </row>
    <row r="48" spans="1:9" x14ac:dyDescent="0.25">
      <c r="A48" s="7">
        <v>1.53</v>
      </c>
      <c r="B48" s="7">
        <v>244.5367</v>
      </c>
      <c r="C48" s="7">
        <v>3.8761000000000001</v>
      </c>
      <c r="D48" s="7">
        <v>244.9639</v>
      </c>
      <c r="E48" s="7">
        <v>2.4906000000000001</v>
      </c>
      <c r="F48" s="1"/>
      <c r="G48" s="1"/>
      <c r="H48" s="1"/>
      <c r="I48" s="1"/>
    </row>
    <row r="49" spans="1:9" x14ac:dyDescent="0.25">
      <c r="A49" s="7">
        <v>1.57</v>
      </c>
      <c r="B49" s="7">
        <v>244.5367</v>
      </c>
      <c r="C49" s="7">
        <v>3.8761000000000001</v>
      </c>
      <c r="D49" s="7">
        <v>244.9639</v>
      </c>
      <c r="E49" s="7">
        <v>2.4906000000000001</v>
      </c>
      <c r="F49" s="1"/>
      <c r="G49" s="1"/>
      <c r="H49" s="1"/>
      <c r="I49" s="1"/>
    </row>
    <row r="50" spans="1:9" x14ac:dyDescent="0.25">
      <c r="A50" s="7">
        <v>1.6</v>
      </c>
      <c r="B50" s="7">
        <v>244.5522</v>
      </c>
      <c r="C50" s="7">
        <v>3.7210999999999999</v>
      </c>
      <c r="D50" s="7">
        <v>244.9639</v>
      </c>
      <c r="E50" s="7">
        <v>2.4906000000000001</v>
      </c>
      <c r="F50" s="1"/>
      <c r="G50" s="1"/>
      <c r="H50" s="1"/>
      <c r="I50" s="1"/>
    </row>
    <row r="51" spans="1:9" x14ac:dyDescent="0.25">
      <c r="A51" s="7">
        <v>1.63</v>
      </c>
      <c r="B51" s="7">
        <v>244.5522</v>
      </c>
      <c r="C51" s="7">
        <v>3.5659999999999998</v>
      </c>
      <c r="D51" s="7">
        <v>244.9639</v>
      </c>
      <c r="E51" s="7">
        <v>2.4906000000000001</v>
      </c>
      <c r="F51" s="1"/>
      <c r="G51" s="1"/>
      <c r="H51" s="1"/>
      <c r="I51" s="1"/>
    </row>
    <row r="52" spans="1:9" x14ac:dyDescent="0.25">
      <c r="A52" s="7">
        <v>1.67</v>
      </c>
      <c r="B52" s="7">
        <v>244.58320000000001</v>
      </c>
      <c r="C52" s="7">
        <v>3.411</v>
      </c>
      <c r="D52" s="7">
        <v>244.9795</v>
      </c>
      <c r="E52" s="7">
        <v>2.4906000000000001</v>
      </c>
      <c r="F52" s="1"/>
      <c r="G52" s="1"/>
      <c r="H52" s="1"/>
      <c r="I52" s="1"/>
    </row>
    <row r="53" spans="1:9" x14ac:dyDescent="0.25">
      <c r="A53" s="7">
        <v>1.7</v>
      </c>
      <c r="B53" s="7">
        <v>244.58320000000001</v>
      </c>
      <c r="C53" s="7">
        <v>3.2559</v>
      </c>
      <c r="D53" s="7">
        <v>244.9795</v>
      </c>
      <c r="E53" s="7">
        <v>2.3349000000000002</v>
      </c>
      <c r="F53" s="1"/>
      <c r="G53" s="1"/>
      <c r="H53" s="1"/>
      <c r="I53" s="1"/>
    </row>
    <row r="54" spans="1:9" x14ac:dyDescent="0.25">
      <c r="A54" s="7">
        <v>1.73</v>
      </c>
      <c r="B54" s="7">
        <v>244.58320000000001</v>
      </c>
      <c r="C54" s="7">
        <v>3.1009000000000002</v>
      </c>
      <c r="D54" s="7">
        <v>244.9795</v>
      </c>
      <c r="E54" s="7">
        <v>2.3349000000000002</v>
      </c>
      <c r="F54" s="1"/>
      <c r="G54" s="1"/>
      <c r="H54" s="1"/>
      <c r="I54" s="1"/>
    </row>
    <row r="55" spans="1:9" x14ac:dyDescent="0.25">
      <c r="A55" s="7">
        <v>1.77</v>
      </c>
      <c r="B55" s="7">
        <v>244.59870000000001</v>
      </c>
      <c r="C55" s="7">
        <v>2.7907999999999999</v>
      </c>
      <c r="D55" s="7">
        <v>244.9795</v>
      </c>
      <c r="E55" s="7">
        <v>2.3349000000000002</v>
      </c>
      <c r="F55" s="1"/>
      <c r="G55" s="1"/>
      <c r="H55" s="1"/>
      <c r="I55" s="1"/>
    </row>
    <row r="56" spans="1:9" x14ac:dyDescent="0.25">
      <c r="A56" s="7">
        <v>1.8</v>
      </c>
      <c r="B56" s="7">
        <v>244.58320000000001</v>
      </c>
      <c r="C56" s="7">
        <v>2.6358000000000001</v>
      </c>
      <c r="D56" s="7">
        <v>244.9795</v>
      </c>
      <c r="E56" s="7">
        <v>2.3349000000000002</v>
      </c>
      <c r="F56" s="1"/>
      <c r="G56" s="1"/>
      <c r="H56" s="1"/>
      <c r="I56" s="1"/>
    </row>
    <row r="57" spans="1:9" x14ac:dyDescent="0.25">
      <c r="A57" s="7">
        <v>1.83</v>
      </c>
      <c r="B57" s="7">
        <v>244.58320000000001</v>
      </c>
      <c r="C57" s="7">
        <v>2.3256999999999999</v>
      </c>
      <c r="D57" s="7">
        <v>244.9639</v>
      </c>
      <c r="E57" s="7">
        <v>2.3349000000000002</v>
      </c>
      <c r="F57" s="1"/>
      <c r="G57" s="1"/>
      <c r="H57" s="1"/>
      <c r="I57" s="1"/>
    </row>
    <row r="58" spans="1:9" x14ac:dyDescent="0.25">
      <c r="A58" s="7">
        <v>1.87</v>
      </c>
      <c r="B58" s="7">
        <v>244.61420000000001</v>
      </c>
      <c r="C58" s="7">
        <v>2.1705999999999999</v>
      </c>
      <c r="D58" s="7">
        <v>244.93279999999999</v>
      </c>
      <c r="E58" s="7">
        <v>2.4906000000000001</v>
      </c>
      <c r="F58" s="1"/>
      <c r="G58" s="1"/>
      <c r="H58" s="1"/>
      <c r="I58" s="1"/>
    </row>
    <row r="59" spans="1:9" x14ac:dyDescent="0.25">
      <c r="A59" s="7">
        <v>1.9</v>
      </c>
      <c r="B59" s="7">
        <v>244.59870000000001</v>
      </c>
      <c r="C59" s="7">
        <v>1.8605</v>
      </c>
      <c r="D59" s="7">
        <v>244.93279999999999</v>
      </c>
      <c r="E59" s="7">
        <v>2.4906000000000001</v>
      </c>
      <c r="F59" s="1"/>
      <c r="G59" s="1"/>
      <c r="H59" s="1"/>
      <c r="I59" s="1"/>
    </row>
    <row r="60" spans="1:9" x14ac:dyDescent="0.25">
      <c r="A60" s="7">
        <v>1.93</v>
      </c>
      <c r="B60" s="7">
        <v>244.59870000000001</v>
      </c>
      <c r="C60" s="7">
        <v>1.3954</v>
      </c>
      <c r="D60" s="7">
        <v>244.93279999999999</v>
      </c>
      <c r="E60" s="7">
        <v>2.4906000000000001</v>
      </c>
      <c r="F60" s="1"/>
      <c r="G60" s="1"/>
      <c r="H60" s="1"/>
      <c r="I60" s="1"/>
    </row>
    <row r="61" spans="1:9" x14ac:dyDescent="0.25">
      <c r="A61" s="7">
        <v>1.97</v>
      </c>
      <c r="B61" s="7">
        <v>244.5677</v>
      </c>
      <c r="C61" s="7">
        <v>1.0852999999999999</v>
      </c>
      <c r="D61" s="7">
        <v>244.93279999999999</v>
      </c>
      <c r="E61" s="7">
        <v>2.6461999999999999</v>
      </c>
      <c r="F61" s="1"/>
      <c r="G61" s="1"/>
      <c r="H61" s="1"/>
      <c r="I61" s="1"/>
    </row>
    <row r="62" spans="1:9" x14ac:dyDescent="0.25">
      <c r="A62" s="7">
        <v>2</v>
      </c>
      <c r="B62" s="7">
        <v>244.5522</v>
      </c>
      <c r="C62" s="7">
        <v>0.7752</v>
      </c>
      <c r="D62" s="7">
        <v>244.94829999999999</v>
      </c>
      <c r="E62" s="7">
        <v>2.6461999999999999</v>
      </c>
      <c r="F62" s="1"/>
      <c r="G62" s="1"/>
      <c r="H62" s="1"/>
      <c r="I62" s="1"/>
    </row>
    <row r="63" spans="1:9" x14ac:dyDescent="0.25">
      <c r="A63" s="7">
        <v>2.0299999999999998</v>
      </c>
      <c r="B63" s="7">
        <v>244.5677</v>
      </c>
      <c r="C63" s="7">
        <v>0.62019999999999997</v>
      </c>
      <c r="D63" s="7">
        <v>244.94829999999999</v>
      </c>
      <c r="E63" s="7">
        <v>2.4906000000000001</v>
      </c>
      <c r="F63" s="1"/>
      <c r="G63" s="1"/>
      <c r="H63" s="1"/>
      <c r="I63" s="1"/>
    </row>
    <row r="64" spans="1:9" x14ac:dyDescent="0.25">
      <c r="A64" s="7">
        <v>2.0699999999999998</v>
      </c>
      <c r="B64" s="7">
        <v>244.58320000000001</v>
      </c>
      <c r="C64" s="7">
        <v>0.31009999999999999</v>
      </c>
      <c r="D64" s="7">
        <v>244.94829999999999</v>
      </c>
      <c r="E64" s="7">
        <v>2.4906000000000001</v>
      </c>
      <c r="F64" s="1"/>
      <c r="G64" s="1"/>
      <c r="H64" s="1"/>
      <c r="I64" s="1"/>
    </row>
    <row r="65" spans="1:9" x14ac:dyDescent="0.25">
      <c r="A65" s="7">
        <v>2.1</v>
      </c>
      <c r="B65" s="7">
        <v>244.61420000000001</v>
      </c>
      <c r="C65" s="7">
        <v>0</v>
      </c>
      <c r="D65" s="7">
        <v>244.94829999999999</v>
      </c>
      <c r="E65" s="7">
        <v>2.3349000000000002</v>
      </c>
      <c r="F65" s="1"/>
      <c r="G65" s="1"/>
      <c r="H65" s="1"/>
      <c r="I65" s="1"/>
    </row>
    <row r="66" spans="1:9" x14ac:dyDescent="0.25">
      <c r="A66" s="7">
        <v>2.13</v>
      </c>
      <c r="B66" s="7">
        <v>244.58320000000001</v>
      </c>
      <c r="C66" s="7">
        <v>-0.31009999999999999</v>
      </c>
      <c r="D66" s="7">
        <v>244.94829999999999</v>
      </c>
      <c r="E66" s="7">
        <v>2.3349000000000002</v>
      </c>
      <c r="F66" s="1"/>
      <c r="G66" s="1"/>
      <c r="H66" s="1"/>
      <c r="I66" s="1"/>
    </row>
    <row r="67" spans="1:9" x14ac:dyDescent="0.25">
      <c r="A67" s="7">
        <v>2.17</v>
      </c>
      <c r="B67" s="7">
        <v>244.52119999999999</v>
      </c>
      <c r="C67" s="7">
        <v>-0.46510000000000001</v>
      </c>
      <c r="D67" s="7">
        <v>244.9639</v>
      </c>
      <c r="E67" s="7">
        <v>2.1793</v>
      </c>
      <c r="F67" s="1"/>
      <c r="G67" s="1"/>
      <c r="H67" s="1"/>
      <c r="I67" s="1"/>
    </row>
    <row r="68" spans="1:9" x14ac:dyDescent="0.25">
      <c r="A68" s="7">
        <v>2.2000000000000002</v>
      </c>
      <c r="B68" s="7">
        <v>244.50569999999999</v>
      </c>
      <c r="C68" s="7">
        <v>-0.46510000000000001</v>
      </c>
      <c r="D68" s="7">
        <v>244.94829999999999</v>
      </c>
      <c r="E68" s="7">
        <v>2.1793</v>
      </c>
      <c r="F68" s="1"/>
      <c r="G68" s="1"/>
      <c r="H68" s="1"/>
      <c r="I68" s="1"/>
    </row>
    <row r="69" spans="1:9" x14ac:dyDescent="0.25">
      <c r="A69" s="7">
        <v>2.23</v>
      </c>
      <c r="B69" s="7">
        <v>244.5367</v>
      </c>
      <c r="C69" s="7">
        <v>-0.46510000000000001</v>
      </c>
      <c r="D69" s="7">
        <v>244.93279999999999</v>
      </c>
      <c r="E69" s="7">
        <v>2.0236000000000001</v>
      </c>
      <c r="F69" s="1"/>
      <c r="G69" s="1"/>
      <c r="H69" s="1"/>
      <c r="I69" s="1"/>
    </row>
    <row r="70" spans="1:9" x14ac:dyDescent="0.25">
      <c r="A70" s="7">
        <v>2.27</v>
      </c>
      <c r="B70" s="7">
        <v>244.5677</v>
      </c>
      <c r="C70" s="7">
        <v>-0.62019999999999997</v>
      </c>
      <c r="D70" s="7">
        <v>244.91720000000001</v>
      </c>
      <c r="E70" s="7">
        <v>2.0236000000000001</v>
      </c>
      <c r="F70" s="1"/>
      <c r="G70" s="1"/>
      <c r="H70" s="1"/>
      <c r="I70" s="1"/>
    </row>
    <row r="71" spans="1:9" x14ac:dyDescent="0.25">
      <c r="A71" s="7">
        <v>2.2999999999999998</v>
      </c>
      <c r="B71" s="7">
        <v>244.5677</v>
      </c>
      <c r="C71" s="7">
        <v>-0.62019999999999997</v>
      </c>
      <c r="D71" s="7">
        <v>244.91720000000001</v>
      </c>
      <c r="E71" s="7">
        <v>2.0236000000000001</v>
      </c>
      <c r="F71" s="1"/>
      <c r="G71" s="1"/>
      <c r="H71" s="1"/>
      <c r="I71" s="1"/>
    </row>
    <row r="72" spans="1:9" x14ac:dyDescent="0.25">
      <c r="A72" s="7">
        <v>2.33</v>
      </c>
      <c r="B72" s="7">
        <v>244.58320000000001</v>
      </c>
      <c r="C72" s="7">
        <v>-0.62019999999999997</v>
      </c>
      <c r="D72" s="7">
        <v>244.9016</v>
      </c>
      <c r="E72" s="7">
        <v>1.8678999999999999</v>
      </c>
      <c r="F72" s="1"/>
      <c r="G72" s="1"/>
      <c r="H72" s="1"/>
      <c r="I72" s="1"/>
    </row>
    <row r="73" spans="1:9" x14ac:dyDescent="0.25">
      <c r="A73" s="7">
        <v>2.37</v>
      </c>
      <c r="B73" s="7">
        <v>244.5677</v>
      </c>
      <c r="C73" s="7">
        <v>-0.62019999999999997</v>
      </c>
      <c r="D73" s="7">
        <v>244.87049999999999</v>
      </c>
      <c r="E73" s="7">
        <v>2.0236000000000001</v>
      </c>
      <c r="F73" s="1"/>
      <c r="G73" s="1"/>
      <c r="H73" s="1"/>
      <c r="I73" s="1"/>
    </row>
    <row r="74" spans="1:9" x14ac:dyDescent="0.25">
      <c r="A74" s="7">
        <v>2.4</v>
      </c>
      <c r="B74" s="7">
        <v>244.5522</v>
      </c>
      <c r="C74" s="7">
        <v>-0.62019999999999997</v>
      </c>
      <c r="D74" s="7">
        <v>244.87049999999999</v>
      </c>
      <c r="E74" s="7">
        <v>2.0236000000000001</v>
      </c>
      <c r="F74" s="1"/>
      <c r="G74" s="1"/>
      <c r="H74" s="1"/>
      <c r="I74" s="1"/>
    </row>
    <row r="75" spans="1:9" x14ac:dyDescent="0.25">
      <c r="A75" s="7">
        <v>2.4300000000000002</v>
      </c>
      <c r="B75" s="7">
        <v>244.49019999999999</v>
      </c>
      <c r="C75" s="7">
        <v>-0.62019999999999997</v>
      </c>
      <c r="D75" s="7">
        <v>244.85489999999999</v>
      </c>
      <c r="E75" s="7">
        <v>2.0236000000000001</v>
      </c>
      <c r="F75" s="1"/>
      <c r="G75" s="1"/>
      <c r="H75" s="1"/>
      <c r="I75" s="1"/>
    </row>
    <row r="76" spans="1:9" x14ac:dyDescent="0.25">
      <c r="A76" s="7">
        <v>2.4700000000000002</v>
      </c>
      <c r="B76" s="7">
        <v>244.47470000000001</v>
      </c>
      <c r="C76" s="7">
        <v>-0.46510000000000001</v>
      </c>
      <c r="D76" s="7">
        <v>244.83940000000001</v>
      </c>
      <c r="E76" s="7">
        <v>2.0236000000000001</v>
      </c>
      <c r="F76" s="1"/>
      <c r="G76" s="1"/>
      <c r="H76" s="1"/>
      <c r="I76" s="1"/>
    </row>
    <row r="77" spans="1:9" x14ac:dyDescent="0.25">
      <c r="A77" s="7">
        <v>2.5</v>
      </c>
      <c r="B77" s="7">
        <v>244.45910000000001</v>
      </c>
      <c r="C77" s="7">
        <v>-0.155</v>
      </c>
      <c r="D77" s="7">
        <v>244.82380000000001</v>
      </c>
      <c r="E77" s="7">
        <v>2.0236000000000001</v>
      </c>
      <c r="F77" s="1"/>
      <c r="G77" s="1"/>
      <c r="H77" s="1"/>
      <c r="I77" s="1"/>
    </row>
    <row r="78" spans="1:9" x14ac:dyDescent="0.25">
      <c r="A78" s="7">
        <v>2.5299999999999998</v>
      </c>
      <c r="B78" s="7">
        <v>244.4436</v>
      </c>
      <c r="C78" s="7">
        <v>0</v>
      </c>
      <c r="D78" s="7">
        <v>244.8082</v>
      </c>
      <c r="E78" s="7">
        <v>2.0236000000000001</v>
      </c>
      <c r="F78" s="1"/>
      <c r="G78" s="1"/>
      <c r="H78" s="1"/>
      <c r="I78" s="1"/>
    </row>
    <row r="79" spans="1:9" x14ac:dyDescent="0.25">
      <c r="A79" s="7">
        <v>2.57</v>
      </c>
      <c r="B79" s="7">
        <v>244.4281</v>
      </c>
      <c r="C79" s="7">
        <v>0.31009999999999999</v>
      </c>
      <c r="D79" s="7">
        <v>244.8082</v>
      </c>
      <c r="E79" s="7">
        <v>2.1793</v>
      </c>
      <c r="F79" s="1"/>
      <c r="G79" s="1"/>
      <c r="H79" s="1"/>
      <c r="I79" s="1"/>
    </row>
    <row r="80" spans="1:9" x14ac:dyDescent="0.25">
      <c r="A80" s="7">
        <v>2.6</v>
      </c>
      <c r="B80" s="7">
        <v>244.45910000000001</v>
      </c>
      <c r="C80" s="7">
        <v>0.46510000000000001</v>
      </c>
      <c r="D80" s="7">
        <v>244.82380000000001</v>
      </c>
      <c r="E80" s="7">
        <v>2.1793</v>
      </c>
      <c r="F80" s="1"/>
      <c r="G80" s="1"/>
      <c r="H80" s="1"/>
      <c r="I80" s="1"/>
    </row>
    <row r="81" spans="1:9" x14ac:dyDescent="0.25">
      <c r="A81" s="7">
        <v>2.63</v>
      </c>
      <c r="B81" s="7">
        <v>244.50569999999999</v>
      </c>
      <c r="C81" s="7">
        <v>0.46510000000000001</v>
      </c>
      <c r="D81" s="7">
        <v>244.82380000000001</v>
      </c>
      <c r="E81" s="7">
        <v>2.1793</v>
      </c>
      <c r="F81" s="1"/>
      <c r="G81" s="1"/>
      <c r="H81" s="1"/>
      <c r="I81" s="1"/>
    </row>
    <row r="82" spans="1:9" x14ac:dyDescent="0.25">
      <c r="A82" s="7">
        <v>2.67</v>
      </c>
      <c r="B82" s="7">
        <v>244.52119999999999</v>
      </c>
      <c r="C82" s="7">
        <v>0.62019999999999997</v>
      </c>
      <c r="D82" s="7">
        <v>244.82380000000001</v>
      </c>
      <c r="E82" s="7">
        <v>2.3349000000000002</v>
      </c>
      <c r="F82" s="1"/>
      <c r="G82" s="1"/>
      <c r="H82" s="1"/>
      <c r="I82" s="1"/>
    </row>
    <row r="83" spans="1:9" x14ac:dyDescent="0.25">
      <c r="A83" s="7">
        <v>2.7</v>
      </c>
      <c r="B83" s="7">
        <v>244.52119999999999</v>
      </c>
      <c r="C83" s="7">
        <v>0.7752</v>
      </c>
      <c r="D83" s="7">
        <v>244.83940000000001</v>
      </c>
      <c r="E83" s="7">
        <v>2.3349000000000002</v>
      </c>
      <c r="F83" s="1"/>
      <c r="G83" s="1"/>
      <c r="H83" s="1"/>
      <c r="I83" s="1"/>
    </row>
    <row r="84" spans="1:9" x14ac:dyDescent="0.25">
      <c r="A84" s="7">
        <v>2.73</v>
      </c>
      <c r="B84" s="7">
        <v>244.5367</v>
      </c>
      <c r="C84" s="7">
        <v>0.7752</v>
      </c>
      <c r="D84" s="7">
        <v>244.85489999999999</v>
      </c>
      <c r="E84" s="7">
        <v>2.3349000000000002</v>
      </c>
      <c r="F84" s="1"/>
      <c r="G84" s="1"/>
      <c r="H84" s="1"/>
      <c r="I84" s="1"/>
    </row>
    <row r="85" spans="1:9" x14ac:dyDescent="0.25">
      <c r="A85" s="7">
        <v>2.77</v>
      </c>
      <c r="B85" s="7">
        <v>244.52119999999999</v>
      </c>
      <c r="C85" s="7">
        <v>0.93030000000000002</v>
      </c>
      <c r="D85" s="7">
        <v>244.83940000000001</v>
      </c>
      <c r="E85" s="7">
        <v>2.3349000000000002</v>
      </c>
      <c r="F85" s="1"/>
      <c r="G85" s="1"/>
      <c r="H85" s="1"/>
      <c r="I85" s="1"/>
    </row>
    <row r="86" spans="1:9" x14ac:dyDescent="0.25">
      <c r="A86" s="7">
        <v>2.8</v>
      </c>
      <c r="B86" s="7">
        <v>244.50569999999999</v>
      </c>
      <c r="C86" s="7">
        <v>1.0852999999999999</v>
      </c>
      <c r="D86" s="7">
        <v>244.85489999999999</v>
      </c>
      <c r="E86" s="7">
        <v>2.3349000000000002</v>
      </c>
      <c r="F86" s="1"/>
      <c r="G86" s="1"/>
      <c r="H86" s="1"/>
      <c r="I86" s="1"/>
    </row>
    <row r="87" spans="1:9" x14ac:dyDescent="0.25">
      <c r="A87" s="7">
        <v>2.83</v>
      </c>
      <c r="B87" s="7">
        <v>244.50569999999999</v>
      </c>
      <c r="C87" s="7">
        <v>1.2403999999999999</v>
      </c>
      <c r="D87" s="7">
        <v>244.83940000000001</v>
      </c>
      <c r="E87" s="7">
        <v>2.3349000000000002</v>
      </c>
      <c r="F87" s="1"/>
      <c r="G87" s="1"/>
      <c r="H87" s="1"/>
      <c r="I87" s="1"/>
    </row>
    <row r="88" spans="1:9" x14ac:dyDescent="0.25">
      <c r="A88" s="7">
        <v>2.87</v>
      </c>
      <c r="B88" s="7">
        <v>244.5367</v>
      </c>
      <c r="C88" s="7">
        <v>1.2403999999999999</v>
      </c>
      <c r="D88" s="7">
        <v>244.82380000000001</v>
      </c>
      <c r="E88" s="7">
        <v>2.3349000000000002</v>
      </c>
      <c r="F88" s="1"/>
      <c r="G88" s="1"/>
      <c r="H88" s="1"/>
      <c r="I88" s="1"/>
    </row>
    <row r="89" spans="1:9" x14ac:dyDescent="0.25">
      <c r="A89" s="7">
        <v>2.9</v>
      </c>
      <c r="B89" s="7">
        <v>244.5522</v>
      </c>
      <c r="C89" s="7">
        <v>1.2403999999999999</v>
      </c>
      <c r="D89" s="7">
        <v>244.8082</v>
      </c>
      <c r="E89" s="7">
        <v>2.3349000000000002</v>
      </c>
      <c r="F89" s="1"/>
      <c r="G89" s="1"/>
      <c r="H89" s="1"/>
      <c r="I89" s="1"/>
    </row>
    <row r="90" spans="1:9" x14ac:dyDescent="0.25">
      <c r="A90" s="7">
        <v>2.93</v>
      </c>
      <c r="B90" s="7">
        <v>244.5367</v>
      </c>
      <c r="C90" s="7">
        <v>1.2403999999999999</v>
      </c>
      <c r="D90" s="7">
        <v>244.8082</v>
      </c>
      <c r="E90" s="7">
        <v>2.4906000000000001</v>
      </c>
      <c r="F90" s="1"/>
      <c r="G90" s="1"/>
      <c r="H90" s="1"/>
      <c r="I90" s="1"/>
    </row>
    <row r="91" spans="1:9" x14ac:dyDescent="0.25">
      <c r="A91" s="7">
        <v>2.97</v>
      </c>
      <c r="B91" s="7">
        <v>244.5367</v>
      </c>
      <c r="C91" s="7">
        <v>1.2403999999999999</v>
      </c>
      <c r="D91" s="7">
        <v>244.82380000000001</v>
      </c>
      <c r="E91" s="7">
        <v>2.4906000000000001</v>
      </c>
      <c r="F91" s="1"/>
      <c r="G91" s="1"/>
      <c r="H91" s="1"/>
      <c r="I91" s="1"/>
    </row>
    <row r="92" spans="1:9" x14ac:dyDescent="0.25">
      <c r="A92" s="7">
        <v>3</v>
      </c>
      <c r="B92" s="7">
        <v>244.52119999999999</v>
      </c>
      <c r="C92" s="7">
        <v>1.2403999999999999</v>
      </c>
      <c r="D92" s="7">
        <v>244.8082</v>
      </c>
      <c r="E92" s="7">
        <v>2.4906000000000001</v>
      </c>
      <c r="F92" s="1"/>
      <c r="G92" s="1"/>
      <c r="H92" s="1"/>
      <c r="I92" s="1"/>
    </row>
    <row r="93" spans="1:9" x14ac:dyDescent="0.25">
      <c r="A93" s="7">
        <v>3.03</v>
      </c>
      <c r="B93" s="7">
        <v>244.50569999999999</v>
      </c>
      <c r="C93" s="7">
        <v>1.2403999999999999</v>
      </c>
      <c r="D93" s="7">
        <v>244.8082</v>
      </c>
      <c r="E93" s="7">
        <v>2.3349000000000002</v>
      </c>
      <c r="F93" s="1"/>
      <c r="G93" s="1"/>
      <c r="H93" s="1"/>
      <c r="I93" s="1"/>
    </row>
    <row r="94" spans="1:9" x14ac:dyDescent="0.25">
      <c r="A94" s="7">
        <v>3.07</v>
      </c>
      <c r="B94" s="7">
        <v>244.49019999999999</v>
      </c>
      <c r="C94" s="7">
        <v>1.2403999999999999</v>
      </c>
      <c r="D94" s="7">
        <v>244.82380000000001</v>
      </c>
      <c r="E94" s="7">
        <v>2.3349000000000002</v>
      </c>
      <c r="F94" s="1"/>
      <c r="G94" s="1"/>
      <c r="H94" s="1"/>
      <c r="I94" s="1"/>
    </row>
    <row r="95" spans="1:9" x14ac:dyDescent="0.25">
      <c r="A95" s="7">
        <v>3.1</v>
      </c>
      <c r="B95" s="7">
        <v>244.49019999999999</v>
      </c>
      <c r="C95" s="7">
        <v>1.2403999999999999</v>
      </c>
      <c r="D95" s="7">
        <v>244.82380000000001</v>
      </c>
      <c r="E95" s="7">
        <v>2.1793</v>
      </c>
      <c r="F95" s="1"/>
      <c r="G95" s="1"/>
      <c r="H95" s="1"/>
      <c r="I95" s="1"/>
    </row>
    <row r="96" spans="1:9" x14ac:dyDescent="0.25">
      <c r="A96" s="7">
        <v>3.13</v>
      </c>
      <c r="B96" s="7">
        <v>244.5522</v>
      </c>
      <c r="C96" s="7">
        <v>1.0852999999999999</v>
      </c>
      <c r="D96" s="7">
        <v>244.83940000000001</v>
      </c>
      <c r="E96" s="7">
        <v>2.1793</v>
      </c>
      <c r="F96" s="1"/>
      <c r="G96" s="1"/>
      <c r="H96" s="1"/>
      <c r="I96" s="1"/>
    </row>
    <row r="97" spans="1:9" x14ac:dyDescent="0.25">
      <c r="A97" s="7">
        <v>3.17</v>
      </c>
      <c r="B97" s="7">
        <v>244.58320000000001</v>
      </c>
      <c r="C97" s="7">
        <v>0.93030000000000002</v>
      </c>
      <c r="D97" s="7">
        <v>244.83940000000001</v>
      </c>
      <c r="E97" s="7">
        <v>2.0236000000000001</v>
      </c>
      <c r="F97" s="1"/>
      <c r="G97" s="1"/>
      <c r="H97" s="1"/>
      <c r="I97" s="1"/>
    </row>
    <row r="98" spans="1:9" x14ac:dyDescent="0.25">
      <c r="A98" s="7">
        <v>3.2</v>
      </c>
      <c r="B98" s="7">
        <v>244.5677</v>
      </c>
      <c r="C98" s="7">
        <v>0.62019999999999997</v>
      </c>
      <c r="D98" s="7">
        <v>244.83940000000001</v>
      </c>
      <c r="E98" s="7">
        <v>2.0236000000000001</v>
      </c>
      <c r="F98" s="1"/>
      <c r="G98" s="1"/>
      <c r="H98" s="1"/>
      <c r="I98" s="1"/>
    </row>
    <row r="99" spans="1:9" x14ac:dyDescent="0.25">
      <c r="A99" s="7">
        <v>3.23</v>
      </c>
      <c r="B99" s="7">
        <v>244.5367</v>
      </c>
      <c r="C99" s="7">
        <v>0.46510000000000001</v>
      </c>
      <c r="D99" s="7">
        <v>244.82380000000001</v>
      </c>
      <c r="E99" s="7">
        <v>1.8678999999999999</v>
      </c>
      <c r="F99" s="1"/>
      <c r="G99" s="1"/>
      <c r="H99" s="1"/>
      <c r="I99" s="1"/>
    </row>
    <row r="100" spans="1:9" x14ac:dyDescent="0.25">
      <c r="A100" s="7">
        <v>3.27</v>
      </c>
      <c r="B100" s="7">
        <v>244.50569999999999</v>
      </c>
      <c r="C100" s="7">
        <v>0.46510000000000001</v>
      </c>
      <c r="D100" s="7">
        <v>244.8082</v>
      </c>
      <c r="E100" s="7">
        <v>1.8678999999999999</v>
      </c>
      <c r="F100" s="1"/>
      <c r="G100" s="1"/>
      <c r="H100" s="1"/>
      <c r="I100" s="1"/>
    </row>
    <row r="101" spans="1:9" x14ac:dyDescent="0.25">
      <c r="A101" s="7">
        <v>3.3</v>
      </c>
      <c r="B101" s="7">
        <v>244.49019999999999</v>
      </c>
      <c r="C101" s="7">
        <v>0.46510000000000001</v>
      </c>
      <c r="D101" s="7">
        <v>244.8082</v>
      </c>
      <c r="E101" s="7">
        <v>1.8678999999999999</v>
      </c>
      <c r="F101" s="1"/>
      <c r="G101" s="1"/>
      <c r="H101" s="1"/>
      <c r="I101" s="1"/>
    </row>
    <row r="102" spans="1:9" x14ac:dyDescent="0.25">
      <c r="A102" s="7">
        <v>3.33</v>
      </c>
      <c r="B102" s="7">
        <v>244.45910000000001</v>
      </c>
      <c r="C102" s="7">
        <v>0.46510000000000001</v>
      </c>
      <c r="D102" s="7">
        <v>244.8082</v>
      </c>
      <c r="E102" s="7">
        <v>1.7122999999999999</v>
      </c>
      <c r="F102" s="1"/>
      <c r="G102" s="1"/>
      <c r="H102" s="1"/>
      <c r="I102" s="1"/>
    </row>
    <row r="103" spans="1:9" x14ac:dyDescent="0.25">
      <c r="A103" s="7">
        <v>3.37</v>
      </c>
      <c r="B103" s="7">
        <v>244.47470000000001</v>
      </c>
      <c r="C103" s="7">
        <v>0.46510000000000001</v>
      </c>
      <c r="D103" s="7">
        <v>244.8082</v>
      </c>
      <c r="E103" s="7">
        <v>1.7122999999999999</v>
      </c>
      <c r="F103" s="1"/>
      <c r="G103" s="1"/>
      <c r="H103" s="1"/>
      <c r="I103" s="1"/>
    </row>
    <row r="104" spans="1:9" x14ac:dyDescent="0.25">
      <c r="A104" s="7">
        <v>3.4</v>
      </c>
      <c r="B104" s="7">
        <v>244.49019999999999</v>
      </c>
      <c r="C104" s="7">
        <v>0.46510000000000001</v>
      </c>
      <c r="D104" s="7">
        <v>244.82380000000001</v>
      </c>
      <c r="E104" s="7">
        <v>1.5566</v>
      </c>
      <c r="F104" s="1"/>
      <c r="G104" s="1"/>
      <c r="H104" s="1"/>
      <c r="I104" s="1"/>
    </row>
    <row r="105" spans="1:9" x14ac:dyDescent="0.25">
      <c r="A105" s="7">
        <v>3.43</v>
      </c>
      <c r="B105" s="7">
        <v>244.4436</v>
      </c>
      <c r="C105" s="7">
        <v>0.46510000000000001</v>
      </c>
      <c r="D105" s="7">
        <v>244.8082</v>
      </c>
      <c r="E105" s="7">
        <v>1.401</v>
      </c>
      <c r="F105" s="1"/>
      <c r="G105" s="1"/>
      <c r="H105" s="1"/>
      <c r="I105" s="1"/>
    </row>
    <row r="106" spans="1:9" x14ac:dyDescent="0.25">
      <c r="A106" s="7">
        <v>3.47</v>
      </c>
      <c r="B106" s="7">
        <v>244.4281</v>
      </c>
      <c r="C106" s="7">
        <v>0.46510000000000001</v>
      </c>
      <c r="D106" s="7">
        <v>244.8082</v>
      </c>
      <c r="E106" s="7">
        <v>1.2453000000000001</v>
      </c>
      <c r="F106" s="1"/>
      <c r="G106" s="1"/>
      <c r="H106" s="1"/>
      <c r="I106" s="1"/>
    </row>
    <row r="107" spans="1:9" x14ac:dyDescent="0.25">
      <c r="A107" s="7">
        <v>3.5</v>
      </c>
      <c r="B107" s="7">
        <v>244.4281</v>
      </c>
      <c r="C107" s="7">
        <v>0.62019999999999997</v>
      </c>
      <c r="D107" s="7">
        <v>244.8082</v>
      </c>
      <c r="E107" s="7">
        <v>1.0895999999999999</v>
      </c>
      <c r="F107" s="1"/>
      <c r="G107" s="1"/>
      <c r="H107" s="1"/>
      <c r="I107" s="1"/>
    </row>
    <row r="108" spans="1:9" x14ac:dyDescent="0.25">
      <c r="A108" s="7">
        <v>3.53</v>
      </c>
      <c r="B108" s="7">
        <v>244.4281</v>
      </c>
      <c r="C108" s="7">
        <v>0.7752</v>
      </c>
      <c r="D108" s="7">
        <v>244.7927</v>
      </c>
      <c r="E108" s="7">
        <v>1.0895999999999999</v>
      </c>
      <c r="F108" s="1"/>
      <c r="G108" s="1"/>
      <c r="H108" s="1"/>
      <c r="I108" s="1"/>
    </row>
    <row r="109" spans="1:9" x14ac:dyDescent="0.25">
      <c r="A109" s="7">
        <v>3.57</v>
      </c>
      <c r="B109" s="7">
        <v>244.4436</v>
      </c>
      <c r="C109" s="7">
        <v>0.7752</v>
      </c>
      <c r="D109" s="7">
        <v>244.7927</v>
      </c>
      <c r="E109" s="7">
        <v>0.93400000000000005</v>
      </c>
      <c r="F109" s="1"/>
      <c r="G109" s="1"/>
      <c r="H109" s="1"/>
      <c r="I109" s="1"/>
    </row>
    <row r="110" spans="1:9" x14ac:dyDescent="0.25">
      <c r="A110" s="7">
        <v>3.6</v>
      </c>
      <c r="B110" s="7">
        <v>244.45910000000001</v>
      </c>
      <c r="C110" s="7">
        <v>0.7752</v>
      </c>
      <c r="D110" s="7">
        <v>244.77709999999999</v>
      </c>
      <c r="E110" s="7">
        <v>0.77829999999999999</v>
      </c>
      <c r="F110" s="1"/>
      <c r="G110" s="1"/>
      <c r="H110" s="1"/>
      <c r="I110" s="1"/>
    </row>
    <row r="111" spans="1:9" x14ac:dyDescent="0.25">
      <c r="A111" s="7">
        <v>3.63</v>
      </c>
      <c r="B111" s="7">
        <v>244.4436</v>
      </c>
      <c r="C111" s="7">
        <v>0.7752</v>
      </c>
      <c r="D111" s="7">
        <v>244.76159999999999</v>
      </c>
      <c r="E111" s="7">
        <v>0.77829999999999999</v>
      </c>
      <c r="F111" s="1"/>
      <c r="G111" s="1"/>
      <c r="H111" s="1"/>
      <c r="I111" s="1"/>
    </row>
    <row r="112" spans="1:9" x14ac:dyDescent="0.25">
      <c r="A112" s="7">
        <v>3.67</v>
      </c>
      <c r="B112" s="7">
        <v>244.39709999999999</v>
      </c>
      <c r="C112" s="7">
        <v>0.7752</v>
      </c>
      <c r="D112" s="7">
        <v>244.76159999999999</v>
      </c>
      <c r="E112" s="7">
        <v>0.77829999999999999</v>
      </c>
      <c r="F112" s="1"/>
      <c r="G112" s="1"/>
      <c r="H112" s="1"/>
      <c r="I112" s="1"/>
    </row>
    <row r="113" spans="1:9" x14ac:dyDescent="0.25">
      <c r="A113" s="7">
        <v>3.7</v>
      </c>
      <c r="B113" s="7">
        <v>244.39709999999999</v>
      </c>
      <c r="C113" s="7">
        <v>0.7752</v>
      </c>
      <c r="D113" s="7">
        <v>244.76159999999999</v>
      </c>
      <c r="E113" s="7">
        <v>0.77829999999999999</v>
      </c>
      <c r="F113" s="1"/>
      <c r="G113" s="1"/>
      <c r="H113" s="1"/>
      <c r="I113" s="1"/>
    </row>
    <row r="114" spans="1:9" x14ac:dyDescent="0.25">
      <c r="A114" s="7">
        <v>3.73</v>
      </c>
      <c r="B114" s="7">
        <v>244.45910000000001</v>
      </c>
      <c r="C114" s="7">
        <v>0.7752</v>
      </c>
      <c r="D114" s="7">
        <v>244.76159999999999</v>
      </c>
      <c r="E114" s="7">
        <v>0.77829999999999999</v>
      </c>
      <c r="F114" s="1"/>
      <c r="G114" s="1"/>
      <c r="H114" s="1"/>
      <c r="I114" s="1"/>
    </row>
    <row r="115" spans="1:9" x14ac:dyDescent="0.25">
      <c r="A115" s="7">
        <v>3.77</v>
      </c>
      <c r="B115" s="7">
        <v>244.45910000000001</v>
      </c>
      <c r="C115" s="7">
        <v>0.7752</v>
      </c>
      <c r="D115" s="7">
        <v>244.76159999999999</v>
      </c>
      <c r="E115" s="7">
        <v>0.77829999999999999</v>
      </c>
      <c r="F115" s="1"/>
      <c r="G115" s="1"/>
      <c r="H115" s="1"/>
      <c r="I115" s="1"/>
    </row>
    <row r="116" spans="1:9" x14ac:dyDescent="0.25">
      <c r="A116" s="7">
        <v>3.8</v>
      </c>
      <c r="B116" s="7">
        <v>244.4436</v>
      </c>
      <c r="C116" s="7">
        <v>0.93030000000000002</v>
      </c>
      <c r="D116" s="7">
        <v>244.74600000000001</v>
      </c>
      <c r="E116" s="7">
        <v>0.77829999999999999</v>
      </c>
      <c r="F116" s="1"/>
      <c r="G116" s="1"/>
      <c r="H116" s="1"/>
      <c r="I116" s="1"/>
    </row>
    <row r="117" spans="1:9" x14ac:dyDescent="0.25">
      <c r="A117" s="7">
        <v>3.83</v>
      </c>
      <c r="B117" s="7">
        <v>244.4436</v>
      </c>
      <c r="C117" s="7">
        <v>1.0852999999999999</v>
      </c>
      <c r="D117" s="7">
        <v>244.74600000000001</v>
      </c>
      <c r="E117" s="7">
        <v>0.93400000000000005</v>
      </c>
      <c r="F117" s="1"/>
      <c r="G117" s="1"/>
      <c r="H117" s="1"/>
      <c r="I117" s="1"/>
    </row>
    <row r="118" spans="1:9" x14ac:dyDescent="0.25">
      <c r="A118" s="7">
        <v>3.87</v>
      </c>
      <c r="B118" s="7">
        <v>244.4281</v>
      </c>
      <c r="C118" s="7">
        <v>1.2403999999999999</v>
      </c>
      <c r="D118" s="7">
        <v>244.74600000000001</v>
      </c>
      <c r="E118" s="7">
        <v>1.0895999999999999</v>
      </c>
      <c r="F118" s="1"/>
      <c r="G118" s="1"/>
      <c r="H118" s="1"/>
      <c r="I118" s="1"/>
    </row>
    <row r="119" spans="1:9" x14ac:dyDescent="0.25">
      <c r="A119" s="7">
        <v>3.9</v>
      </c>
      <c r="B119" s="7">
        <v>244.38159999999999</v>
      </c>
      <c r="C119" s="7">
        <v>1.5504</v>
      </c>
      <c r="D119" s="7">
        <v>244.7304</v>
      </c>
      <c r="E119" s="7">
        <v>1.2453000000000001</v>
      </c>
      <c r="F119" s="1"/>
      <c r="G119" s="1"/>
      <c r="H119" s="1"/>
      <c r="I119" s="1"/>
    </row>
    <row r="120" spans="1:9" x14ac:dyDescent="0.25">
      <c r="A120" s="7">
        <v>3.93</v>
      </c>
      <c r="B120" s="7">
        <v>244.38159999999999</v>
      </c>
      <c r="C120" s="7">
        <v>1.8605</v>
      </c>
      <c r="D120" s="7">
        <v>244.7304</v>
      </c>
      <c r="E120" s="7">
        <v>1.2453000000000001</v>
      </c>
      <c r="F120" s="1"/>
      <c r="G120" s="1"/>
      <c r="H120" s="1"/>
      <c r="I120" s="1"/>
    </row>
    <row r="121" spans="1:9" x14ac:dyDescent="0.25">
      <c r="A121" s="7">
        <v>3.97</v>
      </c>
      <c r="B121" s="7">
        <v>244.4126</v>
      </c>
      <c r="C121" s="7">
        <v>1.8605</v>
      </c>
      <c r="D121" s="7">
        <v>244.7304</v>
      </c>
      <c r="E121" s="7">
        <v>1.401</v>
      </c>
      <c r="F121" s="1"/>
      <c r="G121" s="1"/>
      <c r="H121" s="1"/>
      <c r="I121" s="1"/>
    </row>
    <row r="122" spans="1:9" x14ac:dyDescent="0.25">
      <c r="A122" s="7">
        <v>4</v>
      </c>
      <c r="B122" s="7">
        <v>244.4436</v>
      </c>
      <c r="C122" s="7">
        <v>1.8605</v>
      </c>
      <c r="D122" s="7">
        <v>244.7304</v>
      </c>
      <c r="E122" s="7">
        <v>1.401</v>
      </c>
      <c r="F122" s="1"/>
      <c r="G122" s="1"/>
      <c r="H122" s="1"/>
      <c r="I122" s="1"/>
    </row>
    <row r="123" spans="1:9" x14ac:dyDescent="0.25">
      <c r="A123" s="7">
        <v>4.03</v>
      </c>
      <c r="B123" s="7">
        <v>244.47470000000001</v>
      </c>
      <c r="C123" s="7">
        <v>1.8605</v>
      </c>
      <c r="D123" s="7">
        <v>244.7304</v>
      </c>
      <c r="E123" s="7">
        <v>1.5566</v>
      </c>
      <c r="F123" s="1"/>
      <c r="G123" s="1"/>
      <c r="H123" s="1"/>
      <c r="I123" s="1"/>
    </row>
    <row r="124" spans="1:9" x14ac:dyDescent="0.25">
      <c r="A124" s="7">
        <v>4.07</v>
      </c>
      <c r="B124" s="7">
        <v>244.45910000000001</v>
      </c>
      <c r="C124" s="7">
        <v>1.7055</v>
      </c>
      <c r="D124" s="7">
        <v>244.7304</v>
      </c>
      <c r="E124" s="7">
        <v>1.5566</v>
      </c>
      <c r="F124" s="1"/>
      <c r="G124" s="1"/>
      <c r="H124" s="1"/>
      <c r="I124" s="1"/>
    </row>
    <row r="125" spans="1:9" x14ac:dyDescent="0.25">
      <c r="A125" s="7">
        <v>4.0999999999999996</v>
      </c>
      <c r="B125" s="7">
        <v>244.4281</v>
      </c>
      <c r="C125" s="7">
        <v>1.7055</v>
      </c>
      <c r="D125" s="7">
        <v>244.7304</v>
      </c>
      <c r="E125" s="7">
        <v>1.5566</v>
      </c>
      <c r="F125" s="1"/>
      <c r="G125" s="1"/>
      <c r="H125" s="1"/>
      <c r="I125" s="1"/>
    </row>
    <row r="126" spans="1:9" x14ac:dyDescent="0.25">
      <c r="A126" s="7">
        <v>4.13</v>
      </c>
      <c r="B126" s="7">
        <v>244.39709999999999</v>
      </c>
      <c r="C126" s="7">
        <v>1.7055</v>
      </c>
      <c r="D126" s="7">
        <v>244.7304</v>
      </c>
      <c r="E126" s="7">
        <v>1.5566</v>
      </c>
      <c r="F126" s="1"/>
      <c r="G126" s="1"/>
      <c r="H126" s="1"/>
      <c r="I126" s="1"/>
    </row>
    <row r="127" spans="1:9" x14ac:dyDescent="0.25">
      <c r="A127" s="7">
        <v>4.17</v>
      </c>
      <c r="B127" s="7">
        <v>244.39709999999999</v>
      </c>
      <c r="C127" s="7">
        <v>1.8605</v>
      </c>
      <c r="D127" s="7">
        <v>244.7304</v>
      </c>
      <c r="E127" s="7">
        <v>1.5566</v>
      </c>
      <c r="F127" s="1"/>
      <c r="G127" s="1"/>
      <c r="H127" s="1"/>
      <c r="I127" s="1"/>
    </row>
    <row r="128" spans="1:9" x14ac:dyDescent="0.25">
      <c r="A128" s="7">
        <v>4.2</v>
      </c>
      <c r="B128" s="7">
        <v>244.39709999999999</v>
      </c>
      <c r="C128" s="7">
        <v>1.8605</v>
      </c>
      <c r="D128" s="7">
        <v>244.74600000000001</v>
      </c>
      <c r="E128" s="7">
        <v>1.5566</v>
      </c>
      <c r="F128" s="1"/>
      <c r="G128" s="1"/>
      <c r="H128" s="1"/>
      <c r="I128" s="1"/>
    </row>
    <row r="129" spans="1:9" x14ac:dyDescent="0.25">
      <c r="A129" s="7">
        <v>4.2300000000000004</v>
      </c>
      <c r="B129" s="7">
        <v>244.4126</v>
      </c>
      <c r="C129" s="7">
        <v>1.7055</v>
      </c>
      <c r="D129" s="7">
        <v>244.76159999999999</v>
      </c>
      <c r="E129" s="7">
        <v>1.5566</v>
      </c>
      <c r="F129" s="1"/>
      <c r="G129" s="1"/>
      <c r="H129" s="1"/>
      <c r="I129" s="1"/>
    </row>
    <row r="130" spans="1:9" x14ac:dyDescent="0.25">
      <c r="A130" s="7">
        <v>4.2699999999999996</v>
      </c>
      <c r="B130" s="7">
        <v>244.4436</v>
      </c>
      <c r="C130" s="7">
        <v>1.7055</v>
      </c>
      <c r="D130" s="7">
        <v>244.7304</v>
      </c>
      <c r="E130" s="7">
        <v>1.5566</v>
      </c>
      <c r="F130" s="1"/>
      <c r="G130" s="1"/>
      <c r="H130" s="1"/>
      <c r="I130" s="1"/>
    </row>
    <row r="131" spans="1:9" x14ac:dyDescent="0.25">
      <c r="A131" s="7">
        <v>4.3</v>
      </c>
      <c r="B131" s="7">
        <v>244.4436</v>
      </c>
      <c r="C131" s="7">
        <v>1.5504</v>
      </c>
      <c r="D131" s="7">
        <v>244.7304</v>
      </c>
      <c r="E131" s="7">
        <v>1.5566</v>
      </c>
      <c r="F131" s="1"/>
      <c r="G131" s="1"/>
      <c r="H131" s="1"/>
      <c r="I131" s="1"/>
    </row>
    <row r="132" spans="1:9" x14ac:dyDescent="0.25">
      <c r="A132" s="7">
        <v>4.33</v>
      </c>
      <c r="B132" s="7">
        <v>244.4281</v>
      </c>
      <c r="C132" s="7">
        <v>1.3954</v>
      </c>
      <c r="D132" s="7">
        <v>244.7304</v>
      </c>
      <c r="E132" s="7">
        <v>1.5566</v>
      </c>
      <c r="F132" s="1"/>
      <c r="G132" s="1"/>
      <c r="H132" s="1"/>
      <c r="I132" s="1"/>
    </row>
    <row r="133" spans="1:9" x14ac:dyDescent="0.25">
      <c r="A133" s="7">
        <v>4.37</v>
      </c>
      <c r="B133" s="7">
        <v>244.4436</v>
      </c>
      <c r="C133" s="7">
        <v>1.3954</v>
      </c>
      <c r="D133" s="7">
        <v>244.74600000000001</v>
      </c>
      <c r="E133" s="7">
        <v>1.5566</v>
      </c>
      <c r="F133" s="1"/>
      <c r="G133" s="1"/>
      <c r="H133" s="1"/>
      <c r="I133" s="1"/>
    </row>
    <row r="134" spans="1:9" x14ac:dyDescent="0.25">
      <c r="A134" s="7">
        <v>4.4000000000000004</v>
      </c>
      <c r="B134" s="7">
        <v>244.4436</v>
      </c>
      <c r="C134" s="7">
        <v>1.2403999999999999</v>
      </c>
      <c r="D134" s="7">
        <v>244.74600000000001</v>
      </c>
      <c r="E134" s="7">
        <v>1.5566</v>
      </c>
      <c r="F134" s="1"/>
      <c r="G134" s="1"/>
      <c r="H134" s="1"/>
      <c r="I134" s="1"/>
    </row>
    <row r="135" spans="1:9" x14ac:dyDescent="0.25">
      <c r="A135" s="7">
        <v>4.43</v>
      </c>
      <c r="B135" s="7">
        <v>244.4436</v>
      </c>
      <c r="C135" s="7">
        <v>1.2403999999999999</v>
      </c>
      <c r="D135" s="7">
        <v>244.7304</v>
      </c>
      <c r="E135" s="7">
        <v>1.401</v>
      </c>
      <c r="F135" s="1"/>
      <c r="G135" s="1"/>
      <c r="H135" s="1"/>
      <c r="I135" s="1"/>
    </row>
    <row r="136" spans="1:9" x14ac:dyDescent="0.25">
      <c r="A136" s="7">
        <v>4.47</v>
      </c>
      <c r="B136" s="7">
        <v>244.4281</v>
      </c>
      <c r="C136" s="7">
        <v>1.0852999999999999</v>
      </c>
      <c r="D136" s="7">
        <v>244.7149</v>
      </c>
      <c r="E136" s="7">
        <v>1.401</v>
      </c>
      <c r="F136" s="1"/>
      <c r="G136" s="1"/>
      <c r="H136" s="1"/>
      <c r="I136" s="1"/>
    </row>
    <row r="137" spans="1:9" x14ac:dyDescent="0.25">
      <c r="A137" s="7">
        <v>4.5</v>
      </c>
      <c r="B137" s="7">
        <v>244.4126</v>
      </c>
      <c r="C137" s="7">
        <v>0.93030000000000002</v>
      </c>
      <c r="D137" s="7">
        <v>244.69929999999999</v>
      </c>
      <c r="E137" s="7">
        <v>1.401</v>
      </c>
      <c r="F137" s="1"/>
      <c r="G137" s="1"/>
      <c r="H137" s="1"/>
      <c r="I137" s="1"/>
    </row>
    <row r="138" spans="1:9" x14ac:dyDescent="0.25">
      <c r="A138" s="7">
        <v>4.53</v>
      </c>
      <c r="B138" s="7">
        <v>244.39709999999999</v>
      </c>
      <c r="C138" s="7">
        <v>0.7752</v>
      </c>
      <c r="D138" s="7">
        <v>244.68369999999999</v>
      </c>
      <c r="E138" s="7">
        <v>1.401</v>
      </c>
      <c r="F138" s="1"/>
      <c r="G138" s="1"/>
      <c r="H138" s="1"/>
      <c r="I138" s="1"/>
    </row>
    <row r="139" spans="1:9" x14ac:dyDescent="0.25">
      <c r="A139" s="7">
        <v>4.57</v>
      </c>
      <c r="B139" s="7">
        <v>244.39709999999999</v>
      </c>
      <c r="C139" s="7">
        <v>0.62019999999999997</v>
      </c>
      <c r="D139" s="7">
        <v>244.66820000000001</v>
      </c>
      <c r="E139" s="7">
        <v>1.401</v>
      </c>
      <c r="F139" s="1"/>
      <c r="G139" s="1"/>
      <c r="H139" s="1"/>
      <c r="I139" s="1"/>
    </row>
    <row r="140" spans="1:9" x14ac:dyDescent="0.25">
      <c r="A140" s="7">
        <v>4.5999999999999996</v>
      </c>
      <c r="B140" s="7">
        <v>244.36609999999999</v>
      </c>
      <c r="C140" s="7">
        <v>0.62019999999999997</v>
      </c>
      <c r="D140" s="7">
        <v>244.68369999999999</v>
      </c>
      <c r="E140" s="7">
        <v>1.401</v>
      </c>
      <c r="F140" s="1"/>
      <c r="G140" s="1"/>
      <c r="H140" s="1"/>
      <c r="I140" s="1"/>
    </row>
    <row r="141" spans="1:9" x14ac:dyDescent="0.25">
      <c r="A141" s="7">
        <v>4.63</v>
      </c>
      <c r="B141" s="7">
        <v>244.38159999999999</v>
      </c>
      <c r="C141" s="7">
        <v>0.62019999999999997</v>
      </c>
      <c r="D141" s="7">
        <v>244.68369999999999</v>
      </c>
      <c r="E141" s="7">
        <v>1.401</v>
      </c>
      <c r="F141" s="1"/>
      <c r="G141" s="1"/>
      <c r="H141" s="1"/>
      <c r="I141" s="1"/>
    </row>
    <row r="142" spans="1:9" x14ac:dyDescent="0.25">
      <c r="A142" s="7">
        <v>4.67</v>
      </c>
      <c r="B142" s="7">
        <v>244.38159999999999</v>
      </c>
      <c r="C142" s="7">
        <v>0.62019999999999997</v>
      </c>
      <c r="D142" s="7">
        <v>244.68369999999999</v>
      </c>
      <c r="E142" s="7">
        <v>1.401</v>
      </c>
      <c r="F142" s="1"/>
      <c r="G142" s="1"/>
      <c r="H142" s="1"/>
      <c r="I142" s="1"/>
    </row>
    <row r="143" spans="1:9" x14ac:dyDescent="0.25">
      <c r="A143" s="7">
        <v>4.7</v>
      </c>
      <c r="B143" s="7">
        <v>244.35059999999999</v>
      </c>
      <c r="C143" s="7">
        <v>0.62019999999999997</v>
      </c>
      <c r="D143" s="7">
        <v>244.66820000000001</v>
      </c>
      <c r="E143" s="7">
        <v>1.401</v>
      </c>
      <c r="F143" s="1"/>
      <c r="G143" s="1"/>
      <c r="H143" s="1"/>
      <c r="I143" s="1"/>
    </row>
    <row r="144" spans="1:9" x14ac:dyDescent="0.25">
      <c r="A144" s="7">
        <v>4.7300000000000004</v>
      </c>
      <c r="B144" s="7">
        <v>244.36609999999999</v>
      </c>
      <c r="C144" s="7">
        <v>0.62019999999999997</v>
      </c>
      <c r="D144" s="7">
        <v>244.66820000000001</v>
      </c>
      <c r="E144" s="7">
        <v>1.401</v>
      </c>
      <c r="F144" s="1"/>
      <c r="G144" s="1"/>
      <c r="H144" s="1"/>
      <c r="I144" s="1"/>
    </row>
    <row r="145" spans="1:9" x14ac:dyDescent="0.25">
      <c r="A145" s="7">
        <v>4.7699999999999996</v>
      </c>
      <c r="B145" s="7">
        <v>244.4126</v>
      </c>
      <c r="C145" s="7">
        <v>0.62019999999999997</v>
      </c>
      <c r="D145" s="7">
        <v>244.66820000000001</v>
      </c>
      <c r="E145" s="7">
        <v>1.401</v>
      </c>
      <c r="F145" s="1"/>
      <c r="G145" s="1"/>
      <c r="H145" s="1"/>
      <c r="I145" s="1"/>
    </row>
    <row r="146" spans="1:9" x14ac:dyDescent="0.25">
      <c r="A146" s="7">
        <v>4.8</v>
      </c>
      <c r="B146" s="7">
        <v>244.4436</v>
      </c>
      <c r="C146" s="7">
        <v>0.62019999999999997</v>
      </c>
      <c r="D146" s="7">
        <v>244.66820000000001</v>
      </c>
      <c r="E146" s="7">
        <v>1.401</v>
      </c>
      <c r="F146" s="1"/>
      <c r="G146" s="1"/>
      <c r="H146" s="1"/>
      <c r="I146" s="1"/>
    </row>
    <row r="147" spans="1:9" x14ac:dyDescent="0.25">
      <c r="A147" s="7">
        <v>4.83</v>
      </c>
      <c r="B147" s="7">
        <v>244.4281</v>
      </c>
      <c r="C147" s="7">
        <v>0.46510000000000001</v>
      </c>
      <c r="D147" s="7">
        <v>244.66820000000001</v>
      </c>
      <c r="E147" s="7">
        <v>1.401</v>
      </c>
      <c r="F147" s="1"/>
      <c r="G147" s="1"/>
      <c r="H147" s="1"/>
      <c r="I147" s="1"/>
    </row>
    <row r="148" spans="1:9" x14ac:dyDescent="0.25">
      <c r="A148" s="7">
        <v>4.87</v>
      </c>
      <c r="B148" s="7">
        <v>244.38159999999999</v>
      </c>
      <c r="C148" s="7">
        <v>0.62019999999999997</v>
      </c>
      <c r="D148" s="7">
        <v>244.66820000000001</v>
      </c>
      <c r="E148" s="7">
        <v>1.401</v>
      </c>
      <c r="F148" s="1"/>
      <c r="G148" s="1"/>
      <c r="H148" s="1"/>
      <c r="I148" s="1"/>
    </row>
    <row r="149" spans="1:9" x14ac:dyDescent="0.25">
      <c r="A149" s="7">
        <v>4.9000000000000004</v>
      </c>
      <c r="B149" s="7">
        <v>244.36609999999999</v>
      </c>
      <c r="C149" s="7">
        <v>0.62019999999999997</v>
      </c>
      <c r="D149" s="7">
        <v>244.68369999999999</v>
      </c>
      <c r="E149" s="7">
        <v>1.2453000000000001</v>
      </c>
      <c r="F149" s="1"/>
      <c r="G149" s="1"/>
      <c r="H149" s="1"/>
      <c r="I149" s="1"/>
    </row>
    <row r="150" spans="1:9" x14ac:dyDescent="0.25">
      <c r="A150" s="7">
        <v>4.93</v>
      </c>
      <c r="B150" s="7">
        <v>244.33510000000001</v>
      </c>
      <c r="C150" s="7">
        <v>0.62019999999999997</v>
      </c>
      <c r="D150" s="7">
        <v>244.68369999999999</v>
      </c>
      <c r="E150" s="7">
        <v>1.2453000000000001</v>
      </c>
      <c r="F150" s="1"/>
      <c r="G150" s="1"/>
      <c r="H150" s="1"/>
      <c r="I150" s="1"/>
    </row>
    <row r="151" spans="1:9" x14ac:dyDescent="0.25">
      <c r="A151" s="7">
        <v>4.97</v>
      </c>
      <c r="B151" s="7">
        <v>244.31960000000001</v>
      </c>
      <c r="C151" s="7">
        <v>0.7752</v>
      </c>
      <c r="D151" s="7">
        <v>244.69929999999999</v>
      </c>
      <c r="E151" s="7">
        <v>1.2453000000000001</v>
      </c>
      <c r="F151" s="1"/>
      <c r="G151" s="1"/>
      <c r="H151" s="1"/>
      <c r="I151" s="1"/>
    </row>
    <row r="152" spans="1:9" x14ac:dyDescent="0.25">
      <c r="A152" s="7">
        <v>5</v>
      </c>
      <c r="B152" s="7">
        <v>244.33510000000001</v>
      </c>
      <c r="C152" s="7">
        <v>0.93030000000000002</v>
      </c>
      <c r="D152" s="7">
        <v>244.66820000000001</v>
      </c>
      <c r="E152" s="7">
        <v>1.2453000000000001</v>
      </c>
      <c r="F152" s="1"/>
      <c r="G152" s="1"/>
      <c r="H152" s="1"/>
      <c r="I152" s="1"/>
    </row>
    <row r="153" spans="1:9" x14ac:dyDescent="0.25">
      <c r="A153" s="7">
        <v>5.03</v>
      </c>
      <c r="B153" s="7">
        <v>244.33510000000001</v>
      </c>
      <c r="C153" s="7">
        <v>1.0852999999999999</v>
      </c>
      <c r="D153" s="7">
        <v>244.637</v>
      </c>
      <c r="E153" s="7">
        <v>1.2453000000000001</v>
      </c>
      <c r="F153" s="1"/>
      <c r="G153" s="1"/>
      <c r="H153" s="1"/>
      <c r="I153" s="1"/>
    </row>
    <row r="154" spans="1:9" x14ac:dyDescent="0.25">
      <c r="A154" s="7">
        <v>5.07</v>
      </c>
      <c r="B154" s="7">
        <v>244.35059999999999</v>
      </c>
      <c r="C154" s="7">
        <v>1.0852999999999999</v>
      </c>
      <c r="D154" s="7">
        <v>244.637</v>
      </c>
      <c r="E154" s="7">
        <v>1.2453000000000001</v>
      </c>
      <c r="F154" s="1"/>
      <c r="G154" s="1"/>
      <c r="H154" s="1"/>
      <c r="I154" s="1"/>
    </row>
    <row r="155" spans="1:9" x14ac:dyDescent="0.25">
      <c r="A155" s="7">
        <v>5.0999999999999996</v>
      </c>
      <c r="B155" s="7">
        <v>244.35059999999999</v>
      </c>
      <c r="C155" s="7">
        <v>1.0852999999999999</v>
      </c>
      <c r="D155" s="7">
        <v>244.65260000000001</v>
      </c>
      <c r="E155" s="7">
        <v>1.2453000000000001</v>
      </c>
      <c r="F155" s="1"/>
      <c r="G155" s="1"/>
      <c r="H155" s="1"/>
      <c r="I155" s="1"/>
    </row>
    <row r="156" spans="1:9" x14ac:dyDescent="0.25">
      <c r="A156" s="7">
        <v>5.13</v>
      </c>
      <c r="B156" s="7">
        <v>244.36609999999999</v>
      </c>
      <c r="C156" s="7">
        <v>1.0852999999999999</v>
      </c>
      <c r="D156" s="7">
        <v>244.65260000000001</v>
      </c>
      <c r="E156" s="7">
        <v>1.2453000000000001</v>
      </c>
      <c r="F156" s="1"/>
      <c r="G156" s="1"/>
      <c r="H156" s="1"/>
      <c r="I156" s="1"/>
    </row>
    <row r="157" spans="1:9" x14ac:dyDescent="0.25">
      <c r="A157" s="7">
        <v>5.17</v>
      </c>
      <c r="B157" s="7">
        <v>244.38159999999999</v>
      </c>
      <c r="C157" s="7">
        <v>1.0852999999999999</v>
      </c>
      <c r="D157" s="7">
        <v>244.637</v>
      </c>
      <c r="E157" s="7">
        <v>1.401</v>
      </c>
      <c r="F157" s="1"/>
      <c r="G157" s="1"/>
      <c r="H157" s="1"/>
      <c r="I157" s="1"/>
    </row>
    <row r="158" spans="1:9" x14ac:dyDescent="0.25">
      <c r="A158" s="7">
        <v>5.2</v>
      </c>
      <c r="B158" s="7">
        <v>244.36609999999999</v>
      </c>
      <c r="C158" s="7">
        <v>1.0852999999999999</v>
      </c>
      <c r="D158" s="7">
        <v>244.60589999999999</v>
      </c>
      <c r="E158" s="7">
        <v>1.401</v>
      </c>
      <c r="F158" s="1"/>
      <c r="G158" s="1"/>
      <c r="H158" s="1"/>
      <c r="I158" s="1"/>
    </row>
    <row r="159" spans="1:9" x14ac:dyDescent="0.25">
      <c r="A159" s="7">
        <v>5.23</v>
      </c>
      <c r="B159" s="7">
        <v>244.35059999999999</v>
      </c>
      <c r="C159" s="7">
        <v>1.2403999999999999</v>
      </c>
      <c r="D159" s="7">
        <v>244.59030000000001</v>
      </c>
      <c r="E159" s="7">
        <v>1.5566</v>
      </c>
      <c r="F159" s="1"/>
      <c r="G159" s="1"/>
      <c r="H159" s="1"/>
      <c r="I159" s="1"/>
    </row>
    <row r="160" spans="1:9" x14ac:dyDescent="0.25">
      <c r="A160" s="7">
        <v>5.27</v>
      </c>
      <c r="B160" s="7">
        <v>244.33510000000001</v>
      </c>
      <c r="C160" s="7">
        <v>1.3954</v>
      </c>
      <c r="D160" s="7">
        <v>244.57480000000001</v>
      </c>
      <c r="E160" s="7">
        <v>1.7122999999999999</v>
      </c>
      <c r="F160" s="1"/>
      <c r="G160" s="1"/>
      <c r="H160" s="1"/>
      <c r="I160" s="1"/>
    </row>
    <row r="161" spans="1:9" x14ac:dyDescent="0.25">
      <c r="A161" s="7">
        <v>5.3</v>
      </c>
      <c r="B161" s="7">
        <v>244.35059999999999</v>
      </c>
      <c r="C161" s="7">
        <v>1.3954</v>
      </c>
      <c r="D161" s="7">
        <v>244.57480000000001</v>
      </c>
      <c r="E161" s="7">
        <v>1.8678999999999999</v>
      </c>
      <c r="F161" s="1"/>
      <c r="G161" s="1"/>
      <c r="H161" s="1"/>
      <c r="I161" s="1"/>
    </row>
    <row r="162" spans="1:9" x14ac:dyDescent="0.25">
      <c r="A162" s="7">
        <v>5.33</v>
      </c>
      <c r="B162" s="7">
        <v>244.36609999999999</v>
      </c>
      <c r="C162" s="7">
        <v>1.3954</v>
      </c>
      <c r="D162" s="7">
        <v>244.57480000000001</v>
      </c>
      <c r="E162" s="7">
        <v>2.0236000000000001</v>
      </c>
      <c r="F162" s="1"/>
      <c r="G162" s="1"/>
      <c r="H162" s="1"/>
      <c r="I162" s="1"/>
    </row>
    <row r="163" spans="1:9" x14ac:dyDescent="0.25">
      <c r="A163" s="7">
        <v>5.37</v>
      </c>
      <c r="B163" s="7">
        <v>244.36609999999999</v>
      </c>
      <c r="C163" s="7">
        <v>1.2403999999999999</v>
      </c>
      <c r="D163" s="7">
        <v>244.60589999999999</v>
      </c>
      <c r="E163" s="7">
        <v>2.0236000000000001</v>
      </c>
      <c r="F163" s="1"/>
      <c r="G163" s="1"/>
      <c r="H163" s="1"/>
      <c r="I163" s="1"/>
    </row>
    <row r="164" spans="1:9" x14ac:dyDescent="0.25">
      <c r="A164" s="7">
        <v>5.4</v>
      </c>
      <c r="B164" s="7">
        <v>244.35059999999999</v>
      </c>
      <c r="C164" s="7">
        <v>1.0852999999999999</v>
      </c>
      <c r="D164" s="7">
        <v>244.6215</v>
      </c>
      <c r="E164" s="7">
        <v>2.0236000000000001</v>
      </c>
      <c r="F164" s="1"/>
      <c r="G164" s="1"/>
      <c r="H164" s="1"/>
      <c r="I164" s="1"/>
    </row>
    <row r="165" spans="1:9" x14ac:dyDescent="0.25">
      <c r="A165" s="7">
        <v>5.43</v>
      </c>
      <c r="B165" s="7">
        <v>244.35059999999999</v>
      </c>
      <c r="C165" s="7">
        <v>1.0852999999999999</v>
      </c>
      <c r="D165" s="7">
        <v>244.59030000000001</v>
      </c>
      <c r="E165" s="7">
        <v>2.0236000000000001</v>
      </c>
      <c r="F165" s="1"/>
      <c r="G165" s="1"/>
      <c r="H165" s="1"/>
      <c r="I165" s="1"/>
    </row>
    <row r="166" spans="1:9" x14ac:dyDescent="0.25">
      <c r="A166" s="7">
        <v>5.47</v>
      </c>
      <c r="B166" s="7">
        <v>244.36609999999999</v>
      </c>
      <c r="C166" s="7">
        <v>1.0852999999999999</v>
      </c>
      <c r="D166" s="7">
        <v>244.57480000000001</v>
      </c>
      <c r="E166" s="7">
        <v>2.1793</v>
      </c>
      <c r="F166" s="1"/>
      <c r="G166" s="1"/>
      <c r="H166" s="1"/>
      <c r="I166" s="1"/>
    </row>
    <row r="167" spans="1:9" x14ac:dyDescent="0.25">
      <c r="A167" s="7">
        <v>5.5</v>
      </c>
      <c r="B167" s="7">
        <v>244.36609999999999</v>
      </c>
      <c r="C167" s="7">
        <v>1.0852999999999999</v>
      </c>
      <c r="D167" s="7">
        <v>244.5436</v>
      </c>
      <c r="E167" s="7">
        <v>2.1793</v>
      </c>
      <c r="F167" s="1"/>
      <c r="G167" s="1"/>
      <c r="H167" s="1"/>
      <c r="I167" s="1"/>
    </row>
    <row r="168" spans="1:9" x14ac:dyDescent="0.25">
      <c r="A168" s="7">
        <v>5.53</v>
      </c>
      <c r="B168" s="7">
        <v>244.36609999999999</v>
      </c>
      <c r="C168" s="7">
        <v>1.0852999999999999</v>
      </c>
      <c r="D168" s="7">
        <v>244.5436</v>
      </c>
      <c r="E168" s="7">
        <v>2.3349000000000002</v>
      </c>
      <c r="F168" s="1"/>
      <c r="G168" s="1"/>
      <c r="H168" s="1"/>
      <c r="I168" s="1"/>
    </row>
    <row r="169" spans="1:9" x14ac:dyDescent="0.25">
      <c r="A169" s="7">
        <v>5.57</v>
      </c>
      <c r="B169" s="7">
        <v>244.35059999999999</v>
      </c>
      <c r="C169" s="7">
        <v>1.0852999999999999</v>
      </c>
      <c r="D169" s="7">
        <v>244.5592</v>
      </c>
      <c r="E169" s="7">
        <v>2.3349000000000002</v>
      </c>
      <c r="F169" s="1"/>
      <c r="G169" s="1"/>
      <c r="H169" s="1"/>
      <c r="I169" s="1"/>
    </row>
    <row r="170" spans="1:9" x14ac:dyDescent="0.25">
      <c r="A170" s="7">
        <v>5.6</v>
      </c>
      <c r="B170" s="7">
        <v>244.33510000000001</v>
      </c>
      <c r="C170" s="7">
        <v>1.0852999999999999</v>
      </c>
      <c r="D170" s="7">
        <v>244.57480000000001</v>
      </c>
      <c r="E170" s="7">
        <v>2.3349000000000002</v>
      </c>
      <c r="F170" s="1"/>
      <c r="G170" s="1"/>
      <c r="H170" s="1"/>
      <c r="I170" s="1"/>
    </row>
    <row r="171" spans="1:9" x14ac:dyDescent="0.25">
      <c r="A171" s="7">
        <v>5.63</v>
      </c>
      <c r="B171" s="7">
        <v>244.30410000000001</v>
      </c>
      <c r="C171" s="7">
        <v>1.0852999999999999</v>
      </c>
      <c r="D171" s="7">
        <v>244.59030000000001</v>
      </c>
      <c r="E171" s="7">
        <v>2.1793</v>
      </c>
      <c r="F171" s="1"/>
      <c r="G171" s="1"/>
      <c r="H171" s="1"/>
      <c r="I171" s="1"/>
    </row>
    <row r="172" spans="1:9" x14ac:dyDescent="0.25">
      <c r="A172" s="7">
        <v>5.67</v>
      </c>
      <c r="B172" s="7">
        <v>244.2886</v>
      </c>
      <c r="C172" s="7">
        <v>1.2403999999999999</v>
      </c>
      <c r="D172" s="7">
        <v>244.60589999999999</v>
      </c>
      <c r="E172" s="7">
        <v>2.1793</v>
      </c>
      <c r="F172" s="1"/>
      <c r="G172" s="1"/>
      <c r="H172" s="1"/>
      <c r="I172" s="1"/>
    </row>
    <row r="173" spans="1:9" x14ac:dyDescent="0.25">
      <c r="A173" s="7">
        <v>5.7</v>
      </c>
      <c r="B173" s="7">
        <v>244.2576</v>
      </c>
      <c r="C173" s="7">
        <v>1.2403999999999999</v>
      </c>
      <c r="D173" s="7">
        <v>244.59030000000001</v>
      </c>
      <c r="E173" s="7">
        <v>2.0236000000000001</v>
      </c>
      <c r="F173" s="1"/>
      <c r="G173" s="1"/>
      <c r="H173" s="1"/>
      <c r="I173" s="1"/>
    </row>
    <row r="174" spans="1:9" x14ac:dyDescent="0.25">
      <c r="A174" s="7">
        <v>5.73</v>
      </c>
      <c r="B174" s="7">
        <v>244.2731</v>
      </c>
      <c r="C174" s="7">
        <v>1.2403999999999999</v>
      </c>
      <c r="D174" s="7">
        <v>244.59030000000001</v>
      </c>
      <c r="E174" s="7">
        <v>1.8678999999999999</v>
      </c>
      <c r="F174" s="1"/>
      <c r="G174" s="1"/>
      <c r="H174" s="1"/>
      <c r="I174" s="1"/>
    </row>
    <row r="175" spans="1:9" x14ac:dyDescent="0.25">
      <c r="A175" s="7">
        <v>5.77</v>
      </c>
      <c r="B175" s="7">
        <v>244.31960000000001</v>
      </c>
      <c r="C175" s="7">
        <v>1.2403999999999999</v>
      </c>
      <c r="D175" s="7">
        <v>244.59030000000001</v>
      </c>
      <c r="E175" s="7">
        <v>1.8678999999999999</v>
      </c>
      <c r="F175" s="1"/>
      <c r="G175" s="1"/>
      <c r="H175" s="1"/>
      <c r="I175" s="1"/>
    </row>
    <row r="176" spans="1:9" x14ac:dyDescent="0.25">
      <c r="A176" s="7">
        <v>5.8</v>
      </c>
      <c r="B176" s="7">
        <v>244.31960000000001</v>
      </c>
      <c r="C176" s="7">
        <v>1.0852999999999999</v>
      </c>
      <c r="D176" s="7">
        <v>244.57480000000001</v>
      </c>
      <c r="E176" s="7">
        <v>1.7122999999999999</v>
      </c>
      <c r="F176" s="1"/>
      <c r="G176" s="1"/>
      <c r="H176" s="1"/>
      <c r="I176" s="1"/>
    </row>
    <row r="177" spans="1:9" x14ac:dyDescent="0.25">
      <c r="A177" s="7">
        <v>5.83</v>
      </c>
      <c r="B177" s="7">
        <v>244.30410000000001</v>
      </c>
      <c r="C177" s="7">
        <v>1.0852999999999999</v>
      </c>
      <c r="D177" s="7">
        <v>244.5592</v>
      </c>
      <c r="E177" s="7">
        <v>1.7122999999999999</v>
      </c>
      <c r="F177" s="1"/>
      <c r="G177" s="1"/>
      <c r="H177" s="1"/>
      <c r="I177" s="1"/>
    </row>
    <row r="178" spans="1:9" x14ac:dyDescent="0.25">
      <c r="A178" s="7">
        <v>5.87</v>
      </c>
      <c r="B178" s="7">
        <v>244.30410000000001</v>
      </c>
      <c r="C178" s="7">
        <v>1.0852999999999999</v>
      </c>
      <c r="D178" s="7">
        <v>244.5436</v>
      </c>
      <c r="E178" s="7">
        <v>1.8678999999999999</v>
      </c>
      <c r="F178" s="1"/>
      <c r="G178" s="1"/>
      <c r="H178" s="1"/>
      <c r="I178" s="1"/>
    </row>
    <row r="179" spans="1:9" x14ac:dyDescent="0.25">
      <c r="A179" s="7">
        <v>5.9</v>
      </c>
      <c r="B179" s="7">
        <v>244.2886</v>
      </c>
      <c r="C179" s="7">
        <v>1.0852999999999999</v>
      </c>
      <c r="D179" s="7">
        <v>244.5592</v>
      </c>
      <c r="E179" s="7">
        <v>1.8678999999999999</v>
      </c>
      <c r="F179" s="1"/>
      <c r="G179" s="1"/>
      <c r="H179" s="1"/>
      <c r="I179" s="1"/>
    </row>
    <row r="180" spans="1:9" x14ac:dyDescent="0.25">
      <c r="A180" s="7">
        <v>5.93</v>
      </c>
      <c r="B180" s="7">
        <v>244.2886</v>
      </c>
      <c r="C180" s="7">
        <v>1.2403999999999999</v>
      </c>
      <c r="D180" s="7">
        <v>244.5592</v>
      </c>
      <c r="E180" s="7">
        <v>1.8678999999999999</v>
      </c>
      <c r="F180" s="1"/>
      <c r="G180" s="1"/>
      <c r="H180" s="1"/>
      <c r="I180" s="1"/>
    </row>
    <row r="181" spans="1:9" x14ac:dyDescent="0.25">
      <c r="A181" s="7">
        <v>5.97</v>
      </c>
      <c r="B181" s="7">
        <v>244.2731</v>
      </c>
      <c r="C181" s="7">
        <v>1.2403999999999999</v>
      </c>
      <c r="D181" s="7">
        <v>244.5592</v>
      </c>
      <c r="E181" s="7">
        <v>1.8678999999999999</v>
      </c>
      <c r="F181" s="1"/>
      <c r="G181" s="1"/>
      <c r="H181" s="1"/>
      <c r="I181" s="1"/>
    </row>
    <row r="182" spans="1:9" x14ac:dyDescent="0.25">
      <c r="A182" s="7">
        <v>6</v>
      </c>
      <c r="B182" s="7">
        <v>244.21109999999999</v>
      </c>
      <c r="C182" s="7">
        <v>1.3954</v>
      </c>
      <c r="D182" s="7">
        <v>244.5592</v>
      </c>
      <c r="E182" s="7">
        <v>1.7122999999999999</v>
      </c>
      <c r="F182" s="1"/>
      <c r="G182" s="1"/>
      <c r="H182" s="1"/>
      <c r="I182" s="1"/>
    </row>
    <row r="183" spans="1:9" x14ac:dyDescent="0.25">
      <c r="A183" s="7">
        <v>6.03</v>
      </c>
      <c r="B183" s="7">
        <v>244.22659999999999</v>
      </c>
      <c r="C183" s="7">
        <v>1.7055</v>
      </c>
      <c r="D183" s="7">
        <v>244.5436</v>
      </c>
      <c r="E183" s="7">
        <v>1.7122999999999999</v>
      </c>
      <c r="F183" s="1"/>
      <c r="G183" s="1"/>
      <c r="H183" s="1"/>
      <c r="I183" s="1"/>
    </row>
    <row r="184" spans="1:9" x14ac:dyDescent="0.25">
      <c r="A184" s="7">
        <v>6.07</v>
      </c>
      <c r="B184" s="7">
        <v>244.24209999999999</v>
      </c>
      <c r="C184" s="7">
        <v>1.7055</v>
      </c>
      <c r="D184" s="7">
        <v>244.52809999999999</v>
      </c>
      <c r="E184" s="7">
        <v>1.7122999999999999</v>
      </c>
      <c r="F184" s="1"/>
      <c r="G184" s="1"/>
      <c r="H184" s="1"/>
      <c r="I184" s="1"/>
    </row>
    <row r="185" spans="1:9" x14ac:dyDescent="0.25">
      <c r="A185" s="7">
        <v>6.1</v>
      </c>
      <c r="B185" s="7">
        <v>244.24209999999999</v>
      </c>
      <c r="C185" s="7">
        <v>1.7055</v>
      </c>
      <c r="D185" s="7">
        <v>244.51249999999999</v>
      </c>
      <c r="E185" s="7">
        <v>1.8678999999999999</v>
      </c>
      <c r="F185" s="1"/>
      <c r="G185" s="1"/>
      <c r="H185" s="1"/>
      <c r="I185" s="1"/>
    </row>
    <row r="186" spans="1:9" x14ac:dyDescent="0.25">
      <c r="A186" s="7">
        <v>6.13</v>
      </c>
      <c r="B186" s="7">
        <v>244.2576</v>
      </c>
      <c r="C186" s="7">
        <v>1.7055</v>
      </c>
      <c r="D186" s="7">
        <v>244.52809999999999</v>
      </c>
      <c r="E186" s="7">
        <v>1.8678999999999999</v>
      </c>
      <c r="F186" s="1"/>
      <c r="G186" s="1"/>
      <c r="H186" s="1"/>
      <c r="I186" s="1"/>
    </row>
    <row r="187" spans="1:9" x14ac:dyDescent="0.25">
      <c r="A187" s="7">
        <v>6.17</v>
      </c>
      <c r="B187" s="7">
        <v>244.24209999999999</v>
      </c>
      <c r="C187" s="7">
        <v>1.5504</v>
      </c>
      <c r="D187" s="7">
        <v>244.5436</v>
      </c>
      <c r="E187" s="7">
        <v>1.7122999999999999</v>
      </c>
      <c r="F187" s="1"/>
      <c r="G187" s="1"/>
      <c r="H187" s="1"/>
      <c r="I187" s="1"/>
    </row>
    <row r="188" spans="1:9" x14ac:dyDescent="0.25">
      <c r="A188" s="7">
        <v>6.2</v>
      </c>
      <c r="B188" s="7">
        <v>244.18010000000001</v>
      </c>
      <c r="C188" s="7">
        <v>1.7055</v>
      </c>
      <c r="D188" s="7">
        <v>244.5436</v>
      </c>
      <c r="E188" s="7">
        <v>1.7122999999999999</v>
      </c>
      <c r="F188" s="1"/>
      <c r="G188" s="1"/>
      <c r="H188" s="1"/>
      <c r="I188" s="1"/>
    </row>
    <row r="189" spans="1:9" x14ac:dyDescent="0.25">
      <c r="A189" s="7">
        <v>6.23</v>
      </c>
      <c r="B189" s="7">
        <v>244.1336</v>
      </c>
      <c r="C189" s="7">
        <v>2.0156000000000001</v>
      </c>
      <c r="D189" s="7">
        <v>244.5436</v>
      </c>
      <c r="E189" s="7">
        <v>1.5566</v>
      </c>
      <c r="F189" s="1"/>
      <c r="G189" s="1"/>
      <c r="H189" s="1"/>
      <c r="I189" s="1"/>
    </row>
    <row r="190" spans="1:9" x14ac:dyDescent="0.25">
      <c r="A190" s="7">
        <v>6.27</v>
      </c>
      <c r="B190" s="7">
        <v>244.18010000000001</v>
      </c>
      <c r="C190" s="7">
        <v>2.1705999999999999</v>
      </c>
      <c r="D190" s="7">
        <v>244.52809999999999</v>
      </c>
      <c r="E190" s="7">
        <v>1.5566</v>
      </c>
      <c r="F190" s="1"/>
      <c r="G190" s="1"/>
      <c r="H190" s="1"/>
      <c r="I190" s="1"/>
    </row>
    <row r="191" spans="1:9" x14ac:dyDescent="0.25">
      <c r="A191" s="7">
        <v>6.3</v>
      </c>
      <c r="B191" s="7">
        <v>244.21109999999999</v>
      </c>
      <c r="C191" s="7">
        <v>2.3256999999999999</v>
      </c>
      <c r="D191" s="7">
        <v>244.51249999999999</v>
      </c>
      <c r="E191" s="7">
        <v>1.401</v>
      </c>
      <c r="F191" s="1"/>
      <c r="G191" s="1"/>
      <c r="H191" s="1"/>
      <c r="I191" s="1"/>
    </row>
    <row r="192" spans="1:9" x14ac:dyDescent="0.25">
      <c r="A192" s="7">
        <v>6.33</v>
      </c>
      <c r="B192" s="7">
        <v>244.21109999999999</v>
      </c>
      <c r="C192" s="7">
        <v>2.4807000000000001</v>
      </c>
      <c r="D192" s="7">
        <v>244.51249999999999</v>
      </c>
      <c r="E192" s="7">
        <v>1.401</v>
      </c>
      <c r="F192" s="1"/>
      <c r="G192" s="1"/>
      <c r="H192" s="1"/>
      <c r="I192" s="1"/>
    </row>
    <row r="193" spans="1:9" x14ac:dyDescent="0.25">
      <c r="A193" s="7">
        <v>6.37</v>
      </c>
      <c r="B193" s="7">
        <v>244.18010000000001</v>
      </c>
      <c r="C193" s="7">
        <v>2.6358000000000001</v>
      </c>
      <c r="D193" s="7">
        <v>244.48140000000001</v>
      </c>
      <c r="E193" s="7">
        <v>1.401</v>
      </c>
      <c r="F193" s="1"/>
      <c r="G193" s="1"/>
      <c r="H193" s="1"/>
      <c r="I193" s="1"/>
    </row>
    <row r="194" spans="1:9" x14ac:dyDescent="0.25">
      <c r="A194" s="7">
        <v>6.4</v>
      </c>
      <c r="B194" s="7">
        <v>244.21109999999999</v>
      </c>
      <c r="C194" s="7">
        <v>2.6358000000000001</v>
      </c>
      <c r="D194" s="7">
        <v>244.48140000000001</v>
      </c>
      <c r="E194" s="7">
        <v>1.401</v>
      </c>
      <c r="F194" s="1"/>
      <c r="G194" s="1"/>
      <c r="H194" s="1"/>
      <c r="I194" s="1"/>
    </row>
    <row r="195" spans="1:9" x14ac:dyDescent="0.25">
      <c r="A195" s="7">
        <v>6.43</v>
      </c>
      <c r="B195" s="7">
        <v>244.22659999999999</v>
      </c>
      <c r="C195" s="7">
        <v>2.6358000000000001</v>
      </c>
      <c r="D195" s="7">
        <v>244.49690000000001</v>
      </c>
      <c r="E195" s="7">
        <v>1.401</v>
      </c>
      <c r="F195" s="1"/>
      <c r="G195" s="1"/>
      <c r="H195" s="1"/>
      <c r="I195" s="1"/>
    </row>
    <row r="196" spans="1:9" x14ac:dyDescent="0.25">
      <c r="A196" s="7">
        <v>6.47</v>
      </c>
      <c r="B196" s="7">
        <v>244.22659999999999</v>
      </c>
      <c r="C196" s="7">
        <v>2.6358000000000001</v>
      </c>
      <c r="D196" s="7">
        <v>244.49690000000001</v>
      </c>
      <c r="E196" s="7">
        <v>1.401</v>
      </c>
      <c r="F196" s="1"/>
      <c r="G196" s="1"/>
      <c r="H196" s="1"/>
      <c r="I196" s="1"/>
    </row>
    <row r="197" spans="1:9" x14ac:dyDescent="0.25">
      <c r="A197" s="7">
        <v>6.5</v>
      </c>
      <c r="B197" s="7">
        <v>244.21109999999999</v>
      </c>
      <c r="C197" s="7">
        <v>2.4807000000000001</v>
      </c>
      <c r="D197" s="7">
        <v>244.48140000000001</v>
      </c>
      <c r="E197" s="7">
        <v>1.401</v>
      </c>
      <c r="F197" s="1"/>
      <c r="G197" s="1"/>
      <c r="H197" s="1"/>
      <c r="I197" s="1"/>
    </row>
    <row r="198" spans="1:9" x14ac:dyDescent="0.25">
      <c r="A198" s="7">
        <v>6.53</v>
      </c>
      <c r="B198" s="7">
        <v>244.21109999999999</v>
      </c>
      <c r="C198" s="7">
        <v>2.4807000000000001</v>
      </c>
      <c r="D198" s="7">
        <v>244.4658</v>
      </c>
      <c r="E198" s="7">
        <v>1.401</v>
      </c>
      <c r="F198" s="1"/>
      <c r="G198" s="1"/>
      <c r="H198" s="1"/>
      <c r="I198" s="1"/>
    </row>
    <row r="199" spans="1:9" x14ac:dyDescent="0.25">
      <c r="A199" s="7">
        <v>6.57</v>
      </c>
      <c r="B199" s="7">
        <v>244.21109999999999</v>
      </c>
      <c r="C199" s="7">
        <v>2.4807000000000001</v>
      </c>
      <c r="D199" s="7">
        <v>244.4658</v>
      </c>
      <c r="E199" s="7">
        <v>1.5566</v>
      </c>
      <c r="F199" s="1"/>
      <c r="G199" s="1"/>
      <c r="H199" s="1"/>
      <c r="I199" s="1"/>
    </row>
    <row r="200" spans="1:9" x14ac:dyDescent="0.25">
      <c r="A200" s="7">
        <v>6.6</v>
      </c>
      <c r="B200" s="7">
        <v>244.21109999999999</v>
      </c>
      <c r="C200" s="7">
        <v>2.4807000000000001</v>
      </c>
      <c r="D200" s="7">
        <v>244.4502</v>
      </c>
      <c r="E200" s="7">
        <v>1.5566</v>
      </c>
      <c r="F200" s="1"/>
      <c r="G200" s="1"/>
      <c r="H200" s="1"/>
      <c r="I200" s="1"/>
    </row>
    <row r="201" spans="1:9" x14ac:dyDescent="0.25">
      <c r="A201" s="7">
        <v>6.63</v>
      </c>
      <c r="B201" s="7">
        <v>244.19560000000001</v>
      </c>
      <c r="C201" s="7">
        <v>2.4807000000000001</v>
      </c>
      <c r="D201" s="7">
        <v>244.4658</v>
      </c>
      <c r="E201" s="7">
        <v>1.7122999999999999</v>
      </c>
      <c r="F201" s="1"/>
      <c r="G201" s="1"/>
      <c r="H201" s="1"/>
      <c r="I201" s="1"/>
    </row>
    <row r="202" spans="1:9" x14ac:dyDescent="0.25">
      <c r="A202" s="7">
        <v>6.67</v>
      </c>
      <c r="B202" s="7">
        <v>244.21109999999999</v>
      </c>
      <c r="C202" s="7">
        <v>2.3256999999999999</v>
      </c>
      <c r="D202" s="7">
        <v>244.4658</v>
      </c>
      <c r="E202" s="7">
        <v>1.7122999999999999</v>
      </c>
      <c r="F202" s="1"/>
      <c r="G202" s="1"/>
      <c r="H202" s="1"/>
      <c r="I202" s="1"/>
    </row>
    <row r="203" spans="1:9" x14ac:dyDescent="0.25">
      <c r="A203" s="7">
        <v>6.7</v>
      </c>
      <c r="B203" s="7">
        <v>244.21109999999999</v>
      </c>
      <c r="C203" s="7">
        <v>2.3256999999999999</v>
      </c>
      <c r="D203" s="7">
        <v>244.48140000000001</v>
      </c>
      <c r="E203" s="7">
        <v>1.7122999999999999</v>
      </c>
      <c r="F203" s="1"/>
      <c r="G203" s="1"/>
      <c r="H203" s="1"/>
      <c r="I203" s="1"/>
    </row>
    <row r="204" spans="1:9" x14ac:dyDescent="0.25">
      <c r="A204" s="7">
        <v>6.73</v>
      </c>
      <c r="B204" s="7">
        <v>244.2576</v>
      </c>
      <c r="C204" s="7">
        <v>2.0156000000000001</v>
      </c>
      <c r="D204" s="7">
        <v>244.48140000000001</v>
      </c>
      <c r="E204" s="7">
        <v>1.7122999999999999</v>
      </c>
      <c r="F204" s="1"/>
      <c r="G204" s="1"/>
      <c r="H204" s="1"/>
      <c r="I204" s="1"/>
    </row>
    <row r="205" spans="1:9" x14ac:dyDescent="0.25">
      <c r="A205" s="7">
        <v>6.77</v>
      </c>
      <c r="B205" s="7">
        <v>244.2576</v>
      </c>
      <c r="C205" s="7">
        <v>1.8605</v>
      </c>
      <c r="D205" s="7">
        <v>244.48140000000001</v>
      </c>
      <c r="E205" s="7">
        <v>1.7122999999999999</v>
      </c>
      <c r="F205" s="1"/>
      <c r="G205" s="1"/>
      <c r="H205" s="1"/>
      <c r="I205" s="1"/>
    </row>
    <row r="206" spans="1:9" x14ac:dyDescent="0.25">
      <c r="A206" s="7">
        <v>6.8</v>
      </c>
      <c r="B206" s="7">
        <v>244.22659999999999</v>
      </c>
      <c r="C206" s="7">
        <v>1.7055</v>
      </c>
      <c r="D206" s="7">
        <v>244.49690000000001</v>
      </c>
      <c r="E206" s="7">
        <v>1.5566</v>
      </c>
      <c r="F206" s="1"/>
      <c r="G206" s="1"/>
      <c r="H206" s="1"/>
      <c r="I206" s="1"/>
    </row>
    <row r="207" spans="1:9" x14ac:dyDescent="0.25">
      <c r="A207" s="7">
        <v>6.83</v>
      </c>
      <c r="B207" s="7">
        <v>244.21109999999999</v>
      </c>
      <c r="C207" s="7">
        <v>1.5504</v>
      </c>
      <c r="D207" s="7">
        <v>244.51249999999999</v>
      </c>
      <c r="E207" s="7">
        <v>1.5566</v>
      </c>
      <c r="F207" s="1"/>
      <c r="G207" s="1"/>
      <c r="H207" s="1"/>
      <c r="I207" s="1"/>
    </row>
    <row r="208" spans="1:9" x14ac:dyDescent="0.25">
      <c r="A208" s="7">
        <v>6.87</v>
      </c>
      <c r="B208" s="7">
        <v>244.1491</v>
      </c>
      <c r="C208" s="7">
        <v>1.5504</v>
      </c>
      <c r="D208" s="7">
        <v>244.51249999999999</v>
      </c>
      <c r="E208" s="7">
        <v>1.5566</v>
      </c>
      <c r="F208" s="1"/>
      <c r="G208" s="1"/>
      <c r="H208" s="1"/>
      <c r="I208" s="1"/>
    </row>
    <row r="209" spans="1:9" x14ac:dyDescent="0.25">
      <c r="A209" s="7">
        <v>6.9</v>
      </c>
      <c r="B209" s="7">
        <v>244.07149999999999</v>
      </c>
      <c r="C209" s="7">
        <v>1.7055</v>
      </c>
      <c r="D209" s="7">
        <v>244.51249999999999</v>
      </c>
      <c r="E209" s="7">
        <v>1.5566</v>
      </c>
      <c r="F209" s="1"/>
      <c r="G209" s="1"/>
      <c r="H209" s="1"/>
      <c r="I209" s="1"/>
    </row>
    <row r="210" spans="1:9" x14ac:dyDescent="0.25">
      <c r="A210" s="7">
        <v>6.93</v>
      </c>
      <c r="B210" s="7">
        <v>244.08699999999999</v>
      </c>
      <c r="C210" s="7">
        <v>1.7055</v>
      </c>
      <c r="D210" s="7">
        <v>244.49690000000001</v>
      </c>
      <c r="E210" s="7">
        <v>1.5566</v>
      </c>
      <c r="F210" s="1"/>
      <c r="G210" s="1"/>
      <c r="H210" s="1"/>
      <c r="I210" s="1"/>
    </row>
    <row r="211" spans="1:9" x14ac:dyDescent="0.25">
      <c r="A211" s="7">
        <v>6.97</v>
      </c>
      <c r="B211" s="7">
        <v>244.08699999999999</v>
      </c>
      <c r="C211" s="7">
        <v>1.8605</v>
      </c>
      <c r="D211" s="7">
        <v>244.48140000000001</v>
      </c>
      <c r="E211" s="7">
        <v>1.401</v>
      </c>
      <c r="F211" s="1"/>
      <c r="G211" s="1"/>
      <c r="H211" s="1"/>
      <c r="I211" s="1"/>
    </row>
    <row r="212" spans="1:9" x14ac:dyDescent="0.25">
      <c r="A212" s="7">
        <v>7</v>
      </c>
      <c r="B212" s="7">
        <v>244.11799999999999</v>
      </c>
      <c r="C212" s="7">
        <v>1.8605</v>
      </c>
      <c r="D212" s="7">
        <v>244.4658</v>
      </c>
      <c r="E212" s="7">
        <v>1.401</v>
      </c>
      <c r="F212" s="1"/>
      <c r="G212" s="1"/>
      <c r="H212" s="1"/>
      <c r="I212" s="1"/>
    </row>
    <row r="213" spans="1:9" x14ac:dyDescent="0.25">
      <c r="A213" s="7">
        <v>7.03</v>
      </c>
      <c r="B213" s="7">
        <v>244.1491</v>
      </c>
      <c r="C213" s="7">
        <v>2.0156000000000001</v>
      </c>
      <c r="D213" s="7">
        <v>244.4658</v>
      </c>
      <c r="E213" s="7">
        <v>1.401</v>
      </c>
      <c r="F213" s="1"/>
      <c r="G213" s="1"/>
      <c r="H213" s="1"/>
      <c r="I213" s="1"/>
    </row>
    <row r="214" spans="1:9" x14ac:dyDescent="0.25">
      <c r="A214" s="7">
        <v>7.07</v>
      </c>
      <c r="B214" s="7">
        <v>244.16460000000001</v>
      </c>
      <c r="C214" s="7">
        <v>1.8605</v>
      </c>
      <c r="D214" s="7">
        <v>244.4502</v>
      </c>
      <c r="E214" s="7">
        <v>1.2453000000000001</v>
      </c>
      <c r="F214" s="1"/>
      <c r="G214" s="1"/>
      <c r="H214" s="1"/>
      <c r="I214" s="1"/>
    </row>
    <row r="215" spans="1:9" x14ac:dyDescent="0.25">
      <c r="A215" s="7">
        <v>7.1</v>
      </c>
      <c r="B215" s="7">
        <v>244.1336</v>
      </c>
      <c r="C215" s="7">
        <v>1.8605</v>
      </c>
      <c r="D215" s="7">
        <v>244.4502</v>
      </c>
      <c r="E215" s="7">
        <v>1.2453000000000001</v>
      </c>
      <c r="F215" s="1"/>
      <c r="G215" s="1"/>
      <c r="H215" s="1"/>
      <c r="I215" s="1"/>
    </row>
    <row r="216" spans="1:9" x14ac:dyDescent="0.25">
      <c r="A216" s="7">
        <v>7.13</v>
      </c>
      <c r="B216" s="7">
        <v>244.18010000000001</v>
      </c>
      <c r="C216" s="7">
        <v>1.7055</v>
      </c>
      <c r="D216" s="7">
        <v>244.4658</v>
      </c>
      <c r="E216" s="7">
        <v>1.2453000000000001</v>
      </c>
      <c r="F216" s="1"/>
      <c r="G216" s="1"/>
      <c r="H216" s="1"/>
      <c r="I216" s="1"/>
    </row>
    <row r="217" spans="1:9" x14ac:dyDescent="0.25">
      <c r="A217" s="7">
        <v>7.17</v>
      </c>
      <c r="B217" s="7">
        <v>244.24209999999999</v>
      </c>
      <c r="C217" s="7">
        <v>1.3954</v>
      </c>
      <c r="D217" s="7">
        <v>244.4658</v>
      </c>
      <c r="E217" s="7">
        <v>1.2453000000000001</v>
      </c>
      <c r="F217" s="1"/>
      <c r="G217" s="1"/>
      <c r="H217" s="1"/>
      <c r="I217" s="1"/>
    </row>
    <row r="218" spans="1:9" x14ac:dyDescent="0.25">
      <c r="A218" s="7">
        <v>7.2</v>
      </c>
      <c r="B218" s="7">
        <v>244.21109999999999</v>
      </c>
      <c r="C218" s="7">
        <v>1.2403999999999999</v>
      </c>
      <c r="D218" s="7">
        <v>244.4502</v>
      </c>
      <c r="E218" s="7">
        <v>1.2453000000000001</v>
      </c>
      <c r="F218" s="1"/>
      <c r="G218" s="1"/>
      <c r="H218" s="1"/>
      <c r="I218" s="1"/>
    </row>
    <row r="219" spans="1:9" x14ac:dyDescent="0.25">
      <c r="A219" s="7">
        <v>7.23</v>
      </c>
      <c r="B219" s="7">
        <v>244.0095</v>
      </c>
      <c r="C219" s="7">
        <v>1.3954</v>
      </c>
      <c r="D219" s="7">
        <v>244.43469999999999</v>
      </c>
      <c r="E219" s="7">
        <v>1.2453000000000001</v>
      </c>
      <c r="F219" s="1"/>
      <c r="G219" s="1"/>
      <c r="H219" s="1"/>
      <c r="I219" s="1"/>
    </row>
    <row r="220" spans="1:9" x14ac:dyDescent="0.25">
      <c r="A220" s="7">
        <v>7.27</v>
      </c>
      <c r="B220" s="7">
        <v>243.80799999999999</v>
      </c>
      <c r="C220" s="7">
        <v>2.0156000000000001</v>
      </c>
      <c r="D220" s="7">
        <v>244.43469999999999</v>
      </c>
      <c r="E220" s="7">
        <v>1.2453000000000001</v>
      </c>
      <c r="F220" s="1"/>
      <c r="G220" s="1"/>
      <c r="H220" s="1"/>
      <c r="I220" s="1"/>
    </row>
    <row r="221" spans="1:9" x14ac:dyDescent="0.25">
      <c r="A221" s="7">
        <v>7.3</v>
      </c>
      <c r="B221" s="7">
        <v>243.5754</v>
      </c>
      <c r="C221" s="7">
        <v>2.9459</v>
      </c>
      <c r="D221" s="7">
        <v>244.43469999999999</v>
      </c>
      <c r="E221" s="7">
        <v>1.0895999999999999</v>
      </c>
      <c r="F221" s="1"/>
      <c r="G221" s="1"/>
      <c r="H221" s="1"/>
      <c r="I221" s="1"/>
    </row>
    <row r="222" spans="1:9" x14ac:dyDescent="0.25">
      <c r="A222" s="7">
        <v>7.33</v>
      </c>
      <c r="B222" s="7">
        <v>243.34280000000001</v>
      </c>
      <c r="C222" s="7">
        <v>4.3413000000000004</v>
      </c>
      <c r="D222" s="7">
        <v>244.4502</v>
      </c>
      <c r="E222" s="7">
        <v>1.0895999999999999</v>
      </c>
      <c r="F222" s="1"/>
      <c r="G222" s="1"/>
      <c r="H222" s="1"/>
      <c r="I222" s="1"/>
    </row>
    <row r="223" spans="1:9" x14ac:dyDescent="0.25">
      <c r="A223" s="7">
        <v>7.37</v>
      </c>
      <c r="B223" s="7">
        <v>243.1103</v>
      </c>
      <c r="C223" s="7">
        <v>6.0467000000000004</v>
      </c>
      <c r="D223" s="7">
        <v>244.43469999999999</v>
      </c>
      <c r="E223" s="7">
        <v>1.0895999999999999</v>
      </c>
      <c r="F223" s="1"/>
      <c r="G223" s="1"/>
      <c r="H223" s="1"/>
      <c r="I223" s="1"/>
    </row>
    <row r="224" spans="1:9" x14ac:dyDescent="0.25">
      <c r="A224" s="7">
        <v>7.4</v>
      </c>
      <c r="B224" s="7">
        <v>242.89320000000001</v>
      </c>
      <c r="C224" s="7">
        <v>8.0623000000000005</v>
      </c>
      <c r="D224" s="7">
        <v>244.41909999999999</v>
      </c>
      <c r="E224" s="7">
        <v>1.0895999999999999</v>
      </c>
      <c r="F224" s="1"/>
      <c r="G224" s="1"/>
      <c r="H224" s="1"/>
      <c r="I224" s="1"/>
    </row>
    <row r="225" spans="1:9" x14ac:dyDescent="0.25">
      <c r="A225" s="7">
        <v>7.43</v>
      </c>
      <c r="B225" s="7">
        <v>242.67609999999999</v>
      </c>
      <c r="C225" s="7">
        <v>10.233000000000001</v>
      </c>
      <c r="D225" s="7">
        <v>244.40350000000001</v>
      </c>
      <c r="E225" s="7">
        <v>1.2453000000000001</v>
      </c>
      <c r="F225" s="1"/>
      <c r="G225" s="1"/>
      <c r="H225" s="1"/>
      <c r="I225" s="1"/>
    </row>
    <row r="226" spans="1:9" x14ac:dyDescent="0.25">
      <c r="A226" s="7">
        <v>7.47</v>
      </c>
      <c r="B226" s="7">
        <v>242.49010000000001</v>
      </c>
      <c r="C226" s="7">
        <v>12.713699999999999</v>
      </c>
      <c r="D226" s="7">
        <v>244.38800000000001</v>
      </c>
      <c r="E226" s="7">
        <v>1.2453000000000001</v>
      </c>
      <c r="F226" s="1"/>
      <c r="G226" s="1"/>
      <c r="H226" s="1"/>
      <c r="I226" s="1"/>
    </row>
    <row r="227" spans="1:9" x14ac:dyDescent="0.25">
      <c r="A227" s="7">
        <v>7.5</v>
      </c>
      <c r="B227" s="7">
        <v>242.2885</v>
      </c>
      <c r="C227" s="7">
        <v>15.349399999999999</v>
      </c>
      <c r="D227" s="7">
        <v>244.38800000000001</v>
      </c>
      <c r="E227" s="7">
        <v>1.2453000000000001</v>
      </c>
      <c r="F227" s="1"/>
      <c r="G227" s="1"/>
      <c r="H227" s="1"/>
      <c r="I227" s="1"/>
    </row>
    <row r="228" spans="1:9" x14ac:dyDescent="0.25">
      <c r="A228" s="7">
        <v>7.53</v>
      </c>
      <c r="B228" s="7"/>
      <c r="C228" s="7"/>
      <c r="D228" s="7"/>
      <c r="E228" s="7"/>
      <c r="F228" s="1">
        <v>0</v>
      </c>
      <c r="G228" s="1"/>
      <c r="H228" s="1"/>
      <c r="I228" s="1"/>
    </row>
    <row r="229" spans="1:9" x14ac:dyDescent="0.25">
      <c r="A229" s="7">
        <v>7.53</v>
      </c>
      <c r="B229" s="7">
        <v>242.07149999999999</v>
      </c>
      <c r="C229" s="7">
        <v>18.295300000000001</v>
      </c>
      <c r="D229" s="7">
        <v>244.40350000000001</v>
      </c>
      <c r="E229" s="7">
        <v>1.2453000000000001</v>
      </c>
      <c r="F229" s="1">
        <v>500</v>
      </c>
      <c r="G229" s="1"/>
      <c r="H229" s="1"/>
      <c r="I229" s="1"/>
    </row>
    <row r="230" spans="1:9" x14ac:dyDescent="0.25">
      <c r="A230" s="7">
        <v>7.57</v>
      </c>
      <c r="B230" s="7">
        <v>241.8854</v>
      </c>
      <c r="C230" s="7">
        <v>21.551200000000001</v>
      </c>
      <c r="D230" s="7">
        <v>244.40350000000001</v>
      </c>
      <c r="E230" s="7">
        <v>1.2453000000000001</v>
      </c>
      <c r="F230" s="1"/>
      <c r="G230" s="1"/>
      <c r="H230" s="1"/>
      <c r="I230" s="1"/>
    </row>
    <row r="231" spans="1:9" x14ac:dyDescent="0.25">
      <c r="A231" s="7">
        <v>7.6</v>
      </c>
      <c r="B231" s="7">
        <v>241.68379999999999</v>
      </c>
      <c r="C231" s="7">
        <v>24.807200000000002</v>
      </c>
      <c r="D231" s="7">
        <v>244.3724</v>
      </c>
      <c r="E231" s="7">
        <v>1.2453000000000001</v>
      </c>
      <c r="F231" s="1"/>
      <c r="G231" s="1"/>
      <c r="H231" s="1"/>
      <c r="I231" s="1"/>
    </row>
    <row r="232" spans="1:9" x14ac:dyDescent="0.25">
      <c r="A232" s="7">
        <v>7.63</v>
      </c>
      <c r="B232" s="7">
        <v>241.49780000000001</v>
      </c>
      <c r="C232" s="7">
        <v>28.2182</v>
      </c>
      <c r="D232" s="7">
        <v>244.32570000000001</v>
      </c>
      <c r="E232" s="7">
        <v>1.401</v>
      </c>
      <c r="F232" s="1"/>
      <c r="G232" s="1"/>
      <c r="H232" s="1"/>
      <c r="I232" s="1"/>
    </row>
    <row r="233" spans="1:9" x14ac:dyDescent="0.25">
      <c r="A233" s="7">
        <v>7.67</v>
      </c>
      <c r="B233" s="7">
        <v>241.3272</v>
      </c>
      <c r="C233" s="7">
        <v>31.629100000000001</v>
      </c>
      <c r="D233" s="7">
        <v>244.23230000000001</v>
      </c>
      <c r="E233" s="7">
        <v>1.7122999999999999</v>
      </c>
      <c r="F233" s="1"/>
      <c r="G233" s="1"/>
      <c r="H233" s="1"/>
      <c r="I233" s="1"/>
    </row>
    <row r="234" spans="1:9" x14ac:dyDescent="0.25">
      <c r="A234" s="7">
        <v>7.7</v>
      </c>
      <c r="B234" s="7">
        <v>241.20320000000001</v>
      </c>
      <c r="C234" s="7">
        <v>35.040100000000002</v>
      </c>
      <c r="D234" s="7">
        <v>244.15450000000001</v>
      </c>
      <c r="E234" s="7">
        <v>2.1793</v>
      </c>
      <c r="F234" s="1"/>
      <c r="G234" s="1"/>
      <c r="H234" s="1"/>
      <c r="I234" s="1"/>
    </row>
    <row r="235" spans="1:9" x14ac:dyDescent="0.25">
      <c r="A235" s="7">
        <v>7.73</v>
      </c>
      <c r="B235" s="7">
        <v>241.04820000000001</v>
      </c>
      <c r="C235" s="7">
        <v>38.296100000000003</v>
      </c>
      <c r="D235" s="7">
        <v>244.09219999999999</v>
      </c>
      <c r="E235" s="7">
        <v>2.8018999999999998</v>
      </c>
      <c r="F235" s="1"/>
      <c r="G235" s="1"/>
      <c r="H235" s="1"/>
      <c r="I235" s="1"/>
    </row>
    <row r="236" spans="1:9" x14ac:dyDescent="0.25">
      <c r="A236" s="7">
        <v>7.77</v>
      </c>
      <c r="B236" s="7">
        <v>240.83109999999999</v>
      </c>
      <c r="C236" s="7">
        <v>41.707099999999997</v>
      </c>
      <c r="D236" s="7">
        <v>243.99879999999999</v>
      </c>
      <c r="E236" s="7">
        <v>3.4245000000000001</v>
      </c>
      <c r="F236" s="1"/>
      <c r="G236" s="1"/>
      <c r="H236" s="1"/>
      <c r="I236" s="1"/>
    </row>
    <row r="237" spans="1:9" x14ac:dyDescent="0.25">
      <c r="A237" s="7">
        <v>7.8</v>
      </c>
      <c r="B237" s="7">
        <v>240.64500000000001</v>
      </c>
      <c r="C237" s="7">
        <v>45.273099999999999</v>
      </c>
      <c r="D237" s="7">
        <v>243.9521</v>
      </c>
      <c r="E237" s="7">
        <v>4.2028999999999996</v>
      </c>
      <c r="F237" s="1"/>
      <c r="G237" s="1"/>
      <c r="H237" s="1"/>
      <c r="I237" s="1"/>
    </row>
    <row r="238" spans="1:9" x14ac:dyDescent="0.25">
      <c r="A238" s="7">
        <v>7.83</v>
      </c>
      <c r="B238" s="7">
        <v>240.49</v>
      </c>
      <c r="C238" s="7">
        <v>48.684100000000001</v>
      </c>
      <c r="D238" s="7">
        <v>243.88980000000001</v>
      </c>
      <c r="E238" s="7">
        <v>4.9812000000000003</v>
      </c>
      <c r="F238" s="1"/>
      <c r="G238" s="1"/>
      <c r="H238" s="1"/>
      <c r="I238" s="1"/>
    </row>
    <row r="239" spans="1:9" x14ac:dyDescent="0.25">
      <c r="A239" s="7">
        <v>7.87</v>
      </c>
      <c r="B239" s="7">
        <v>240.33500000000001</v>
      </c>
      <c r="C239" s="7">
        <v>51.94</v>
      </c>
      <c r="D239" s="7">
        <v>243.81200000000001</v>
      </c>
      <c r="E239" s="7">
        <v>5.9150999999999998</v>
      </c>
      <c r="F239" s="1"/>
      <c r="G239" s="1"/>
      <c r="H239" s="1"/>
      <c r="I239" s="1"/>
    </row>
    <row r="240" spans="1:9" x14ac:dyDescent="0.25">
      <c r="A240" s="7">
        <v>7.9</v>
      </c>
      <c r="B240" s="7">
        <v>240.1644</v>
      </c>
      <c r="C240" s="7">
        <v>55.350999999999999</v>
      </c>
      <c r="D240" s="7">
        <v>243.74979999999999</v>
      </c>
      <c r="E240" s="7">
        <v>6.8491</v>
      </c>
      <c r="F240" s="1"/>
      <c r="G240" s="1"/>
      <c r="H240" s="1"/>
      <c r="I240" s="1"/>
    </row>
    <row r="241" spans="1:9" x14ac:dyDescent="0.25">
      <c r="A241" s="7">
        <v>7.93</v>
      </c>
      <c r="B241" s="7">
        <v>239.9939</v>
      </c>
      <c r="C241" s="7">
        <v>58.606900000000003</v>
      </c>
      <c r="D241" s="7">
        <v>243.65639999999999</v>
      </c>
      <c r="E241" s="7">
        <v>7.9386999999999999</v>
      </c>
      <c r="F241" s="1"/>
      <c r="G241" s="1"/>
      <c r="H241" s="1"/>
      <c r="I241" s="1"/>
    </row>
    <row r="242" spans="1:9" x14ac:dyDescent="0.25">
      <c r="A242" s="7">
        <v>7.97</v>
      </c>
      <c r="B242" s="7">
        <v>239.83879999999999</v>
      </c>
      <c r="C242" s="7">
        <v>61.707799999999999</v>
      </c>
      <c r="D242" s="7">
        <v>243.5941</v>
      </c>
      <c r="E242" s="7">
        <v>9.0282999999999998</v>
      </c>
      <c r="F242" s="1"/>
      <c r="G242" s="1"/>
      <c r="H242" s="1"/>
      <c r="I242" s="1"/>
    </row>
    <row r="243" spans="1:9" x14ac:dyDescent="0.25">
      <c r="A243" s="7">
        <v>8</v>
      </c>
      <c r="B243" s="7">
        <v>239.68379999999999</v>
      </c>
      <c r="C243" s="7">
        <v>64.653700000000001</v>
      </c>
      <c r="D243" s="7">
        <v>243.48509999999999</v>
      </c>
      <c r="E243" s="7">
        <v>10.2736</v>
      </c>
      <c r="F243" s="1"/>
      <c r="G243" s="1"/>
      <c r="H243" s="1"/>
      <c r="I243" s="1"/>
    </row>
    <row r="244" spans="1:9" x14ac:dyDescent="0.25">
      <c r="A244" s="7">
        <v>8.0299999999999994</v>
      </c>
      <c r="B244" s="7">
        <v>239.52869999999999</v>
      </c>
      <c r="C244" s="7">
        <v>67.599500000000006</v>
      </c>
      <c r="D244" s="7">
        <v>243.37620000000001</v>
      </c>
      <c r="E244" s="7">
        <v>11.5189</v>
      </c>
      <c r="F244" s="1"/>
      <c r="G244" s="1"/>
      <c r="H244" s="1"/>
      <c r="I244" s="1"/>
    </row>
    <row r="245" spans="1:9" x14ac:dyDescent="0.25">
      <c r="A245" s="7">
        <v>8.07</v>
      </c>
      <c r="B245" s="7">
        <v>239.35820000000001</v>
      </c>
      <c r="C245" s="7">
        <v>70.235299999999995</v>
      </c>
      <c r="D245" s="7">
        <v>243.2672</v>
      </c>
      <c r="E245" s="7">
        <v>12.9199</v>
      </c>
      <c r="F245" s="1"/>
      <c r="G245" s="1"/>
      <c r="H245" s="1"/>
      <c r="I245" s="1"/>
    </row>
    <row r="246" spans="1:9" x14ac:dyDescent="0.25">
      <c r="A246" s="7">
        <v>8.1</v>
      </c>
      <c r="B246" s="7">
        <v>239.1566</v>
      </c>
      <c r="C246" s="7">
        <v>72.715999999999994</v>
      </c>
      <c r="D246" s="7">
        <v>243.1738</v>
      </c>
      <c r="E246" s="7">
        <v>14.3208</v>
      </c>
      <c r="F246" s="1"/>
      <c r="G246" s="1"/>
      <c r="H246" s="1"/>
      <c r="I246" s="1"/>
    </row>
    <row r="247" spans="1:9" x14ac:dyDescent="0.25">
      <c r="A247" s="7">
        <v>8.1300000000000008</v>
      </c>
      <c r="B247" s="7">
        <v>238.97059999999999</v>
      </c>
      <c r="C247" s="7">
        <v>75.196700000000007</v>
      </c>
      <c r="D247" s="7">
        <v>243.0804</v>
      </c>
      <c r="E247" s="7">
        <v>15.8774</v>
      </c>
      <c r="F247" s="1"/>
      <c r="G247" s="1"/>
      <c r="H247" s="1"/>
      <c r="I247" s="1"/>
    </row>
    <row r="248" spans="1:9" x14ac:dyDescent="0.25">
      <c r="A248" s="7">
        <v>8.17</v>
      </c>
      <c r="B248" s="7">
        <v>238.81549999999999</v>
      </c>
      <c r="C248" s="7">
        <v>77.522400000000005</v>
      </c>
      <c r="D248" s="7">
        <v>243.0181</v>
      </c>
      <c r="E248" s="7">
        <v>17.278400000000001</v>
      </c>
      <c r="F248" s="1"/>
      <c r="G248" s="1"/>
      <c r="H248" s="1"/>
      <c r="I248" s="1"/>
    </row>
    <row r="249" spans="1:9" x14ac:dyDescent="0.25">
      <c r="A249" s="7">
        <v>8.1999999999999993</v>
      </c>
      <c r="B249" s="7">
        <v>238.69149999999999</v>
      </c>
      <c r="C249" s="7">
        <v>79.692999999999998</v>
      </c>
      <c r="D249" s="7">
        <v>242.94030000000001</v>
      </c>
      <c r="E249" s="7">
        <v>18.679300000000001</v>
      </c>
      <c r="F249" s="1"/>
      <c r="G249" s="1"/>
      <c r="H249" s="1"/>
      <c r="I249" s="1"/>
    </row>
    <row r="250" spans="1:9" x14ac:dyDescent="0.25">
      <c r="A250" s="7">
        <v>8.23</v>
      </c>
      <c r="B250" s="7">
        <v>238.52090000000001</v>
      </c>
      <c r="C250" s="7">
        <v>81.708600000000004</v>
      </c>
      <c r="D250" s="7">
        <v>242.84690000000001</v>
      </c>
      <c r="E250" s="7">
        <v>20.235900000000001</v>
      </c>
      <c r="F250" s="1"/>
      <c r="G250" s="1"/>
      <c r="H250" s="1"/>
      <c r="I250" s="1"/>
    </row>
    <row r="251" spans="1:9" x14ac:dyDescent="0.25">
      <c r="A251" s="7">
        <v>8.27</v>
      </c>
      <c r="B251" s="7">
        <v>238.3349</v>
      </c>
      <c r="C251" s="7">
        <v>83.724199999999996</v>
      </c>
      <c r="D251" s="7">
        <v>242.78469999999999</v>
      </c>
      <c r="E251" s="7">
        <v>21.636900000000001</v>
      </c>
      <c r="F251" s="1"/>
      <c r="G251" s="1"/>
      <c r="H251" s="1"/>
      <c r="I251" s="1"/>
    </row>
    <row r="252" spans="1:9" x14ac:dyDescent="0.25">
      <c r="A252" s="7">
        <v>8.3000000000000007</v>
      </c>
      <c r="B252" s="7">
        <v>238.11779999999999</v>
      </c>
      <c r="C252" s="7">
        <v>85.429699999999997</v>
      </c>
      <c r="D252" s="7">
        <v>242.72239999999999</v>
      </c>
      <c r="E252" s="7">
        <v>23.037800000000001</v>
      </c>
      <c r="F252" s="1"/>
      <c r="G252" s="1"/>
      <c r="H252" s="1"/>
      <c r="I252" s="1"/>
    </row>
    <row r="253" spans="1:9" x14ac:dyDescent="0.25">
      <c r="A253" s="7">
        <v>8.33</v>
      </c>
      <c r="B253" s="7">
        <v>237.91630000000001</v>
      </c>
      <c r="C253" s="7">
        <v>86.825100000000006</v>
      </c>
      <c r="D253" s="7">
        <v>242.62899999999999</v>
      </c>
      <c r="E253" s="7">
        <v>24.438800000000001</v>
      </c>
      <c r="F253" s="1"/>
      <c r="G253" s="1"/>
      <c r="H253" s="1"/>
      <c r="I253" s="1"/>
    </row>
    <row r="254" spans="1:9" x14ac:dyDescent="0.25">
      <c r="A254" s="7">
        <v>8.3699999999999992</v>
      </c>
      <c r="B254" s="7">
        <v>237.7457</v>
      </c>
      <c r="C254" s="7">
        <v>88.0655</v>
      </c>
      <c r="D254" s="7">
        <v>242.55119999999999</v>
      </c>
      <c r="E254" s="7">
        <v>25.839700000000001</v>
      </c>
      <c r="F254" s="1"/>
      <c r="G254" s="1"/>
      <c r="H254" s="1"/>
      <c r="I254" s="1"/>
    </row>
    <row r="255" spans="1:9" x14ac:dyDescent="0.25">
      <c r="A255" s="7">
        <v>8.4</v>
      </c>
      <c r="B255" s="7">
        <v>237.5907</v>
      </c>
      <c r="C255" s="7">
        <v>88.840699999999998</v>
      </c>
      <c r="D255" s="7">
        <v>242.45779999999999</v>
      </c>
      <c r="E255" s="7">
        <v>27.3964</v>
      </c>
      <c r="F255" s="1"/>
      <c r="G255" s="1"/>
      <c r="H255" s="1"/>
      <c r="I255" s="1"/>
    </row>
    <row r="256" spans="1:9" x14ac:dyDescent="0.25">
      <c r="A256" s="7">
        <v>8.43</v>
      </c>
      <c r="B256" s="7">
        <v>237.4511</v>
      </c>
      <c r="C256" s="7">
        <v>89.305800000000005</v>
      </c>
      <c r="D256" s="7">
        <v>242.3955</v>
      </c>
      <c r="E256" s="7">
        <v>28.7973</v>
      </c>
      <c r="F256" s="1"/>
      <c r="G256" s="1"/>
      <c r="H256" s="1"/>
      <c r="I256" s="1"/>
    </row>
    <row r="257" spans="1:9" x14ac:dyDescent="0.25">
      <c r="A257" s="7">
        <v>8.4700000000000006</v>
      </c>
      <c r="B257" s="7">
        <v>237.24959999999999</v>
      </c>
      <c r="C257" s="7">
        <v>89.460899999999995</v>
      </c>
      <c r="D257" s="7">
        <v>242.36439999999999</v>
      </c>
      <c r="E257" s="7">
        <v>29.886900000000001</v>
      </c>
      <c r="F257" s="1"/>
      <c r="G257" s="1"/>
      <c r="H257" s="1"/>
      <c r="I257" s="1"/>
    </row>
    <row r="258" spans="1:9" x14ac:dyDescent="0.25">
      <c r="A258" s="7">
        <v>8.5</v>
      </c>
      <c r="B258" s="7">
        <v>236.95500000000001</v>
      </c>
      <c r="C258" s="7">
        <v>89.460899999999995</v>
      </c>
      <c r="D258" s="7">
        <v>242.3177</v>
      </c>
      <c r="E258" s="7">
        <v>30.976600000000001</v>
      </c>
      <c r="F258" s="1"/>
      <c r="G258" s="1"/>
      <c r="H258" s="1"/>
      <c r="I258" s="1"/>
    </row>
    <row r="259" spans="1:9" x14ac:dyDescent="0.25">
      <c r="A259" s="7">
        <v>8.5299999999999994</v>
      </c>
      <c r="B259" s="7">
        <v>236.72239999999999</v>
      </c>
      <c r="C259" s="7">
        <v>89.150800000000004</v>
      </c>
      <c r="D259" s="7">
        <v>242.25540000000001</v>
      </c>
      <c r="E259" s="7">
        <v>32.066200000000002</v>
      </c>
      <c r="F259" s="1"/>
      <c r="G259" s="1"/>
      <c r="H259" s="1"/>
      <c r="I259" s="1"/>
    </row>
    <row r="260" spans="1:9" x14ac:dyDescent="0.25">
      <c r="A260" s="7">
        <v>8.57</v>
      </c>
      <c r="B260" s="7">
        <v>236.52090000000001</v>
      </c>
      <c r="C260" s="7">
        <v>88.995699999999999</v>
      </c>
      <c r="D260" s="7">
        <v>242.19309999999999</v>
      </c>
      <c r="E260" s="7">
        <v>33.0002</v>
      </c>
      <c r="F260" s="1"/>
      <c r="G260" s="1"/>
      <c r="H260" s="1"/>
      <c r="I260" s="1"/>
    </row>
    <row r="261" spans="1:9" x14ac:dyDescent="0.25">
      <c r="A261" s="7">
        <v>8.6</v>
      </c>
      <c r="B261" s="7">
        <v>236.3503</v>
      </c>
      <c r="C261" s="7">
        <v>88.685599999999994</v>
      </c>
      <c r="D261" s="7">
        <v>242.1309</v>
      </c>
      <c r="E261" s="7">
        <v>33.934100000000001</v>
      </c>
      <c r="F261" s="1"/>
      <c r="G261" s="1"/>
      <c r="H261" s="1"/>
      <c r="I261" s="1"/>
    </row>
    <row r="262" spans="1:9" x14ac:dyDescent="0.25">
      <c r="A262" s="7">
        <v>8.6300000000000008</v>
      </c>
      <c r="B262" s="7">
        <v>236.1953</v>
      </c>
      <c r="C262" s="7">
        <v>88.530600000000007</v>
      </c>
      <c r="D262" s="7">
        <v>242.0686</v>
      </c>
      <c r="E262" s="7">
        <v>34.712400000000002</v>
      </c>
      <c r="F262" s="1"/>
      <c r="G262" s="1"/>
      <c r="H262" s="1"/>
      <c r="I262" s="1"/>
    </row>
    <row r="263" spans="1:9" x14ac:dyDescent="0.25">
      <c r="A263" s="7">
        <v>8.67</v>
      </c>
      <c r="B263" s="7">
        <v>236.0402</v>
      </c>
      <c r="C263" s="7">
        <v>88.375500000000002</v>
      </c>
      <c r="D263" s="7">
        <v>242.00630000000001</v>
      </c>
      <c r="E263" s="7">
        <v>35.335099999999997</v>
      </c>
      <c r="F263" s="1"/>
      <c r="G263" s="1"/>
      <c r="H263" s="1"/>
      <c r="I263" s="1"/>
    </row>
    <row r="264" spans="1:9" x14ac:dyDescent="0.25">
      <c r="A264" s="7">
        <v>8.6999999999999993</v>
      </c>
      <c r="B264" s="7">
        <v>235.9007</v>
      </c>
      <c r="C264" s="7">
        <v>88.220500000000001</v>
      </c>
      <c r="D264" s="7">
        <v>241.92850000000001</v>
      </c>
      <c r="E264" s="7">
        <v>35.957700000000003</v>
      </c>
      <c r="F264" s="1"/>
      <c r="G264" s="1"/>
      <c r="H264" s="1"/>
      <c r="I264" s="1"/>
    </row>
    <row r="265" spans="1:9" x14ac:dyDescent="0.25">
      <c r="A265" s="7">
        <v>8.73</v>
      </c>
      <c r="B265" s="7">
        <v>235.7456</v>
      </c>
      <c r="C265" s="7">
        <v>88.0655</v>
      </c>
      <c r="D265" s="7">
        <v>241.8818</v>
      </c>
      <c r="E265" s="7">
        <v>36.424700000000001</v>
      </c>
      <c r="F265" s="1"/>
      <c r="G265" s="1"/>
      <c r="H265" s="1"/>
      <c r="I265" s="1"/>
    </row>
    <row r="266" spans="1:9" x14ac:dyDescent="0.25">
      <c r="A266" s="7">
        <v>8.77</v>
      </c>
      <c r="B266" s="7">
        <v>235.6371</v>
      </c>
      <c r="C266" s="7">
        <v>87.910399999999996</v>
      </c>
      <c r="D266" s="7">
        <v>241.83510000000001</v>
      </c>
      <c r="E266" s="7">
        <v>36.735999999999997</v>
      </c>
      <c r="F266" s="1"/>
      <c r="G266" s="1"/>
      <c r="H266" s="1"/>
      <c r="I266" s="1"/>
    </row>
    <row r="267" spans="1:9" x14ac:dyDescent="0.25">
      <c r="A267" s="7">
        <v>8.8000000000000007</v>
      </c>
      <c r="B267" s="7">
        <v>235.51310000000001</v>
      </c>
      <c r="C267" s="7">
        <v>87.755399999999995</v>
      </c>
      <c r="D267" s="7">
        <v>241.7884</v>
      </c>
      <c r="E267" s="7">
        <v>36.8917</v>
      </c>
      <c r="F267" s="1"/>
      <c r="G267" s="1"/>
      <c r="H267" s="1"/>
      <c r="I267" s="1"/>
    </row>
    <row r="268" spans="1:9" x14ac:dyDescent="0.25">
      <c r="A268" s="7">
        <v>8.83</v>
      </c>
      <c r="B268" s="7">
        <v>235.37350000000001</v>
      </c>
      <c r="C268" s="7">
        <v>87.445300000000003</v>
      </c>
      <c r="D268" s="7">
        <v>241.7106</v>
      </c>
      <c r="E268" s="7">
        <v>37.0473</v>
      </c>
      <c r="F268" s="1"/>
      <c r="G268" s="1"/>
      <c r="H268" s="1"/>
      <c r="I268" s="1"/>
    </row>
    <row r="269" spans="1:9" x14ac:dyDescent="0.25">
      <c r="A269" s="7">
        <v>8.8699999999999992</v>
      </c>
      <c r="B269" s="7">
        <v>235.26499999999999</v>
      </c>
      <c r="C269" s="7">
        <v>87.135199999999998</v>
      </c>
      <c r="D269" s="7">
        <v>241.6328</v>
      </c>
      <c r="E269" s="7">
        <v>37.0473</v>
      </c>
      <c r="F269" s="1"/>
      <c r="G269" s="1"/>
      <c r="H269" s="1"/>
      <c r="I269" s="1"/>
    </row>
    <row r="270" spans="1:9" x14ac:dyDescent="0.25">
      <c r="A270" s="7">
        <v>8.9</v>
      </c>
      <c r="B270" s="7">
        <v>235.14099999999999</v>
      </c>
      <c r="C270" s="7">
        <v>86.825100000000006</v>
      </c>
      <c r="D270" s="7">
        <v>241.5549</v>
      </c>
      <c r="E270" s="7">
        <v>36.8917</v>
      </c>
      <c r="F270" s="1"/>
      <c r="G270" s="1"/>
      <c r="H270" s="1"/>
      <c r="I270" s="1"/>
    </row>
    <row r="271" spans="1:9" x14ac:dyDescent="0.25">
      <c r="A271" s="7">
        <v>8.93</v>
      </c>
      <c r="B271" s="7">
        <v>235.00139999999999</v>
      </c>
      <c r="C271" s="7">
        <v>86.515000000000001</v>
      </c>
      <c r="D271" s="7">
        <v>241.49270000000001</v>
      </c>
      <c r="E271" s="7">
        <v>36.735999999999997</v>
      </c>
      <c r="F271" s="1"/>
      <c r="G271" s="1"/>
      <c r="H271" s="1"/>
      <c r="I271" s="1"/>
    </row>
    <row r="272" spans="1:9" x14ac:dyDescent="0.25">
      <c r="A272" s="7">
        <v>8.9700000000000006</v>
      </c>
      <c r="B272" s="7">
        <v>234.86189999999999</v>
      </c>
      <c r="C272" s="7">
        <v>86.204899999999995</v>
      </c>
      <c r="D272" s="7">
        <v>241.446</v>
      </c>
      <c r="E272" s="7">
        <v>36.268999999999998</v>
      </c>
      <c r="F272" s="1"/>
      <c r="G272" s="1"/>
      <c r="H272" s="1"/>
      <c r="I272" s="1"/>
    </row>
    <row r="273" spans="1:9" x14ac:dyDescent="0.25">
      <c r="A273" s="7">
        <v>9</v>
      </c>
      <c r="B273" s="7">
        <v>234.72229999999999</v>
      </c>
      <c r="C273" s="7">
        <v>85.739800000000002</v>
      </c>
      <c r="D273" s="7">
        <v>241.3837</v>
      </c>
      <c r="E273" s="7">
        <v>35.957700000000003</v>
      </c>
      <c r="F273" s="1"/>
      <c r="G273" s="1"/>
      <c r="H273" s="1"/>
      <c r="I273" s="1"/>
    </row>
    <row r="274" spans="1:9" x14ac:dyDescent="0.25">
      <c r="A274" s="7">
        <v>9.0299999999999994</v>
      </c>
      <c r="B274" s="7">
        <v>234.56729999999999</v>
      </c>
      <c r="C274" s="7">
        <v>85.274600000000007</v>
      </c>
      <c r="D274" s="7">
        <v>241.33699999999999</v>
      </c>
      <c r="E274" s="7">
        <v>35.6464</v>
      </c>
      <c r="F274" s="1"/>
      <c r="G274" s="1"/>
      <c r="H274" s="1"/>
      <c r="I274" s="1"/>
    </row>
    <row r="275" spans="1:9" x14ac:dyDescent="0.25">
      <c r="A275" s="7">
        <v>9.07</v>
      </c>
      <c r="B275" s="7">
        <v>234.44329999999999</v>
      </c>
      <c r="C275" s="7">
        <v>84.8095</v>
      </c>
      <c r="D275" s="7">
        <v>241.2903</v>
      </c>
      <c r="E275" s="7">
        <v>35.335099999999997</v>
      </c>
      <c r="F275" s="1"/>
      <c r="G275" s="1"/>
      <c r="H275" s="1"/>
      <c r="I275" s="1"/>
    </row>
    <row r="276" spans="1:9" x14ac:dyDescent="0.25">
      <c r="A276" s="7">
        <v>9.1</v>
      </c>
      <c r="B276" s="7">
        <v>234.30369999999999</v>
      </c>
      <c r="C276" s="7">
        <v>84.189300000000003</v>
      </c>
      <c r="D276" s="7">
        <v>241.24359999999999</v>
      </c>
      <c r="E276" s="7">
        <v>34.868099999999998</v>
      </c>
      <c r="F276" s="1"/>
      <c r="G276" s="1"/>
      <c r="H276" s="1"/>
      <c r="I276" s="1"/>
    </row>
    <row r="277" spans="1:9" x14ac:dyDescent="0.25">
      <c r="A277" s="7">
        <v>9.1300000000000008</v>
      </c>
      <c r="B277" s="7">
        <v>234.14869999999999</v>
      </c>
      <c r="C277" s="7">
        <v>83.724199999999996</v>
      </c>
      <c r="D277" s="7">
        <v>241.18129999999999</v>
      </c>
      <c r="E277" s="7">
        <v>34.4011</v>
      </c>
      <c r="F277" s="1"/>
      <c r="G277" s="1"/>
      <c r="H277" s="1"/>
      <c r="I277" s="1"/>
    </row>
    <row r="278" spans="1:9" x14ac:dyDescent="0.25">
      <c r="A278" s="7">
        <v>9.17</v>
      </c>
      <c r="B278" s="7">
        <v>234.00909999999999</v>
      </c>
      <c r="C278" s="7">
        <v>83.103999999999999</v>
      </c>
      <c r="D278" s="7">
        <v>241.1035</v>
      </c>
      <c r="E278" s="7">
        <v>33.934100000000001</v>
      </c>
      <c r="F278" s="1"/>
      <c r="G278" s="1"/>
      <c r="H278" s="1"/>
      <c r="I278" s="1"/>
    </row>
    <row r="279" spans="1:9" x14ac:dyDescent="0.25">
      <c r="A279" s="7">
        <v>9.1999999999999993</v>
      </c>
      <c r="B279" s="7">
        <v>233.83860000000001</v>
      </c>
      <c r="C279" s="7">
        <v>82.638900000000007</v>
      </c>
      <c r="D279" s="7">
        <v>241.0412</v>
      </c>
      <c r="E279" s="7">
        <v>33.467100000000002</v>
      </c>
      <c r="F279" s="1"/>
      <c r="G279" s="1"/>
      <c r="H279" s="1"/>
      <c r="I279" s="1"/>
    </row>
    <row r="280" spans="1:9" x14ac:dyDescent="0.25">
      <c r="A280" s="7">
        <v>9.23</v>
      </c>
      <c r="B280" s="7">
        <v>233.6525</v>
      </c>
      <c r="C280" s="7">
        <v>82.173699999999997</v>
      </c>
      <c r="D280" s="7">
        <v>240.97900000000001</v>
      </c>
      <c r="E280" s="7">
        <v>33.0002</v>
      </c>
      <c r="F280" s="1"/>
      <c r="G280" s="1"/>
      <c r="H280" s="1"/>
      <c r="I280" s="1"/>
    </row>
    <row r="281" spans="1:9" x14ac:dyDescent="0.25">
      <c r="A281" s="7">
        <v>9.27</v>
      </c>
      <c r="B281" s="7">
        <v>233.43549999999999</v>
      </c>
      <c r="C281" s="7">
        <v>81.708600000000004</v>
      </c>
      <c r="D281" s="7">
        <v>240.9323</v>
      </c>
      <c r="E281" s="7">
        <v>32.533200000000001</v>
      </c>
      <c r="F281" s="1"/>
      <c r="G281" s="1"/>
      <c r="H281" s="1"/>
      <c r="I281" s="1"/>
    </row>
    <row r="282" spans="1:9" x14ac:dyDescent="0.25">
      <c r="A282" s="7">
        <v>9.3000000000000007</v>
      </c>
      <c r="B282" s="7">
        <v>233.28039999999999</v>
      </c>
      <c r="C282" s="7">
        <v>81.398499999999999</v>
      </c>
      <c r="D282" s="7">
        <v>240.87</v>
      </c>
      <c r="E282" s="7">
        <v>32.066200000000002</v>
      </c>
      <c r="F282" s="1"/>
      <c r="G282" s="1"/>
      <c r="H282" s="1"/>
      <c r="I282" s="1"/>
    </row>
    <row r="283" spans="1:9" x14ac:dyDescent="0.25">
      <c r="A283" s="7">
        <v>9.33</v>
      </c>
      <c r="B283" s="7">
        <v>233.14089999999999</v>
      </c>
      <c r="C283" s="7">
        <v>80.933400000000006</v>
      </c>
      <c r="D283" s="7">
        <v>240.8389</v>
      </c>
      <c r="E283" s="7">
        <v>31.5992</v>
      </c>
      <c r="F283" s="1"/>
      <c r="G283" s="1"/>
      <c r="H283" s="1"/>
      <c r="I283" s="1"/>
    </row>
    <row r="284" spans="1:9" x14ac:dyDescent="0.25">
      <c r="A284" s="7">
        <v>9.3699999999999992</v>
      </c>
      <c r="B284" s="7">
        <v>232.98580000000001</v>
      </c>
      <c r="C284" s="7">
        <v>80.313199999999995</v>
      </c>
      <c r="D284" s="7">
        <v>240.79220000000001</v>
      </c>
      <c r="E284" s="7">
        <v>31.132200000000001</v>
      </c>
      <c r="F284" s="1"/>
      <c r="G284" s="1"/>
      <c r="H284" s="1"/>
      <c r="I284" s="1"/>
    </row>
    <row r="285" spans="1:9" x14ac:dyDescent="0.25">
      <c r="A285" s="7">
        <v>9.4</v>
      </c>
      <c r="B285" s="7">
        <v>232.83080000000001</v>
      </c>
      <c r="C285" s="7">
        <v>79.848100000000002</v>
      </c>
      <c r="D285" s="7">
        <v>240.72989999999999</v>
      </c>
      <c r="E285" s="7">
        <v>30.820900000000002</v>
      </c>
      <c r="F285" s="1"/>
      <c r="G285" s="1"/>
      <c r="H285" s="1"/>
      <c r="I285" s="1"/>
    </row>
    <row r="286" spans="1:9" x14ac:dyDescent="0.25">
      <c r="A286" s="7">
        <v>9.43</v>
      </c>
      <c r="B286" s="7">
        <v>232.69120000000001</v>
      </c>
      <c r="C286" s="7">
        <v>79.382900000000006</v>
      </c>
      <c r="D286" s="7">
        <v>240.6677</v>
      </c>
      <c r="E286" s="7">
        <v>30.509599999999999</v>
      </c>
      <c r="F286" s="1"/>
      <c r="G286" s="1"/>
      <c r="H286" s="1"/>
      <c r="I286" s="1"/>
    </row>
    <row r="287" spans="1:9" x14ac:dyDescent="0.25">
      <c r="A287" s="7">
        <v>9.4700000000000006</v>
      </c>
      <c r="B287" s="7">
        <v>232.53620000000001</v>
      </c>
      <c r="C287" s="7">
        <v>78.9178</v>
      </c>
      <c r="D287" s="7">
        <v>240.62100000000001</v>
      </c>
      <c r="E287" s="7">
        <v>30.353899999999999</v>
      </c>
      <c r="F287" s="1"/>
      <c r="G287" s="1"/>
      <c r="H287" s="1"/>
      <c r="I287" s="1"/>
    </row>
    <row r="288" spans="1:9" x14ac:dyDescent="0.25">
      <c r="A288" s="7">
        <v>9.5</v>
      </c>
      <c r="B288" s="7">
        <v>232.39670000000001</v>
      </c>
      <c r="C288" s="7">
        <v>78.452699999999993</v>
      </c>
      <c r="D288" s="7">
        <v>240.54310000000001</v>
      </c>
      <c r="E288" s="7">
        <v>30.0426</v>
      </c>
      <c r="F288" s="1"/>
      <c r="G288" s="1"/>
      <c r="H288" s="1"/>
      <c r="I288" s="1"/>
    </row>
    <row r="289" spans="1:9" x14ac:dyDescent="0.25">
      <c r="A289" s="7">
        <v>9.5299999999999994</v>
      </c>
      <c r="B289" s="7">
        <v>232.28809999999999</v>
      </c>
      <c r="C289" s="7">
        <v>77.832499999999996</v>
      </c>
      <c r="D289" s="7">
        <v>240.46530000000001</v>
      </c>
      <c r="E289" s="7">
        <v>29.886900000000001</v>
      </c>
      <c r="F289" s="1"/>
      <c r="G289" s="1"/>
      <c r="H289" s="1"/>
      <c r="I289" s="1"/>
    </row>
    <row r="290" spans="1:9" x14ac:dyDescent="0.25">
      <c r="A290" s="7">
        <v>9.57</v>
      </c>
      <c r="B290" s="7">
        <v>232.16409999999999</v>
      </c>
      <c r="C290" s="7">
        <v>77.057299999999998</v>
      </c>
      <c r="D290" s="7">
        <v>240.38749999999999</v>
      </c>
      <c r="E290" s="7">
        <v>29.731300000000001</v>
      </c>
      <c r="F290" s="1"/>
      <c r="G290" s="1"/>
      <c r="H290" s="1"/>
      <c r="I290" s="1"/>
    </row>
    <row r="291" spans="1:9" x14ac:dyDescent="0.25">
      <c r="A291" s="7">
        <v>9.6</v>
      </c>
      <c r="B291" s="7">
        <v>232.00909999999999</v>
      </c>
      <c r="C291" s="7">
        <v>76.437100000000001</v>
      </c>
      <c r="D291" s="7">
        <v>240.30959999999999</v>
      </c>
      <c r="E291" s="7">
        <v>29.731300000000001</v>
      </c>
      <c r="F291" s="1"/>
      <c r="G291" s="1"/>
      <c r="H291" s="1"/>
      <c r="I291" s="1"/>
    </row>
    <row r="292" spans="1:9" x14ac:dyDescent="0.25">
      <c r="A292" s="7">
        <v>9.6300000000000008</v>
      </c>
      <c r="B292" s="7">
        <v>231.88499999999999</v>
      </c>
      <c r="C292" s="7">
        <v>75.816900000000004</v>
      </c>
      <c r="D292" s="7">
        <v>240.23179999999999</v>
      </c>
      <c r="E292" s="7">
        <v>29.731300000000001</v>
      </c>
      <c r="F292" s="1"/>
      <c r="G292" s="1"/>
      <c r="H292" s="1"/>
      <c r="I292" s="1"/>
    </row>
    <row r="293" spans="1:9" x14ac:dyDescent="0.25">
      <c r="A293" s="7">
        <v>9.67</v>
      </c>
      <c r="B293" s="7">
        <v>231.74549999999999</v>
      </c>
      <c r="C293" s="7">
        <v>75.351799999999997</v>
      </c>
      <c r="D293" s="7">
        <v>240.154</v>
      </c>
      <c r="E293" s="3">
        <v>29.731300000000001</v>
      </c>
      <c r="F293" s="1"/>
      <c r="G293" s="1"/>
      <c r="H293" s="1"/>
      <c r="I293" s="1"/>
    </row>
    <row r="294" spans="1:9" x14ac:dyDescent="0.25">
      <c r="A294" s="7">
        <v>9.6999999999999993</v>
      </c>
      <c r="B294" s="7">
        <v>231.55940000000001</v>
      </c>
      <c r="C294" s="7">
        <v>74.886600000000001</v>
      </c>
      <c r="D294" s="7">
        <v>240.0917</v>
      </c>
      <c r="E294" s="3">
        <v>29.886900000000001</v>
      </c>
      <c r="F294" s="1"/>
      <c r="G294" s="1"/>
      <c r="H294" s="1"/>
      <c r="I294" s="1"/>
    </row>
    <row r="295" spans="1:9" x14ac:dyDescent="0.25">
      <c r="A295" s="7">
        <v>9.73</v>
      </c>
      <c r="B295" s="7">
        <v>231.38890000000001</v>
      </c>
      <c r="C295" s="7">
        <v>74.421499999999995</v>
      </c>
      <c r="D295" s="7">
        <v>240.04499999999999</v>
      </c>
      <c r="E295" s="3">
        <v>30.0426</v>
      </c>
      <c r="F295" s="1"/>
      <c r="G295" s="1"/>
      <c r="H295" s="1"/>
      <c r="I295" s="1"/>
    </row>
    <row r="296" spans="1:9" x14ac:dyDescent="0.25">
      <c r="A296" s="7">
        <v>9.77</v>
      </c>
      <c r="B296" s="7">
        <v>231.2338</v>
      </c>
      <c r="C296" s="7">
        <v>73.956400000000002</v>
      </c>
      <c r="D296" s="7">
        <v>239.9828</v>
      </c>
      <c r="E296" s="3">
        <v>30.1983</v>
      </c>
      <c r="F296" s="1"/>
      <c r="G296" s="1"/>
      <c r="H296" s="1"/>
      <c r="I296" s="1"/>
    </row>
    <row r="297" spans="1:9" x14ac:dyDescent="0.25">
      <c r="A297" s="7">
        <v>9.8000000000000007</v>
      </c>
      <c r="B297" s="7">
        <v>231.10980000000001</v>
      </c>
      <c r="C297" s="7">
        <v>73.491200000000006</v>
      </c>
      <c r="D297" s="7">
        <v>239.95160000000001</v>
      </c>
      <c r="E297" s="3">
        <v>30.1983</v>
      </c>
      <c r="F297" s="1"/>
      <c r="G297" s="1"/>
      <c r="H297" s="1"/>
      <c r="I297" s="1"/>
    </row>
    <row r="298" spans="1:9" x14ac:dyDescent="0.25">
      <c r="A298" s="7">
        <v>9.83</v>
      </c>
      <c r="B298" s="7">
        <v>231.03229999999999</v>
      </c>
      <c r="C298" s="7">
        <v>73.336200000000005</v>
      </c>
      <c r="D298" s="7">
        <v>239.87379999999999</v>
      </c>
      <c r="E298" s="3">
        <v>30.1983</v>
      </c>
      <c r="F298" s="1"/>
      <c r="G298" s="1"/>
      <c r="H298" s="1"/>
      <c r="I298" s="1"/>
    </row>
    <row r="299" spans="1:9" x14ac:dyDescent="0.25">
      <c r="A299" s="7">
        <v>9.8699999999999992</v>
      </c>
      <c r="B299" s="7">
        <v>230.84620000000001</v>
      </c>
      <c r="C299" s="7">
        <v>73.181100000000001</v>
      </c>
      <c r="D299" s="7">
        <v>239.79599999999999</v>
      </c>
      <c r="E299" s="3">
        <v>30.353899999999999</v>
      </c>
      <c r="F299" s="1"/>
      <c r="G299" s="1"/>
      <c r="H299" s="1"/>
      <c r="I299" s="1"/>
    </row>
    <row r="300" spans="1:9" x14ac:dyDescent="0.25">
      <c r="A300" s="7">
        <v>9.9</v>
      </c>
      <c r="B300" s="7">
        <v>230.67570000000001</v>
      </c>
      <c r="C300" s="7">
        <v>73.336200000000005</v>
      </c>
      <c r="D300" s="7">
        <v>239.70259999999999</v>
      </c>
      <c r="E300" s="3">
        <v>30.353899999999999</v>
      </c>
      <c r="F300" s="1"/>
      <c r="G300" s="1"/>
      <c r="H300" s="1"/>
      <c r="I300" s="1"/>
    </row>
    <row r="301" spans="1:9" x14ac:dyDescent="0.25">
      <c r="A301" s="7">
        <v>9.93</v>
      </c>
      <c r="B301" s="7">
        <v>230.5206</v>
      </c>
      <c r="C301" s="7">
        <v>73.491200000000006</v>
      </c>
      <c r="D301" s="7">
        <v>239.6559</v>
      </c>
      <c r="E301" s="3">
        <v>30.509599999999999</v>
      </c>
      <c r="F301" s="1"/>
      <c r="G301" s="1"/>
      <c r="H301" s="1"/>
      <c r="I301" s="1"/>
    </row>
    <row r="302" spans="1:9" x14ac:dyDescent="0.25">
      <c r="A302" s="7">
        <v>9.9700000000000006</v>
      </c>
      <c r="B302" s="7">
        <v>230.3811</v>
      </c>
      <c r="C302" s="3">
        <v>73.646299999999997</v>
      </c>
      <c r="D302" s="7">
        <v>239.5625</v>
      </c>
      <c r="E302" s="3">
        <v>30.665199999999999</v>
      </c>
      <c r="F302" s="1"/>
      <c r="G302" s="1"/>
      <c r="H302" s="1"/>
      <c r="I302" s="1"/>
    </row>
    <row r="303" spans="1:9" x14ac:dyDescent="0.25">
      <c r="A303" s="7">
        <v>10</v>
      </c>
      <c r="B303" s="7">
        <v>230.2415</v>
      </c>
      <c r="C303" s="3">
        <v>73.801299999999998</v>
      </c>
      <c r="D303" s="7">
        <v>239.4846</v>
      </c>
      <c r="E303" s="3">
        <v>30.820900000000002</v>
      </c>
      <c r="F303" s="1"/>
      <c r="G303" s="1"/>
      <c r="H303" s="1"/>
      <c r="I303" s="1"/>
    </row>
    <row r="304" spans="1:9" x14ac:dyDescent="0.25">
      <c r="A304" s="7">
        <v>10.029999999999999</v>
      </c>
      <c r="B304" s="7">
        <v>230.071</v>
      </c>
      <c r="C304" s="3">
        <v>73.956400000000002</v>
      </c>
      <c r="D304" s="7">
        <v>239.42240000000001</v>
      </c>
      <c r="E304" s="3">
        <v>31.132200000000001</v>
      </c>
      <c r="F304" s="1"/>
      <c r="G304" s="1"/>
      <c r="H304" s="1"/>
      <c r="I304" s="1"/>
    </row>
    <row r="305" spans="1:9" x14ac:dyDescent="0.25">
      <c r="A305" s="7">
        <v>10.07</v>
      </c>
      <c r="B305" s="7">
        <v>229.9314</v>
      </c>
      <c r="C305" s="3">
        <v>74.111400000000003</v>
      </c>
      <c r="D305" s="7">
        <v>239.34450000000001</v>
      </c>
      <c r="E305" s="3">
        <v>31.2879</v>
      </c>
      <c r="F305" s="1"/>
      <c r="G305" s="1"/>
      <c r="H305" s="1"/>
      <c r="I305" s="1"/>
    </row>
    <row r="306" spans="1:9" x14ac:dyDescent="0.25">
      <c r="A306" s="7">
        <v>10.1</v>
      </c>
      <c r="B306" s="7">
        <v>229.7764</v>
      </c>
      <c r="C306" s="3">
        <v>74.266499999999994</v>
      </c>
      <c r="D306" s="7">
        <v>239.26669999999999</v>
      </c>
      <c r="E306" s="3">
        <v>31.4435</v>
      </c>
      <c r="F306" s="1"/>
      <c r="G306" s="1"/>
      <c r="H306" s="1"/>
      <c r="I306" s="1"/>
    </row>
    <row r="307" spans="1:9" x14ac:dyDescent="0.25">
      <c r="A307" s="7">
        <v>10.130000000000001</v>
      </c>
      <c r="B307" s="7">
        <v>229.6524</v>
      </c>
      <c r="C307" s="3">
        <v>74.421499999999995</v>
      </c>
      <c r="D307" s="7">
        <v>239.18889999999999</v>
      </c>
      <c r="E307" s="3">
        <v>31.5992</v>
      </c>
      <c r="F307" s="1"/>
      <c r="G307" s="1"/>
      <c r="H307" s="1"/>
      <c r="I307" s="1"/>
    </row>
    <row r="308" spans="1:9" x14ac:dyDescent="0.25">
      <c r="A308" s="7">
        <v>10.17</v>
      </c>
      <c r="B308" s="7">
        <v>229.5128</v>
      </c>
      <c r="C308" s="3">
        <v>74.421499999999995</v>
      </c>
      <c r="D308" s="7">
        <v>239.11109999999999</v>
      </c>
      <c r="E308" s="3">
        <v>31.910499999999999</v>
      </c>
      <c r="F308" s="1"/>
      <c r="G308" s="1"/>
      <c r="H308" s="1"/>
      <c r="I308" s="1"/>
    </row>
    <row r="309" spans="1:9" x14ac:dyDescent="0.25">
      <c r="A309" s="7">
        <v>10.199999999999999</v>
      </c>
      <c r="B309" s="7">
        <v>229.3578</v>
      </c>
      <c r="C309" s="3">
        <v>74.421499999999995</v>
      </c>
      <c r="D309" s="7">
        <v>239.0488</v>
      </c>
      <c r="E309" s="3">
        <v>32.221899999999998</v>
      </c>
      <c r="F309" s="1"/>
      <c r="G309" s="1"/>
      <c r="H309" s="1"/>
      <c r="I309" s="1"/>
    </row>
    <row r="310" spans="1:9" x14ac:dyDescent="0.25">
      <c r="A310" s="7">
        <v>10.23</v>
      </c>
      <c r="B310" s="7">
        <v>229.18719999999999</v>
      </c>
      <c r="C310" s="3">
        <v>74.421499999999995</v>
      </c>
      <c r="D310" s="7">
        <v>238.98650000000001</v>
      </c>
      <c r="E310" s="3">
        <v>32.377499999999998</v>
      </c>
      <c r="F310" s="1"/>
      <c r="G310" s="1"/>
      <c r="H310" s="1"/>
      <c r="I310" s="1"/>
    </row>
    <row r="311" spans="1:9" x14ac:dyDescent="0.25">
      <c r="A311" s="7">
        <v>10.27</v>
      </c>
      <c r="B311" s="7">
        <v>229.03219999999999</v>
      </c>
      <c r="C311" s="3">
        <v>74.421499999999995</v>
      </c>
      <c r="D311" s="7">
        <v>238.93979999999999</v>
      </c>
      <c r="E311" s="3">
        <v>32.688800000000001</v>
      </c>
      <c r="F311" s="1"/>
      <c r="G311" s="1"/>
      <c r="H311" s="1"/>
      <c r="I311" s="1"/>
    </row>
    <row r="312" spans="1:9" x14ac:dyDescent="0.25">
      <c r="A312" s="7">
        <v>10.3</v>
      </c>
      <c r="B312" s="7">
        <v>228.87710000000001</v>
      </c>
      <c r="C312" s="3">
        <v>74.421499999999995</v>
      </c>
      <c r="D312" s="7">
        <v>238.8931</v>
      </c>
      <c r="E312" s="3">
        <v>32.844499999999996</v>
      </c>
      <c r="F312" s="1"/>
      <c r="G312" s="1"/>
      <c r="H312" s="1"/>
      <c r="I312" s="1"/>
    </row>
    <row r="313" spans="1:9" x14ac:dyDescent="0.25">
      <c r="A313" s="7">
        <v>10.33</v>
      </c>
      <c r="B313" s="7">
        <v>228.72210000000001</v>
      </c>
      <c r="C313" s="3">
        <v>74.266499999999994</v>
      </c>
      <c r="D313" s="7">
        <v>238.83090000000001</v>
      </c>
      <c r="E313" s="3">
        <v>33.0002</v>
      </c>
      <c r="F313" s="1"/>
      <c r="G313" s="1"/>
      <c r="H313" s="1"/>
      <c r="I313" s="1"/>
    </row>
    <row r="314" spans="1:9" x14ac:dyDescent="0.25">
      <c r="A314" s="7">
        <v>10.37</v>
      </c>
      <c r="B314" s="7">
        <v>228.58260000000001</v>
      </c>
      <c r="C314" s="3">
        <v>74.266499999999994</v>
      </c>
      <c r="D314" s="7">
        <v>238.76859999999999</v>
      </c>
      <c r="E314" s="3">
        <v>33.155799999999999</v>
      </c>
      <c r="F314" s="1"/>
      <c r="G314" s="1"/>
      <c r="H314" s="1"/>
      <c r="I314" s="1"/>
    </row>
    <row r="315" spans="1:9" x14ac:dyDescent="0.25">
      <c r="A315" s="7">
        <v>10.4</v>
      </c>
      <c r="B315" s="7">
        <v>228.44300000000001</v>
      </c>
      <c r="C315" s="3">
        <v>74.111400000000003</v>
      </c>
      <c r="D315" s="7">
        <v>238.72190000000001</v>
      </c>
      <c r="E315" s="3">
        <v>33.311500000000002</v>
      </c>
      <c r="F315" s="1"/>
      <c r="G315" s="1"/>
      <c r="H315" s="1"/>
      <c r="I315" s="1"/>
    </row>
    <row r="316" spans="1:9" x14ac:dyDescent="0.25">
      <c r="A316" s="7">
        <v>10.43</v>
      </c>
      <c r="B316" s="7">
        <v>228.31899999999999</v>
      </c>
      <c r="C316" s="3">
        <v>73.956400000000002</v>
      </c>
      <c r="D316" s="7">
        <v>238.65960000000001</v>
      </c>
      <c r="E316" s="3">
        <v>33.311500000000002</v>
      </c>
      <c r="F316" s="1"/>
      <c r="G316" s="1"/>
      <c r="H316" s="1"/>
      <c r="I316" s="1"/>
    </row>
    <row r="317" spans="1:9" x14ac:dyDescent="0.25">
      <c r="A317" s="7">
        <v>10.47</v>
      </c>
      <c r="B317" s="7">
        <v>228.17939999999999</v>
      </c>
      <c r="C317" s="3">
        <v>73.801299999999998</v>
      </c>
      <c r="D317" s="7">
        <v>238.58179999999999</v>
      </c>
      <c r="E317" s="3">
        <v>33.311500000000002</v>
      </c>
      <c r="F317" s="1"/>
      <c r="G317" s="1"/>
      <c r="H317" s="1"/>
      <c r="I317" s="1"/>
    </row>
    <row r="318" spans="1:9" x14ac:dyDescent="0.25">
      <c r="A318" s="7">
        <v>10.5</v>
      </c>
      <c r="B318" s="7">
        <v>228.02440000000001</v>
      </c>
      <c r="C318" s="3">
        <v>73.646299999999997</v>
      </c>
      <c r="D318" s="7">
        <v>238.51949999999999</v>
      </c>
      <c r="E318" s="3">
        <v>33.467100000000002</v>
      </c>
      <c r="F318" s="1"/>
      <c r="G318" s="1"/>
      <c r="H318" s="1"/>
      <c r="I318" s="1"/>
    </row>
    <row r="319" spans="1:9" x14ac:dyDescent="0.25">
      <c r="A319" s="7">
        <v>10.53</v>
      </c>
      <c r="B319" s="7">
        <v>227.88489999999999</v>
      </c>
      <c r="C319" s="3">
        <v>73.336200000000005</v>
      </c>
      <c r="D319" s="7">
        <v>238.4573</v>
      </c>
      <c r="E319" s="3">
        <v>33.467100000000002</v>
      </c>
      <c r="F319" s="1"/>
      <c r="G319" s="1"/>
      <c r="H319" s="1"/>
      <c r="I319" s="1"/>
    </row>
    <row r="320" spans="1:9" x14ac:dyDescent="0.25">
      <c r="A320" s="7">
        <v>10.57</v>
      </c>
      <c r="B320" s="7">
        <v>227.69880000000001</v>
      </c>
      <c r="C320" s="3">
        <v>73.336200000000005</v>
      </c>
      <c r="D320" s="7">
        <v>238.41059999999999</v>
      </c>
      <c r="E320" s="3">
        <v>33.467100000000002</v>
      </c>
      <c r="F320" s="1"/>
      <c r="G320" s="1"/>
      <c r="H320" s="1"/>
      <c r="I320" s="1"/>
    </row>
    <row r="321" spans="1:9" x14ac:dyDescent="0.25">
      <c r="A321" s="7">
        <v>10.6</v>
      </c>
      <c r="B321" s="7">
        <v>227.5438</v>
      </c>
      <c r="C321" s="3">
        <v>73.491200000000006</v>
      </c>
      <c r="D321" s="7">
        <v>238.3639</v>
      </c>
      <c r="E321" s="3">
        <v>33.467100000000002</v>
      </c>
      <c r="F321" s="1"/>
      <c r="G321" s="1"/>
      <c r="H321" s="1"/>
      <c r="I321" s="1"/>
    </row>
    <row r="322" spans="1:9" x14ac:dyDescent="0.25">
      <c r="A322" s="7">
        <v>10.63</v>
      </c>
      <c r="B322" s="7">
        <v>227.43520000000001</v>
      </c>
      <c r="C322" s="3">
        <v>73.491200000000006</v>
      </c>
      <c r="D322" s="7">
        <v>238.30160000000001</v>
      </c>
      <c r="E322" s="3">
        <v>33.467100000000002</v>
      </c>
      <c r="F322" s="1"/>
      <c r="G322" s="1"/>
      <c r="H322" s="1"/>
      <c r="I322" s="1"/>
    </row>
    <row r="323" spans="1:9" x14ac:dyDescent="0.25">
      <c r="A323" s="7">
        <v>10.67</v>
      </c>
      <c r="B323" s="7">
        <v>227.28020000000001</v>
      </c>
      <c r="C323" s="3">
        <v>73.491200000000006</v>
      </c>
      <c r="D323" s="7">
        <v>238.23929999999999</v>
      </c>
      <c r="E323" s="3">
        <v>33.311500000000002</v>
      </c>
      <c r="F323" s="1"/>
      <c r="G323" s="1"/>
      <c r="H323" s="1"/>
      <c r="I323" s="1"/>
    </row>
    <row r="324" spans="1:9" x14ac:dyDescent="0.25">
      <c r="A324" s="7">
        <v>10.7</v>
      </c>
      <c r="B324" s="7">
        <v>227.0941</v>
      </c>
      <c r="C324" s="3">
        <v>73.646299999999997</v>
      </c>
      <c r="D324" s="7">
        <v>238.1927</v>
      </c>
      <c r="E324" s="3">
        <v>33.155799999999999</v>
      </c>
      <c r="F324" s="1"/>
      <c r="G324" s="1"/>
      <c r="H324" s="1"/>
      <c r="I324" s="1"/>
    </row>
    <row r="325" spans="1:9" x14ac:dyDescent="0.25">
      <c r="A325" s="7">
        <v>10.73</v>
      </c>
      <c r="B325" s="7">
        <v>226.92359999999999</v>
      </c>
      <c r="C325" s="3">
        <v>73.956400000000002</v>
      </c>
      <c r="D325" s="7">
        <v>238.13040000000001</v>
      </c>
      <c r="E325" s="3">
        <v>33.0002</v>
      </c>
      <c r="F325" s="1"/>
      <c r="G325" s="1"/>
      <c r="H325" s="1"/>
      <c r="I325" s="1"/>
    </row>
    <row r="326" spans="1:9" x14ac:dyDescent="0.25">
      <c r="A326" s="7">
        <v>10.77</v>
      </c>
      <c r="B326" s="7">
        <v>226.78399999999999</v>
      </c>
      <c r="C326" s="3">
        <v>74.111400000000003</v>
      </c>
      <c r="D326" s="7">
        <v>238.08369999999999</v>
      </c>
      <c r="E326" s="3">
        <v>32.688800000000001</v>
      </c>
      <c r="F326" s="1"/>
      <c r="G326" s="1"/>
      <c r="H326" s="1"/>
      <c r="I326" s="1"/>
    </row>
    <row r="327" spans="1:9" x14ac:dyDescent="0.25">
      <c r="A327" s="7">
        <v>10.8</v>
      </c>
      <c r="B327" s="7">
        <v>226.62899999999999</v>
      </c>
      <c r="C327" s="3">
        <v>74.266499999999994</v>
      </c>
      <c r="D327" s="7">
        <v>238.0214</v>
      </c>
      <c r="E327" s="3">
        <v>32.533200000000001</v>
      </c>
      <c r="F327" s="1"/>
      <c r="G327" s="1"/>
      <c r="H327" s="1"/>
      <c r="I327" s="1"/>
    </row>
    <row r="328" spans="1:9" x14ac:dyDescent="0.25">
      <c r="A328" s="7">
        <v>10.83</v>
      </c>
      <c r="B328" s="7">
        <v>226.505</v>
      </c>
      <c r="C328" s="3">
        <v>74.421499999999995</v>
      </c>
      <c r="D328" s="7">
        <v>237.97470000000001</v>
      </c>
      <c r="E328" s="3">
        <v>32.221899999999998</v>
      </c>
      <c r="F328" s="1"/>
      <c r="G328" s="1"/>
      <c r="H328" s="1"/>
      <c r="I328" s="1"/>
    </row>
    <row r="329" spans="1:9" x14ac:dyDescent="0.25">
      <c r="A329" s="7">
        <v>10.87</v>
      </c>
      <c r="B329" s="7">
        <v>226.42740000000001</v>
      </c>
      <c r="C329" s="3">
        <v>74.266499999999994</v>
      </c>
      <c r="D329" s="7">
        <v>237.89689999999999</v>
      </c>
      <c r="E329" s="3">
        <v>32.066200000000002</v>
      </c>
      <c r="F329" s="1"/>
      <c r="G329" s="1"/>
      <c r="H329" s="1"/>
      <c r="I329" s="1"/>
    </row>
    <row r="330" spans="1:9" x14ac:dyDescent="0.25">
      <c r="A330" s="7">
        <v>10.9</v>
      </c>
      <c r="B330" s="7">
        <v>226.28790000000001</v>
      </c>
      <c r="C330" s="3">
        <v>74.266499999999994</v>
      </c>
      <c r="D330" s="7">
        <v>237.81909999999999</v>
      </c>
      <c r="E330" s="3">
        <v>31.754899999999999</v>
      </c>
      <c r="F330" s="1"/>
      <c r="G330" s="1"/>
      <c r="H330" s="1"/>
      <c r="I330" s="1"/>
    </row>
    <row r="331" spans="1:9" x14ac:dyDescent="0.25">
      <c r="A331" s="7">
        <v>10.93</v>
      </c>
      <c r="B331" s="7">
        <v>226.08629999999999</v>
      </c>
      <c r="C331" s="3">
        <v>74.266499999999994</v>
      </c>
      <c r="D331" s="7">
        <v>237.7568</v>
      </c>
      <c r="E331" s="3">
        <v>31.754899999999999</v>
      </c>
      <c r="F331" s="1"/>
      <c r="G331" s="1"/>
      <c r="H331" s="1"/>
      <c r="I331" s="1"/>
    </row>
    <row r="332" spans="1:9" x14ac:dyDescent="0.25">
      <c r="A332" s="7">
        <v>10.97</v>
      </c>
      <c r="B332" s="7">
        <v>225.88480000000001</v>
      </c>
      <c r="C332" s="3">
        <v>74.266499999999994</v>
      </c>
      <c r="D332" s="7">
        <v>237.71010000000001</v>
      </c>
      <c r="E332" s="3">
        <v>31.5992</v>
      </c>
      <c r="F332" s="1"/>
      <c r="G332" s="1"/>
      <c r="H332" s="1"/>
      <c r="I332" s="1"/>
    </row>
    <row r="333" spans="1:9" x14ac:dyDescent="0.25">
      <c r="A333" s="7">
        <v>11</v>
      </c>
      <c r="B333" s="7">
        <v>225.72970000000001</v>
      </c>
      <c r="C333" s="3">
        <v>74.266499999999994</v>
      </c>
      <c r="D333" s="7">
        <v>237.64779999999999</v>
      </c>
      <c r="E333" s="3">
        <v>31.4435</v>
      </c>
      <c r="F333" s="1"/>
      <c r="G333" s="1"/>
      <c r="H333" s="1"/>
      <c r="I333" s="1"/>
    </row>
    <row r="334" spans="1:9" x14ac:dyDescent="0.25">
      <c r="A334" s="7">
        <v>11.03</v>
      </c>
      <c r="B334" s="7">
        <v>225.62119999999999</v>
      </c>
      <c r="C334" s="3">
        <v>74.266499999999994</v>
      </c>
      <c r="D334" s="7">
        <v>237.6011</v>
      </c>
      <c r="E334" s="3">
        <v>31.2879</v>
      </c>
      <c r="F334" s="1"/>
      <c r="G334" s="1"/>
      <c r="H334" s="1"/>
      <c r="I334" s="1"/>
    </row>
    <row r="335" spans="1:9" x14ac:dyDescent="0.25">
      <c r="A335" s="7">
        <v>11.07</v>
      </c>
      <c r="B335" s="7">
        <v>225.46619999999999</v>
      </c>
      <c r="C335" s="3">
        <v>74.421499999999995</v>
      </c>
      <c r="D335" s="7">
        <v>237.55439999999999</v>
      </c>
      <c r="E335" s="3">
        <v>30.976600000000001</v>
      </c>
      <c r="F335" s="1"/>
      <c r="G335" s="1"/>
      <c r="H335" s="1"/>
      <c r="I335" s="1"/>
    </row>
    <row r="336" spans="1:9" x14ac:dyDescent="0.25">
      <c r="A336" s="7">
        <v>11.1</v>
      </c>
      <c r="B336" s="7">
        <v>225.31110000000001</v>
      </c>
      <c r="C336" s="3">
        <v>74.421499999999995</v>
      </c>
      <c r="D336" s="7">
        <v>237.5077</v>
      </c>
      <c r="E336" s="3">
        <v>30.820900000000002</v>
      </c>
      <c r="F336" s="1"/>
      <c r="G336" s="1"/>
      <c r="H336" s="1"/>
      <c r="I336" s="1"/>
    </row>
    <row r="337" spans="1:9" x14ac:dyDescent="0.25">
      <c r="A337" s="7">
        <v>11.13</v>
      </c>
      <c r="B337" s="7">
        <v>225.15610000000001</v>
      </c>
      <c r="C337" s="3">
        <v>74.576599999999999</v>
      </c>
      <c r="D337" s="7">
        <v>237.44550000000001</v>
      </c>
      <c r="E337" s="3">
        <v>30.509599999999999</v>
      </c>
      <c r="F337" s="1"/>
      <c r="G337" s="1"/>
      <c r="H337" s="1"/>
      <c r="I337" s="1"/>
    </row>
    <row r="338" spans="1:9" x14ac:dyDescent="0.25">
      <c r="A338" s="7">
        <v>11.17</v>
      </c>
      <c r="B338" s="7">
        <v>225.01650000000001</v>
      </c>
      <c r="C338" s="3">
        <v>74.421499999999995</v>
      </c>
      <c r="D338" s="7">
        <v>237.39879999999999</v>
      </c>
      <c r="E338" s="3">
        <v>30.1983</v>
      </c>
      <c r="F338" s="1"/>
      <c r="G338" s="1"/>
      <c r="H338" s="1"/>
      <c r="I338" s="1"/>
    </row>
    <row r="339" spans="1:9" x14ac:dyDescent="0.25">
      <c r="A339" s="7">
        <v>11.2</v>
      </c>
      <c r="B339" s="7">
        <v>224.89250000000001</v>
      </c>
      <c r="C339" s="3">
        <v>74.421499999999995</v>
      </c>
      <c r="D339" s="7">
        <v>237.35210000000001</v>
      </c>
      <c r="E339" s="3">
        <v>29.886900000000001</v>
      </c>
      <c r="F339" s="1"/>
      <c r="G339" s="1"/>
      <c r="H339" s="1"/>
      <c r="I339" s="1"/>
    </row>
    <row r="340" spans="1:9" x14ac:dyDescent="0.25">
      <c r="A340" s="7">
        <v>11.23</v>
      </c>
      <c r="B340" s="7">
        <v>224.75299999999999</v>
      </c>
      <c r="C340" s="3">
        <v>74.421499999999995</v>
      </c>
      <c r="D340" s="7">
        <v>237.28980000000001</v>
      </c>
      <c r="E340" s="3">
        <v>29.575600000000001</v>
      </c>
      <c r="F340" s="1"/>
      <c r="G340" s="1"/>
      <c r="H340" s="1"/>
      <c r="I340" s="1"/>
    </row>
    <row r="341" spans="1:9" x14ac:dyDescent="0.25">
      <c r="A341" s="7">
        <v>11.27</v>
      </c>
      <c r="B341" s="7">
        <v>224.61340000000001</v>
      </c>
      <c r="C341" s="3">
        <v>74.266499999999994</v>
      </c>
      <c r="D341" s="7">
        <v>237.2431</v>
      </c>
      <c r="E341" s="3">
        <v>29.42</v>
      </c>
      <c r="F341" s="1"/>
      <c r="G341" s="1"/>
      <c r="H341" s="1"/>
      <c r="I341" s="1"/>
    </row>
    <row r="342" spans="1:9" x14ac:dyDescent="0.25">
      <c r="A342" s="7">
        <v>11.3</v>
      </c>
      <c r="B342" s="7">
        <v>224.44290000000001</v>
      </c>
      <c r="C342" s="3">
        <v>74.266499999999994</v>
      </c>
      <c r="D342" s="7">
        <v>237.21199999999999</v>
      </c>
      <c r="E342" s="3">
        <v>29.108599999999999</v>
      </c>
      <c r="F342" s="1"/>
      <c r="G342" s="1"/>
      <c r="H342" s="1"/>
      <c r="I342" s="1"/>
    </row>
    <row r="343" spans="1:9" x14ac:dyDescent="0.25">
      <c r="A343" s="7">
        <v>11.33</v>
      </c>
      <c r="B343" s="7">
        <v>224.2723</v>
      </c>
      <c r="C343" s="3">
        <v>74.266499999999994</v>
      </c>
      <c r="D343" s="7">
        <v>237.1653</v>
      </c>
      <c r="E343" s="3">
        <v>28.7973</v>
      </c>
      <c r="F343" s="1"/>
      <c r="G343" s="1"/>
      <c r="H343" s="1"/>
      <c r="I343" s="1"/>
    </row>
    <row r="344" spans="1:9" x14ac:dyDescent="0.25">
      <c r="A344" s="7">
        <v>11.37</v>
      </c>
      <c r="B344" s="7">
        <v>224.16380000000001</v>
      </c>
      <c r="C344" s="3">
        <v>74.266499999999994</v>
      </c>
      <c r="D344" s="7">
        <v>237.10300000000001</v>
      </c>
      <c r="E344" s="3">
        <v>28.6416</v>
      </c>
      <c r="F344" s="1"/>
      <c r="G344" s="1"/>
      <c r="H344" s="1"/>
      <c r="I344" s="1"/>
    </row>
    <row r="345" spans="1:9" x14ac:dyDescent="0.25">
      <c r="A345" s="7">
        <v>11.4</v>
      </c>
      <c r="B345" s="7">
        <v>224.05529999999999</v>
      </c>
      <c r="C345" s="3">
        <v>74.266499999999994</v>
      </c>
      <c r="D345" s="7">
        <v>237.04079999999999</v>
      </c>
      <c r="E345" s="3">
        <v>28.330300000000001</v>
      </c>
      <c r="F345" s="1"/>
      <c r="G345" s="1"/>
      <c r="H345" s="1"/>
      <c r="I345" s="1"/>
    </row>
    <row r="346" spans="1:9" x14ac:dyDescent="0.25">
      <c r="A346" s="7">
        <v>11.43</v>
      </c>
      <c r="B346" s="7">
        <v>223.91569999999999</v>
      </c>
      <c r="C346" s="3">
        <v>74.111400000000003</v>
      </c>
      <c r="D346" s="7">
        <v>236.9785</v>
      </c>
      <c r="E346" s="3">
        <v>28.174700000000001</v>
      </c>
      <c r="F346" s="1"/>
      <c r="G346" s="1"/>
      <c r="H346" s="1"/>
      <c r="I346" s="1"/>
    </row>
    <row r="347" spans="1:9" x14ac:dyDescent="0.25">
      <c r="A347" s="7">
        <v>11.47</v>
      </c>
      <c r="B347" s="7">
        <v>223.77619999999999</v>
      </c>
      <c r="C347" s="3">
        <v>73.956400000000002</v>
      </c>
      <c r="D347" s="7">
        <v>236.93180000000001</v>
      </c>
      <c r="E347" s="3">
        <v>28.174700000000001</v>
      </c>
      <c r="F347" s="1"/>
      <c r="G347" s="1"/>
      <c r="H347" s="1"/>
      <c r="I347" s="1"/>
    </row>
    <row r="348" spans="1:9" x14ac:dyDescent="0.25">
      <c r="A348" s="7">
        <v>11.5</v>
      </c>
      <c r="B348" s="7">
        <v>223.63659999999999</v>
      </c>
      <c r="C348" s="3">
        <v>73.801299999999998</v>
      </c>
      <c r="D348" s="7">
        <v>236.86949999999999</v>
      </c>
      <c r="E348" s="3">
        <v>28.018999999999998</v>
      </c>
      <c r="F348" s="1"/>
      <c r="G348" s="1"/>
      <c r="H348" s="1"/>
      <c r="I348" s="1"/>
    </row>
    <row r="349" spans="1:9" x14ac:dyDescent="0.25">
      <c r="A349" s="7">
        <v>11.53</v>
      </c>
      <c r="B349" s="7">
        <v>223.51259999999999</v>
      </c>
      <c r="C349" s="3">
        <v>73.491200000000006</v>
      </c>
      <c r="D349" s="7">
        <v>236.8228</v>
      </c>
      <c r="E349" s="3">
        <v>28.018999999999998</v>
      </c>
      <c r="F349" s="1"/>
      <c r="G349" s="1"/>
      <c r="H349" s="1"/>
      <c r="I349" s="1"/>
    </row>
    <row r="350" spans="1:9" x14ac:dyDescent="0.25">
      <c r="A350" s="7">
        <v>11.57</v>
      </c>
      <c r="B350" s="7">
        <v>223.37309999999999</v>
      </c>
      <c r="C350" s="3">
        <v>73.336200000000005</v>
      </c>
      <c r="D350" s="7">
        <v>236.7294</v>
      </c>
      <c r="E350" s="3">
        <v>27.863299999999999</v>
      </c>
      <c r="F350" s="1"/>
      <c r="G350" s="1"/>
      <c r="H350" s="1"/>
      <c r="I350" s="1"/>
    </row>
    <row r="351" spans="1:9" x14ac:dyDescent="0.25">
      <c r="A351" s="7">
        <v>11.6</v>
      </c>
      <c r="B351" s="7">
        <v>223.249</v>
      </c>
      <c r="C351" s="3">
        <v>73.181100000000001</v>
      </c>
      <c r="D351" s="7">
        <v>236.6516</v>
      </c>
      <c r="E351" s="3">
        <v>28.018999999999998</v>
      </c>
      <c r="F351" s="1"/>
      <c r="G351" s="1"/>
      <c r="H351" s="1"/>
      <c r="I351" s="1"/>
    </row>
    <row r="352" spans="1:9" x14ac:dyDescent="0.25">
      <c r="A352" s="7">
        <v>11.63</v>
      </c>
      <c r="B352" s="7">
        <v>223.125</v>
      </c>
      <c r="C352" s="3">
        <v>72.871099999999998</v>
      </c>
      <c r="D352" s="7">
        <v>236.60489999999999</v>
      </c>
      <c r="E352" s="3">
        <v>27.863299999999999</v>
      </c>
      <c r="F352" s="1"/>
      <c r="G352" s="1"/>
      <c r="H352" s="1"/>
      <c r="I352" s="1"/>
    </row>
    <row r="353" spans="1:9" x14ac:dyDescent="0.25">
      <c r="A353" s="7">
        <v>11.67</v>
      </c>
      <c r="B353" s="7">
        <v>223.01650000000001</v>
      </c>
      <c r="C353" s="3">
        <v>72.715999999999994</v>
      </c>
      <c r="D353" s="7">
        <v>236.5582</v>
      </c>
      <c r="E353" s="3">
        <v>27.863299999999999</v>
      </c>
      <c r="F353" s="1"/>
      <c r="G353" s="1"/>
      <c r="H353" s="1"/>
      <c r="I353" s="1"/>
    </row>
    <row r="354" spans="1:9" x14ac:dyDescent="0.25">
      <c r="A354" s="7">
        <v>11.7</v>
      </c>
      <c r="B354" s="7">
        <v>222.87690000000001</v>
      </c>
      <c r="C354" s="3">
        <v>72.405900000000003</v>
      </c>
      <c r="D354" s="7">
        <v>236.49590000000001</v>
      </c>
      <c r="E354" s="3">
        <v>27.863299999999999</v>
      </c>
      <c r="F354" s="1"/>
      <c r="G354" s="1"/>
      <c r="H354" s="1"/>
      <c r="I354" s="1"/>
    </row>
    <row r="355" spans="1:9" x14ac:dyDescent="0.25">
      <c r="A355" s="7">
        <v>11.73</v>
      </c>
      <c r="B355" s="7">
        <v>222.72190000000001</v>
      </c>
      <c r="C355" s="7">
        <v>72.095799999999997</v>
      </c>
      <c r="D355" s="7">
        <v>236.41810000000001</v>
      </c>
      <c r="E355" s="3">
        <v>27.863299999999999</v>
      </c>
      <c r="F355" s="1"/>
      <c r="G355" s="1"/>
      <c r="H355" s="1"/>
      <c r="I355" s="1"/>
    </row>
    <row r="356" spans="1:9" x14ac:dyDescent="0.25">
      <c r="A356" s="7">
        <v>11.77</v>
      </c>
      <c r="B356" s="7">
        <v>222.59780000000001</v>
      </c>
      <c r="C356" s="7">
        <v>71.785700000000006</v>
      </c>
      <c r="D356" s="7">
        <v>236.37139999999999</v>
      </c>
      <c r="E356" s="3">
        <v>27.863299999999999</v>
      </c>
      <c r="F356" s="1"/>
      <c r="G356" s="1"/>
      <c r="H356" s="1"/>
      <c r="I356" s="1"/>
    </row>
    <row r="357" spans="1:9" x14ac:dyDescent="0.25">
      <c r="A357" s="7">
        <v>11.8</v>
      </c>
      <c r="B357" s="7">
        <v>222.48929999999999</v>
      </c>
      <c r="C357" s="7">
        <v>71.320599999999999</v>
      </c>
      <c r="D357" s="7">
        <v>236.32470000000001</v>
      </c>
      <c r="E357" s="3">
        <v>27.863299999999999</v>
      </c>
      <c r="F357" s="1"/>
      <c r="G357" s="1"/>
      <c r="H357" s="1"/>
      <c r="I357" s="1"/>
    </row>
    <row r="358" spans="1:9" x14ac:dyDescent="0.25">
      <c r="A358" s="7">
        <v>11.83</v>
      </c>
      <c r="B358" s="7">
        <v>222.3032</v>
      </c>
      <c r="C358" s="7">
        <v>71.165599999999998</v>
      </c>
      <c r="D358" s="7">
        <v>236.26249999999999</v>
      </c>
      <c r="E358" s="3">
        <v>28.018999999999998</v>
      </c>
      <c r="F358" s="1"/>
      <c r="G358" s="1"/>
      <c r="H358" s="1"/>
      <c r="I358" s="1"/>
    </row>
    <row r="359" spans="1:9" x14ac:dyDescent="0.25">
      <c r="A359" s="7">
        <v>11.87</v>
      </c>
      <c r="B359" s="7">
        <v>222.1172</v>
      </c>
      <c r="C359" s="7">
        <v>70.855500000000006</v>
      </c>
      <c r="D359" s="7">
        <v>236.2158</v>
      </c>
      <c r="E359" s="3">
        <v>28.018999999999998</v>
      </c>
      <c r="F359" s="1"/>
      <c r="G359" s="1"/>
      <c r="H359" s="1"/>
      <c r="I359" s="1"/>
    </row>
    <row r="360" spans="1:9" x14ac:dyDescent="0.25">
      <c r="A360" s="7">
        <v>11.9</v>
      </c>
      <c r="B360" s="7">
        <v>221.94659999999999</v>
      </c>
      <c r="C360" s="7">
        <v>70.855500000000006</v>
      </c>
      <c r="D360" s="7">
        <v>236.16909999999999</v>
      </c>
      <c r="E360" s="3">
        <v>28.018999999999998</v>
      </c>
      <c r="F360" s="1"/>
      <c r="G360" s="1"/>
      <c r="H360" s="1"/>
      <c r="I360" s="1"/>
    </row>
    <row r="361" spans="1:9" x14ac:dyDescent="0.25">
      <c r="A361" s="7">
        <v>11.93</v>
      </c>
      <c r="B361" s="7">
        <v>221.79159999999999</v>
      </c>
      <c r="C361" s="7">
        <v>70.700400000000002</v>
      </c>
      <c r="D361" s="7">
        <v>236.10679999999999</v>
      </c>
      <c r="E361" s="3">
        <v>28.018999999999998</v>
      </c>
      <c r="F361" s="1"/>
      <c r="G361" s="1"/>
      <c r="H361" s="1"/>
      <c r="I361" s="1"/>
    </row>
    <row r="362" spans="1:9" x14ac:dyDescent="0.25">
      <c r="A362" s="7">
        <v>11.97</v>
      </c>
      <c r="B362" s="7">
        <v>221.6831</v>
      </c>
      <c r="C362" s="7">
        <v>70.545400000000001</v>
      </c>
      <c r="D362" s="7">
        <v>236.06010000000001</v>
      </c>
      <c r="E362" s="3">
        <v>28.018999999999998</v>
      </c>
      <c r="F362" s="1"/>
      <c r="G362" s="1"/>
      <c r="H362" s="1"/>
      <c r="I362" s="1"/>
    </row>
    <row r="363" spans="1:9" x14ac:dyDescent="0.25">
      <c r="A363" s="7">
        <v>12</v>
      </c>
      <c r="B363" s="7">
        <v>221.559</v>
      </c>
      <c r="C363" s="7">
        <v>70.390299999999996</v>
      </c>
      <c r="D363" s="7">
        <v>235.98230000000001</v>
      </c>
      <c r="E363" s="3">
        <v>28.018999999999998</v>
      </c>
      <c r="F363" s="1"/>
      <c r="G363" s="1"/>
      <c r="H363" s="1"/>
      <c r="I363" s="1"/>
    </row>
    <row r="364" spans="1:9" x14ac:dyDescent="0.25">
      <c r="A364" s="7">
        <v>12.03</v>
      </c>
      <c r="B364" s="7">
        <v>221.404</v>
      </c>
      <c r="C364" s="7">
        <v>70.235299999999995</v>
      </c>
      <c r="D364" s="7">
        <v>235.92</v>
      </c>
      <c r="E364" s="3">
        <v>28.018999999999998</v>
      </c>
      <c r="F364" s="1"/>
      <c r="G364" s="1"/>
      <c r="H364" s="1"/>
      <c r="I364" s="1"/>
    </row>
    <row r="365" spans="1:9" x14ac:dyDescent="0.25">
      <c r="A365" s="7">
        <v>12.07</v>
      </c>
      <c r="B365" s="7">
        <v>221.18690000000001</v>
      </c>
      <c r="C365" s="7">
        <v>70.390299999999996</v>
      </c>
      <c r="D365" s="7">
        <v>235.8733</v>
      </c>
      <c r="E365" s="3">
        <v>28.018999999999998</v>
      </c>
      <c r="F365" s="1"/>
      <c r="G365" s="1"/>
      <c r="H365" s="1"/>
      <c r="I365" s="1"/>
    </row>
    <row r="366" spans="1:9" x14ac:dyDescent="0.25">
      <c r="A366" s="7">
        <v>12.1</v>
      </c>
      <c r="B366" s="7">
        <v>220.79929999999999</v>
      </c>
      <c r="C366" s="7">
        <v>70.855500000000006</v>
      </c>
      <c r="D366" s="7">
        <v>235.84219999999999</v>
      </c>
      <c r="E366" s="3">
        <v>28.018999999999998</v>
      </c>
      <c r="F366" s="1"/>
      <c r="G366" s="1"/>
      <c r="H366" s="1"/>
      <c r="I366" s="1"/>
    </row>
    <row r="367" spans="1:9" x14ac:dyDescent="0.25">
      <c r="A367" s="7">
        <v>12.13</v>
      </c>
      <c r="B367" s="7">
        <v>220.31870000000001</v>
      </c>
      <c r="C367" s="7">
        <v>72.095799999999997</v>
      </c>
      <c r="D367" s="7">
        <v>235.7955</v>
      </c>
      <c r="E367" s="3">
        <v>28.018999999999998</v>
      </c>
      <c r="F367" s="1"/>
      <c r="G367" s="1"/>
      <c r="H367" s="1"/>
      <c r="I367" s="1"/>
    </row>
    <row r="368" spans="1:9" x14ac:dyDescent="0.25">
      <c r="A368" s="7">
        <v>12.17</v>
      </c>
      <c r="B368" s="7">
        <v>219.94659999999999</v>
      </c>
      <c r="C368" s="7">
        <v>73.491200000000006</v>
      </c>
      <c r="D368" s="7">
        <v>235.73320000000001</v>
      </c>
      <c r="E368" s="7">
        <v>27.863299999999999</v>
      </c>
      <c r="F368" s="1"/>
      <c r="G368" s="1"/>
      <c r="H368" s="1"/>
      <c r="I368" s="1"/>
    </row>
    <row r="369" spans="1:9" x14ac:dyDescent="0.25">
      <c r="A369" s="7">
        <v>12.2</v>
      </c>
      <c r="B369" s="7">
        <v>219.65199999999999</v>
      </c>
      <c r="C369" s="7">
        <v>75.041700000000006</v>
      </c>
      <c r="D369" s="7">
        <v>235.6865</v>
      </c>
      <c r="E369" s="7">
        <v>27.863299999999999</v>
      </c>
      <c r="F369" s="1"/>
      <c r="G369" s="1"/>
      <c r="H369" s="1"/>
      <c r="I369" s="1"/>
    </row>
    <row r="370" spans="1:9" x14ac:dyDescent="0.25">
      <c r="A370" s="7">
        <v>12.23</v>
      </c>
      <c r="B370" s="7"/>
      <c r="C370" s="7"/>
      <c r="D370" s="7"/>
      <c r="E370" s="7"/>
      <c r="F370" s="1"/>
      <c r="G370" s="1">
        <v>0</v>
      </c>
      <c r="H370" s="1"/>
      <c r="I370" s="1"/>
    </row>
    <row r="371" spans="1:9" x14ac:dyDescent="0.25">
      <c r="A371" s="7">
        <v>12.23</v>
      </c>
      <c r="B371" s="7">
        <v>219.40389999999999</v>
      </c>
      <c r="C371" s="7">
        <v>76.747200000000007</v>
      </c>
      <c r="D371" s="7">
        <v>235.54640000000001</v>
      </c>
      <c r="E371" s="7">
        <v>28.018999999999998</v>
      </c>
      <c r="F371" s="1"/>
      <c r="G371" s="1">
        <v>500</v>
      </c>
      <c r="H371" s="1"/>
      <c r="I371" s="1"/>
    </row>
    <row r="372" spans="1:9" x14ac:dyDescent="0.25">
      <c r="A372" s="7">
        <v>12.27</v>
      </c>
      <c r="B372" s="7">
        <v>219.1713</v>
      </c>
      <c r="C372" s="7">
        <v>78.452699999999993</v>
      </c>
      <c r="D372" s="7">
        <v>235.29740000000001</v>
      </c>
      <c r="E372" s="7">
        <v>28.6416</v>
      </c>
      <c r="F372" s="1"/>
      <c r="G372" s="1"/>
      <c r="H372" s="1"/>
      <c r="I372" s="1"/>
    </row>
    <row r="373" spans="1:9" x14ac:dyDescent="0.25">
      <c r="A373" s="7">
        <v>12.3</v>
      </c>
      <c r="B373" s="7">
        <v>218.95429999999999</v>
      </c>
      <c r="C373" s="7">
        <v>80.468299999999999</v>
      </c>
      <c r="D373" s="7">
        <v>234.95490000000001</v>
      </c>
      <c r="E373" s="7">
        <v>29.575600000000001</v>
      </c>
      <c r="F373" s="1"/>
      <c r="G373" s="1"/>
      <c r="H373" s="1"/>
      <c r="I373" s="1"/>
    </row>
    <row r="374" spans="1:9" x14ac:dyDescent="0.25">
      <c r="A374" s="7">
        <v>12.33</v>
      </c>
      <c r="B374" s="7">
        <v>218.76820000000001</v>
      </c>
      <c r="C374" s="7">
        <v>82.328800000000001</v>
      </c>
      <c r="D374" s="7">
        <v>234.62799999999999</v>
      </c>
      <c r="E374" s="7">
        <v>31.132200000000001</v>
      </c>
      <c r="F374" s="1"/>
      <c r="G374" s="1"/>
      <c r="H374" s="1"/>
      <c r="I374" s="1"/>
    </row>
    <row r="375" spans="1:9" x14ac:dyDescent="0.25">
      <c r="A375" s="7">
        <v>12.37</v>
      </c>
      <c r="B375" s="7">
        <v>218.53569999999999</v>
      </c>
      <c r="C375" s="7">
        <v>84.344399999999993</v>
      </c>
      <c r="D375" s="7">
        <v>234.36340000000001</v>
      </c>
      <c r="E375" s="7">
        <v>32.844499999999996</v>
      </c>
      <c r="F375" s="1"/>
      <c r="G375" s="1"/>
      <c r="H375" s="1"/>
      <c r="I375" s="1"/>
    </row>
    <row r="376" spans="1:9" x14ac:dyDescent="0.25">
      <c r="A376" s="7">
        <v>12.4</v>
      </c>
      <c r="B376" s="7">
        <v>218.33410000000001</v>
      </c>
      <c r="C376" s="7">
        <v>86.204899999999995</v>
      </c>
      <c r="D376" s="7">
        <v>234.1455</v>
      </c>
      <c r="E376" s="7">
        <v>34.868099999999998</v>
      </c>
      <c r="F376" s="1"/>
      <c r="G376" s="1"/>
      <c r="H376" s="1"/>
      <c r="I376" s="1"/>
    </row>
    <row r="377" spans="1:9" x14ac:dyDescent="0.25">
      <c r="A377" s="7">
        <v>12.43</v>
      </c>
      <c r="B377" s="7">
        <v>218.19460000000001</v>
      </c>
      <c r="C377" s="7">
        <v>88.0655</v>
      </c>
      <c r="D377" s="7">
        <v>233.95869999999999</v>
      </c>
      <c r="E377" s="7">
        <v>36.8917</v>
      </c>
      <c r="F377" s="1"/>
      <c r="G377" s="1"/>
      <c r="H377" s="1"/>
      <c r="I377" s="1"/>
    </row>
    <row r="378" spans="1:9" x14ac:dyDescent="0.25">
      <c r="A378" s="7">
        <v>12.47</v>
      </c>
      <c r="B378" s="7">
        <v>218.024</v>
      </c>
      <c r="C378" s="7">
        <v>89.770899999999997</v>
      </c>
      <c r="D378" s="7">
        <v>233.78739999999999</v>
      </c>
      <c r="E378" s="7">
        <v>39.070900000000002</v>
      </c>
      <c r="F378" s="1"/>
      <c r="G378" s="1"/>
      <c r="H378" s="1"/>
      <c r="I378" s="1"/>
    </row>
    <row r="379" spans="1:9" x14ac:dyDescent="0.25">
      <c r="A379" s="7">
        <v>12.5</v>
      </c>
      <c r="B379" s="7">
        <v>217.8535</v>
      </c>
      <c r="C379" s="7">
        <v>91.476399999999998</v>
      </c>
      <c r="D379" s="7">
        <v>233.60059999999999</v>
      </c>
      <c r="E379" s="7">
        <v>41.2502</v>
      </c>
      <c r="F379" s="1"/>
      <c r="G379" s="1"/>
      <c r="H379" s="1"/>
      <c r="I379" s="1"/>
    </row>
    <row r="380" spans="1:9" x14ac:dyDescent="0.25">
      <c r="A380" s="7">
        <v>12.53</v>
      </c>
      <c r="B380" s="7">
        <v>217.68289999999999</v>
      </c>
      <c r="C380" s="7">
        <v>92.871799999999993</v>
      </c>
      <c r="D380" s="7">
        <v>233.44499999999999</v>
      </c>
      <c r="E380" s="7">
        <v>43.585099999999997</v>
      </c>
      <c r="F380" s="1"/>
      <c r="G380" s="1"/>
      <c r="H380" s="1"/>
      <c r="I380" s="1"/>
    </row>
    <row r="381" spans="1:9" x14ac:dyDescent="0.25">
      <c r="A381" s="7">
        <v>12.57</v>
      </c>
      <c r="B381" s="7">
        <v>217.49690000000001</v>
      </c>
      <c r="C381" s="7">
        <v>94.422300000000007</v>
      </c>
      <c r="D381" s="7">
        <v>233.27379999999999</v>
      </c>
      <c r="E381" s="7">
        <v>45.92</v>
      </c>
      <c r="F381" s="1"/>
      <c r="G381" s="1"/>
      <c r="H381" s="1"/>
      <c r="I381" s="1"/>
    </row>
    <row r="382" spans="1:9" x14ac:dyDescent="0.25">
      <c r="A382" s="7">
        <v>12.6</v>
      </c>
      <c r="B382" s="7">
        <v>217.27979999999999</v>
      </c>
      <c r="C382" s="7">
        <v>95.817700000000002</v>
      </c>
      <c r="D382" s="7">
        <v>233.1181</v>
      </c>
      <c r="E382" s="7">
        <v>48.254899999999999</v>
      </c>
      <c r="F382" s="1"/>
      <c r="G382" s="1"/>
      <c r="H382" s="1"/>
      <c r="I382" s="1"/>
    </row>
    <row r="383" spans="1:9" x14ac:dyDescent="0.25">
      <c r="A383" s="7">
        <v>12.63</v>
      </c>
      <c r="B383" s="7">
        <v>217.0472</v>
      </c>
      <c r="C383" s="7">
        <v>97.368099999999998</v>
      </c>
      <c r="D383" s="7">
        <v>232.9624</v>
      </c>
      <c r="E383" s="7">
        <v>50.434199999999997</v>
      </c>
      <c r="F383" s="1"/>
      <c r="G383" s="1"/>
      <c r="H383" s="1"/>
      <c r="I383" s="1"/>
    </row>
    <row r="384" spans="1:9" x14ac:dyDescent="0.25">
      <c r="A384" s="7">
        <v>12.67</v>
      </c>
      <c r="B384" s="7">
        <v>216.83019999999999</v>
      </c>
      <c r="C384" s="7">
        <v>98.918599999999998</v>
      </c>
      <c r="D384" s="7">
        <v>232.83789999999999</v>
      </c>
      <c r="E384" s="7">
        <v>52.769100000000002</v>
      </c>
      <c r="F384" s="1"/>
      <c r="G384" s="1"/>
      <c r="H384" s="1"/>
      <c r="I384" s="1"/>
    </row>
    <row r="385" spans="1:9" x14ac:dyDescent="0.25">
      <c r="A385" s="7">
        <v>12.7</v>
      </c>
      <c r="B385" s="7">
        <v>216.5821</v>
      </c>
      <c r="C385" s="7">
        <v>100.46899999999999</v>
      </c>
      <c r="D385" s="7">
        <v>232.6978</v>
      </c>
      <c r="E385" s="7">
        <v>54.948399999999999</v>
      </c>
      <c r="F385" s="1"/>
      <c r="G385" s="1"/>
      <c r="H385" s="1"/>
      <c r="I385" s="1"/>
    </row>
    <row r="386" spans="1:9" x14ac:dyDescent="0.25">
      <c r="A386" s="7">
        <v>12.73</v>
      </c>
      <c r="B386" s="7">
        <v>216.36500000000001</v>
      </c>
      <c r="C386" s="7">
        <v>101.8644</v>
      </c>
      <c r="D386" s="7">
        <v>232.57329999999999</v>
      </c>
      <c r="E386" s="7">
        <v>56.972000000000001</v>
      </c>
      <c r="F386" s="1"/>
      <c r="G386" s="1"/>
      <c r="H386" s="1"/>
      <c r="I386" s="1"/>
    </row>
    <row r="387" spans="1:9" x14ac:dyDescent="0.25">
      <c r="A387" s="7">
        <v>12.77</v>
      </c>
      <c r="B387" s="7">
        <v>216.1635</v>
      </c>
      <c r="C387" s="7">
        <v>103.1048</v>
      </c>
      <c r="D387" s="7">
        <v>232.4332</v>
      </c>
      <c r="E387" s="7">
        <v>59.151200000000003</v>
      </c>
      <c r="F387" s="1"/>
      <c r="G387" s="1"/>
      <c r="H387" s="1"/>
      <c r="I387" s="1"/>
    </row>
    <row r="388" spans="1:9" x14ac:dyDescent="0.25">
      <c r="A388" s="7">
        <v>12.8</v>
      </c>
      <c r="B388" s="7">
        <v>215.99289999999999</v>
      </c>
      <c r="C388" s="7">
        <v>104.34520000000001</v>
      </c>
      <c r="D388" s="7">
        <v>232.2775</v>
      </c>
      <c r="E388" s="7">
        <v>61.174799999999998</v>
      </c>
      <c r="F388" s="1"/>
      <c r="G388" s="1"/>
      <c r="H388" s="1"/>
      <c r="I388" s="1"/>
    </row>
    <row r="389" spans="1:9" x14ac:dyDescent="0.25">
      <c r="A389" s="7">
        <v>12.83</v>
      </c>
      <c r="B389" s="7">
        <v>215.85339999999999</v>
      </c>
      <c r="C389" s="7">
        <v>105.2754</v>
      </c>
      <c r="D389" s="7">
        <v>232.15299999999999</v>
      </c>
      <c r="E389" s="7">
        <v>63.0428</v>
      </c>
      <c r="F389" s="1"/>
      <c r="G389" s="1"/>
      <c r="H389" s="1"/>
      <c r="I389" s="1"/>
    </row>
    <row r="390" spans="1:9" x14ac:dyDescent="0.25">
      <c r="A390" s="7">
        <v>12.87</v>
      </c>
      <c r="B390" s="7">
        <v>215.69829999999999</v>
      </c>
      <c r="C390" s="7">
        <v>106.0506</v>
      </c>
      <c r="D390" s="7">
        <v>232.02850000000001</v>
      </c>
      <c r="E390" s="7">
        <v>64.910700000000006</v>
      </c>
      <c r="F390" s="1"/>
      <c r="G390" s="1"/>
      <c r="H390" s="1"/>
      <c r="I390" s="1"/>
    </row>
    <row r="391" spans="1:9" x14ac:dyDescent="0.25">
      <c r="A391" s="7">
        <v>12.9</v>
      </c>
      <c r="B391" s="7">
        <v>215.4813</v>
      </c>
      <c r="C391" s="7">
        <v>106.6708</v>
      </c>
      <c r="D391" s="7">
        <v>231.88839999999999</v>
      </c>
      <c r="E391" s="7">
        <v>66.623000000000005</v>
      </c>
      <c r="F391" s="1"/>
      <c r="G391" s="1"/>
      <c r="H391" s="1"/>
      <c r="I391" s="1"/>
    </row>
    <row r="392" spans="1:9" x14ac:dyDescent="0.25">
      <c r="A392" s="7">
        <v>12.93</v>
      </c>
      <c r="B392" s="7">
        <v>215.26419999999999</v>
      </c>
      <c r="C392" s="7">
        <v>107.291</v>
      </c>
      <c r="D392" s="7">
        <v>231.77940000000001</v>
      </c>
      <c r="E392" s="7">
        <v>68.3352</v>
      </c>
      <c r="F392" s="1"/>
      <c r="G392" s="1"/>
      <c r="H392" s="1"/>
      <c r="I392" s="1"/>
    </row>
    <row r="393" spans="1:9" x14ac:dyDescent="0.25">
      <c r="A393" s="7">
        <v>12.97</v>
      </c>
      <c r="B393" s="7">
        <v>215.0471</v>
      </c>
      <c r="C393" s="7">
        <v>107.7561</v>
      </c>
      <c r="D393" s="7">
        <v>231.6549</v>
      </c>
      <c r="E393" s="7">
        <v>69.891800000000003</v>
      </c>
      <c r="F393" s="1"/>
      <c r="G393" s="1"/>
      <c r="H393" s="1"/>
      <c r="I393" s="1"/>
    </row>
    <row r="394" spans="1:9" x14ac:dyDescent="0.25">
      <c r="A394" s="7">
        <v>13</v>
      </c>
      <c r="B394" s="7">
        <v>214.79910000000001</v>
      </c>
      <c r="C394" s="7">
        <v>108.2213</v>
      </c>
      <c r="D394" s="7">
        <v>231.51480000000001</v>
      </c>
      <c r="E394" s="7">
        <v>71.2928</v>
      </c>
      <c r="F394" s="1"/>
      <c r="G394" s="1"/>
      <c r="H394" s="1"/>
      <c r="I394" s="1"/>
    </row>
    <row r="395" spans="1:9" x14ac:dyDescent="0.25">
      <c r="A395" s="7">
        <v>13.03</v>
      </c>
      <c r="B395" s="7">
        <v>214.56649999999999</v>
      </c>
      <c r="C395" s="7">
        <v>108.5314</v>
      </c>
      <c r="D395" s="7">
        <v>231.35910000000001</v>
      </c>
      <c r="E395" s="7">
        <v>72.693700000000007</v>
      </c>
      <c r="F395" s="1"/>
      <c r="G395" s="1"/>
      <c r="H395" s="1"/>
      <c r="I395" s="1"/>
    </row>
    <row r="396" spans="1:9" x14ac:dyDescent="0.25">
      <c r="A396" s="7">
        <v>13.07</v>
      </c>
      <c r="B396" s="7">
        <v>214.38050000000001</v>
      </c>
      <c r="C396" s="7">
        <v>108.68640000000001</v>
      </c>
      <c r="D396" s="7">
        <v>231.21899999999999</v>
      </c>
      <c r="E396" s="7">
        <v>73.938999999999993</v>
      </c>
      <c r="F396" s="1"/>
      <c r="G396" s="1"/>
      <c r="H396" s="1"/>
      <c r="I396" s="1"/>
    </row>
    <row r="397" spans="1:9" x14ac:dyDescent="0.25">
      <c r="A397" s="7">
        <v>13.1</v>
      </c>
      <c r="B397" s="7">
        <v>214.25640000000001</v>
      </c>
      <c r="C397" s="7">
        <v>108.5314</v>
      </c>
      <c r="D397" s="7">
        <v>231.0789</v>
      </c>
      <c r="E397" s="7">
        <v>75.028700000000001</v>
      </c>
      <c r="F397" s="1"/>
      <c r="G397" s="1"/>
      <c r="H397" s="1"/>
      <c r="I397" s="1"/>
    </row>
    <row r="398" spans="1:9" x14ac:dyDescent="0.25">
      <c r="A398" s="7">
        <v>13.13</v>
      </c>
      <c r="B398" s="7">
        <v>214.08590000000001</v>
      </c>
      <c r="C398" s="7">
        <v>108.06619999999999</v>
      </c>
      <c r="D398" s="7">
        <v>230.93879999999999</v>
      </c>
      <c r="E398" s="7">
        <v>76.118300000000005</v>
      </c>
      <c r="F398" s="1"/>
      <c r="G398" s="1"/>
      <c r="H398" s="1"/>
      <c r="I398" s="1"/>
    </row>
    <row r="399" spans="1:9" x14ac:dyDescent="0.25">
      <c r="A399" s="7">
        <v>13.17</v>
      </c>
      <c r="B399" s="7">
        <v>213.85329999999999</v>
      </c>
      <c r="C399" s="7">
        <v>107.6011</v>
      </c>
      <c r="D399" s="7">
        <v>230.7987</v>
      </c>
      <c r="E399" s="7">
        <v>76.896600000000007</v>
      </c>
      <c r="F399" s="1"/>
      <c r="G399" s="1"/>
      <c r="H399" s="1"/>
      <c r="I399" s="1"/>
    </row>
    <row r="400" spans="1:9" x14ac:dyDescent="0.25">
      <c r="A400" s="7">
        <v>13.2</v>
      </c>
      <c r="B400" s="7">
        <v>213.6207</v>
      </c>
      <c r="C400" s="7">
        <v>107.136</v>
      </c>
      <c r="D400" s="7">
        <v>230.67420000000001</v>
      </c>
      <c r="E400" s="7">
        <v>77.674899999999994</v>
      </c>
      <c r="F400" s="1"/>
      <c r="G400" s="1"/>
      <c r="H400" s="1"/>
      <c r="I400" s="1"/>
    </row>
    <row r="401" spans="1:9" x14ac:dyDescent="0.25">
      <c r="A401" s="7">
        <v>13.23</v>
      </c>
      <c r="B401" s="7">
        <v>213.41919999999999</v>
      </c>
      <c r="C401" s="7">
        <v>106.6708</v>
      </c>
      <c r="D401" s="7">
        <v>230.51859999999999</v>
      </c>
      <c r="E401" s="7">
        <v>78.141900000000007</v>
      </c>
      <c r="F401" s="1"/>
      <c r="G401" s="1"/>
      <c r="H401" s="1"/>
      <c r="I401" s="1"/>
    </row>
    <row r="402" spans="1:9" x14ac:dyDescent="0.25">
      <c r="A402" s="7">
        <v>13.27</v>
      </c>
      <c r="B402" s="7">
        <v>213.2021</v>
      </c>
      <c r="C402" s="7">
        <v>106.0506</v>
      </c>
      <c r="D402" s="7">
        <v>230.40960000000001</v>
      </c>
      <c r="E402" s="7">
        <v>78.453199999999995</v>
      </c>
      <c r="F402" s="1"/>
      <c r="G402" s="1"/>
      <c r="H402" s="1"/>
      <c r="I402" s="1"/>
    </row>
    <row r="403" spans="1:9" x14ac:dyDescent="0.25">
      <c r="A403" s="7">
        <v>13.3</v>
      </c>
      <c r="B403" s="7">
        <v>212.98509999999999</v>
      </c>
      <c r="C403" s="7">
        <v>105.1204</v>
      </c>
      <c r="D403" s="7">
        <v>230.26949999999999</v>
      </c>
      <c r="E403" s="7">
        <v>78.608900000000006</v>
      </c>
      <c r="F403" s="1"/>
      <c r="G403" s="1"/>
      <c r="H403" s="1"/>
      <c r="I403" s="1"/>
    </row>
    <row r="404" spans="1:9" x14ac:dyDescent="0.25">
      <c r="A404" s="7">
        <v>13.33</v>
      </c>
      <c r="B404" s="7">
        <v>212.7525</v>
      </c>
      <c r="C404" s="7">
        <v>104.1901</v>
      </c>
      <c r="D404" s="7">
        <v>230.1294</v>
      </c>
      <c r="E404" s="7">
        <v>78.608900000000006</v>
      </c>
      <c r="F404" s="1"/>
      <c r="G404" s="1"/>
      <c r="H404" s="1"/>
      <c r="I404" s="1"/>
    </row>
    <row r="405" spans="1:9" x14ac:dyDescent="0.25">
      <c r="A405" s="7">
        <v>13.37</v>
      </c>
      <c r="B405" s="7">
        <v>212.58189999999999</v>
      </c>
      <c r="C405" s="7">
        <v>102.9498</v>
      </c>
      <c r="D405" s="7">
        <v>229.98929999999999</v>
      </c>
      <c r="E405" s="7">
        <v>78.297499999999999</v>
      </c>
      <c r="F405" s="1"/>
      <c r="G405" s="1"/>
      <c r="H405" s="1"/>
      <c r="I405" s="1"/>
    </row>
    <row r="406" spans="1:9" x14ac:dyDescent="0.25">
      <c r="A406" s="7">
        <v>13.4</v>
      </c>
      <c r="B406" s="7">
        <v>212.41139999999999</v>
      </c>
      <c r="C406" s="7">
        <v>101.7094</v>
      </c>
      <c r="D406" s="7">
        <v>229.8492</v>
      </c>
      <c r="E406" s="7">
        <v>77.986199999999997</v>
      </c>
      <c r="F406" s="1"/>
      <c r="G406" s="1"/>
      <c r="H406" s="1"/>
      <c r="I406" s="1"/>
    </row>
    <row r="407" spans="1:9" x14ac:dyDescent="0.25">
      <c r="A407" s="7">
        <v>13.43</v>
      </c>
      <c r="B407" s="7">
        <v>212.24080000000001</v>
      </c>
      <c r="C407" s="7">
        <v>100.6241</v>
      </c>
      <c r="D407" s="7">
        <v>229.70910000000001</v>
      </c>
      <c r="E407" s="7">
        <v>77.363600000000005</v>
      </c>
      <c r="F407" s="1"/>
      <c r="G407" s="1"/>
      <c r="H407" s="1"/>
      <c r="I407" s="1"/>
    </row>
    <row r="408" spans="1:9" x14ac:dyDescent="0.25">
      <c r="A408" s="7">
        <v>13.47</v>
      </c>
      <c r="B408" s="7">
        <v>212.0703</v>
      </c>
      <c r="C408" s="7">
        <v>100.0039</v>
      </c>
      <c r="D408" s="7">
        <v>229.56899999999999</v>
      </c>
      <c r="E408" s="7">
        <v>76.429599999999994</v>
      </c>
      <c r="F408" s="1"/>
      <c r="G408" s="1"/>
      <c r="H408" s="1"/>
      <c r="I408" s="1"/>
    </row>
    <row r="409" spans="1:9" x14ac:dyDescent="0.25">
      <c r="A409" s="7">
        <v>13.5</v>
      </c>
      <c r="B409" s="7">
        <v>211.86869999999999</v>
      </c>
      <c r="C409" s="7">
        <v>99.693799999999996</v>
      </c>
      <c r="D409" s="7">
        <v>229.44450000000001</v>
      </c>
      <c r="E409" s="7">
        <v>75.34</v>
      </c>
      <c r="F409" s="1"/>
      <c r="G409" s="1"/>
      <c r="H409" s="1"/>
      <c r="I409" s="1"/>
    </row>
    <row r="410" spans="1:9" x14ac:dyDescent="0.25">
      <c r="A410" s="7">
        <v>13.53</v>
      </c>
      <c r="B410" s="7">
        <v>211.68270000000001</v>
      </c>
      <c r="C410" s="7">
        <v>99.383700000000005</v>
      </c>
      <c r="D410" s="7">
        <v>229.3355</v>
      </c>
      <c r="E410" s="7">
        <v>73.938999999999993</v>
      </c>
      <c r="F410" s="1"/>
      <c r="G410" s="1"/>
      <c r="H410" s="1"/>
      <c r="I410" s="1"/>
    </row>
    <row r="411" spans="1:9" x14ac:dyDescent="0.25">
      <c r="A411" s="7">
        <v>13.57</v>
      </c>
      <c r="B411" s="7">
        <v>211.52760000000001</v>
      </c>
      <c r="C411" s="7">
        <v>99.228700000000003</v>
      </c>
      <c r="D411" s="7">
        <v>229.21100000000001</v>
      </c>
      <c r="E411" s="7">
        <v>72.382400000000004</v>
      </c>
      <c r="F411" s="1"/>
      <c r="G411" s="1"/>
      <c r="H411" s="1"/>
      <c r="I411" s="1"/>
    </row>
    <row r="412" spans="1:9" x14ac:dyDescent="0.25">
      <c r="A412" s="7">
        <v>13.6</v>
      </c>
      <c r="B412" s="7">
        <v>211.38810000000001</v>
      </c>
      <c r="C412" s="7">
        <v>99.073599999999999</v>
      </c>
      <c r="D412" s="7">
        <v>229.07089999999999</v>
      </c>
      <c r="E412" s="7">
        <v>70.981499999999997</v>
      </c>
      <c r="F412" s="1"/>
      <c r="G412" s="1"/>
      <c r="H412" s="1"/>
      <c r="I412" s="1"/>
    </row>
    <row r="413" spans="1:9" x14ac:dyDescent="0.25">
      <c r="A413" s="7">
        <v>13.63</v>
      </c>
      <c r="B413" s="7">
        <v>211.1865</v>
      </c>
      <c r="C413" s="3">
        <v>98.918599999999998</v>
      </c>
      <c r="D413" s="7">
        <v>228.9308</v>
      </c>
      <c r="E413" s="7">
        <v>70.047499999999999</v>
      </c>
      <c r="F413" s="1"/>
      <c r="G413" s="1"/>
      <c r="H413" s="1"/>
      <c r="I413" s="1"/>
    </row>
    <row r="414" spans="1:9" x14ac:dyDescent="0.25">
      <c r="A414" s="7">
        <v>13.67</v>
      </c>
      <c r="B414" s="7">
        <v>210.9385</v>
      </c>
      <c r="C414" s="3">
        <v>98.918599999999998</v>
      </c>
      <c r="D414" s="7">
        <v>228.80629999999999</v>
      </c>
      <c r="E414" s="7">
        <v>69.269199999999998</v>
      </c>
      <c r="F414" s="1"/>
      <c r="G414" s="1"/>
      <c r="H414" s="1"/>
      <c r="I414" s="1"/>
    </row>
    <row r="415" spans="1:9" x14ac:dyDescent="0.25">
      <c r="A415" s="7">
        <v>13.7</v>
      </c>
      <c r="B415" s="7">
        <v>210.69040000000001</v>
      </c>
      <c r="C415" s="3">
        <v>98.918599999999998</v>
      </c>
      <c r="D415" s="7">
        <v>228.68180000000001</v>
      </c>
      <c r="E415" s="7">
        <v>68.646600000000007</v>
      </c>
      <c r="F415" s="1"/>
      <c r="G415" s="1"/>
      <c r="H415" s="1"/>
      <c r="I415" s="1"/>
    </row>
    <row r="416" spans="1:9" x14ac:dyDescent="0.25">
      <c r="A416" s="7">
        <v>13.73</v>
      </c>
      <c r="B416" s="7">
        <v>210.4888</v>
      </c>
      <c r="C416" s="3">
        <v>99.073599999999999</v>
      </c>
      <c r="D416" s="7">
        <v>228.54169999999999</v>
      </c>
      <c r="E416" s="7">
        <v>68.3352</v>
      </c>
      <c r="F416" s="1"/>
      <c r="G416" s="1"/>
      <c r="H416" s="1"/>
      <c r="I416" s="1"/>
    </row>
    <row r="417" spans="1:9" x14ac:dyDescent="0.25">
      <c r="A417" s="7">
        <v>13.77</v>
      </c>
      <c r="B417" s="7">
        <v>210.30279999999999</v>
      </c>
      <c r="C417" s="3">
        <v>99.073599999999999</v>
      </c>
      <c r="D417" s="7">
        <v>228.386</v>
      </c>
      <c r="E417" s="7">
        <v>68.023899999999998</v>
      </c>
      <c r="F417" s="1"/>
      <c r="G417" s="1"/>
      <c r="H417" s="1"/>
      <c r="I417" s="1"/>
    </row>
    <row r="418" spans="1:9" x14ac:dyDescent="0.25">
      <c r="A418" s="7">
        <v>13.8</v>
      </c>
      <c r="B418" s="7">
        <v>210.10120000000001</v>
      </c>
      <c r="C418" s="3">
        <v>99.073599999999999</v>
      </c>
      <c r="D418" s="7">
        <v>228.24590000000001</v>
      </c>
      <c r="E418" s="7">
        <v>67.712599999999995</v>
      </c>
      <c r="F418" s="1"/>
      <c r="G418" s="1"/>
      <c r="H418" s="1"/>
      <c r="I418" s="1"/>
    </row>
    <row r="419" spans="1:9" x14ac:dyDescent="0.25">
      <c r="A419" s="7">
        <v>13.83</v>
      </c>
      <c r="B419" s="7">
        <v>209.9152</v>
      </c>
      <c r="C419" s="3">
        <v>98.918599999999998</v>
      </c>
      <c r="D419" s="7">
        <v>228.12139999999999</v>
      </c>
      <c r="E419" s="7">
        <v>67.556899999999999</v>
      </c>
      <c r="F419" s="1"/>
      <c r="G419" s="1"/>
      <c r="H419" s="1"/>
      <c r="I419" s="1"/>
    </row>
    <row r="420" spans="1:9" x14ac:dyDescent="0.25">
      <c r="A420" s="7">
        <v>13.87</v>
      </c>
      <c r="B420" s="7">
        <v>209.72909999999999</v>
      </c>
      <c r="C420" s="3">
        <v>98.763499999999993</v>
      </c>
      <c r="D420" s="7">
        <v>227.99680000000001</v>
      </c>
      <c r="E420" s="7">
        <v>67.401300000000006</v>
      </c>
      <c r="F420" s="1"/>
      <c r="G420" s="1"/>
      <c r="H420" s="1"/>
      <c r="I420" s="1"/>
    </row>
    <row r="421" spans="1:9" x14ac:dyDescent="0.25">
      <c r="A421" s="7">
        <v>13.9</v>
      </c>
      <c r="B421" s="7">
        <v>209.55860000000001</v>
      </c>
      <c r="C421" s="3">
        <v>98.453500000000005</v>
      </c>
      <c r="D421" s="7">
        <v>227.8879</v>
      </c>
      <c r="E421" s="7">
        <v>67.245599999999996</v>
      </c>
      <c r="F421" s="1"/>
      <c r="G421" s="1"/>
      <c r="H421" s="1"/>
      <c r="I421" s="1"/>
    </row>
    <row r="422" spans="1:9" x14ac:dyDescent="0.25">
      <c r="A422" s="7">
        <v>13.93</v>
      </c>
      <c r="B422" s="7">
        <v>209.41900000000001</v>
      </c>
      <c r="C422" s="3">
        <v>98.1434</v>
      </c>
      <c r="D422" s="7">
        <v>227.76339999999999</v>
      </c>
      <c r="E422" s="7">
        <v>67.245599999999996</v>
      </c>
      <c r="F422" s="1"/>
      <c r="G422" s="1"/>
      <c r="H422" s="1"/>
      <c r="I422" s="1"/>
    </row>
    <row r="423" spans="1:9" x14ac:dyDescent="0.25">
      <c r="A423" s="7">
        <v>13.97</v>
      </c>
      <c r="B423" s="7">
        <v>209.26400000000001</v>
      </c>
      <c r="C423" s="3">
        <v>97.678200000000004</v>
      </c>
      <c r="D423" s="7">
        <v>227.60769999999999</v>
      </c>
      <c r="E423" s="3">
        <v>67.0899</v>
      </c>
      <c r="F423" s="1"/>
      <c r="G423" s="1"/>
      <c r="H423" s="1"/>
      <c r="I423" s="1"/>
    </row>
    <row r="424" spans="1:9" x14ac:dyDescent="0.25">
      <c r="A424" s="7">
        <v>14</v>
      </c>
      <c r="B424" s="7">
        <v>209.0934</v>
      </c>
      <c r="C424" s="3">
        <v>97.368099999999998</v>
      </c>
      <c r="D424" s="7">
        <v>227.452</v>
      </c>
      <c r="E424" s="3">
        <v>67.0899</v>
      </c>
      <c r="F424" s="1"/>
      <c r="G424" s="1"/>
      <c r="H424" s="1"/>
      <c r="I424" s="1"/>
    </row>
    <row r="425" spans="1:9" x14ac:dyDescent="0.25">
      <c r="A425" s="7">
        <v>14.03</v>
      </c>
      <c r="B425" s="7">
        <v>208.9074</v>
      </c>
      <c r="C425" s="3">
        <v>97.058000000000007</v>
      </c>
      <c r="D425" s="7">
        <v>227.31190000000001</v>
      </c>
      <c r="E425" s="3">
        <v>67.0899</v>
      </c>
      <c r="F425" s="1"/>
      <c r="G425" s="1"/>
      <c r="H425" s="1"/>
      <c r="I425" s="1"/>
    </row>
    <row r="426" spans="1:9" x14ac:dyDescent="0.25">
      <c r="A426" s="7">
        <v>14.07</v>
      </c>
      <c r="B426" s="7">
        <v>208.69030000000001</v>
      </c>
      <c r="C426" s="3">
        <v>96.903000000000006</v>
      </c>
      <c r="D426" s="7">
        <v>227.17179999999999</v>
      </c>
      <c r="E426" s="3">
        <v>67.0899</v>
      </c>
      <c r="F426" s="1"/>
      <c r="G426" s="1"/>
      <c r="H426" s="1"/>
      <c r="I426" s="1"/>
    </row>
    <row r="427" spans="1:9" x14ac:dyDescent="0.25">
      <c r="A427" s="7">
        <v>14.1</v>
      </c>
      <c r="B427" s="7">
        <v>208.47319999999999</v>
      </c>
      <c r="C427" s="3">
        <v>96.903000000000006</v>
      </c>
      <c r="D427" s="7">
        <v>227.04730000000001</v>
      </c>
      <c r="E427" s="3">
        <v>67.0899</v>
      </c>
      <c r="F427" s="1"/>
      <c r="G427" s="1"/>
      <c r="H427" s="1"/>
      <c r="I427" s="1"/>
    </row>
    <row r="428" spans="1:9" x14ac:dyDescent="0.25">
      <c r="A428" s="7">
        <v>14.13</v>
      </c>
      <c r="B428" s="7">
        <v>208.27170000000001</v>
      </c>
      <c r="C428" s="3">
        <v>96.748000000000005</v>
      </c>
      <c r="D428" s="7">
        <v>226.9228</v>
      </c>
      <c r="E428" s="3">
        <v>67.245599999999996</v>
      </c>
      <c r="F428" s="1"/>
      <c r="G428" s="1"/>
      <c r="H428" s="1"/>
      <c r="I428" s="1"/>
    </row>
    <row r="429" spans="1:9" x14ac:dyDescent="0.25">
      <c r="A429" s="7">
        <v>14.17</v>
      </c>
      <c r="B429" s="7">
        <v>208.1011</v>
      </c>
      <c r="C429" s="3">
        <v>96.437899999999999</v>
      </c>
      <c r="D429" s="7">
        <v>226.78270000000001</v>
      </c>
      <c r="E429" s="3">
        <v>67.245599999999996</v>
      </c>
      <c r="F429" s="1"/>
      <c r="G429" s="1"/>
      <c r="H429" s="1"/>
      <c r="I429" s="1"/>
    </row>
    <row r="430" spans="1:9" x14ac:dyDescent="0.25">
      <c r="A430" s="7">
        <v>14.2</v>
      </c>
      <c r="B430" s="7">
        <v>207.9306</v>
      </c>
      <c r="C430" s="3">
        <v>96.127799999999993</v>
      </c>
      <c r="D430" s="7">
        <v>226.64259999999999</v>
      </c>
      <c r="E430" s="3">
        <v>67.245599999999996</v>
      </c>
      <c r="F430" s="1"/>
      <c r="G430" s="1"/>
      <c r="H430" s="1"/>
      <c r="I430" s="1"/>
    </row>
    <row r="431" spans="1:9" x14ac:dyDescent="0.25">
      <c r="A431" s="7">
        <v>14.23</v>
      </c>
      <c r="B431" s="7">
        <v>207.69800000000001</v>
      </c>
      <c r="C431" s="3">
        <v>95.817700000000002</v>
      </c>
      <c r="D431" s="7">
        <v>226.48689999999999</v>
      </c>
      <c r="E431" s="3">
        <v>67.245599999999996</v>
      </c>
      <c r="F431" s="1"/>
      <c r="G431" s="1"/>
      <c r="H431" s="1"/>
      <c r="I431" s="1"/>
    </row>
    <row r="432" spans="1:9" x14ac:dyDescent="0.25">
      <c r="A432" s="7">
        <v>14.27</v>
      </c>
      <c r="B432" s="7">
        <v>207.48099999999999</v>
      </c>
      <c r="C432" s="3">
        <v>95.662599999999998</v>
      </c>
      <c r="D432" s="7">
        <v>226.3468</v>
      </c>
      <c r="E432" s="3">
        <v>67.245599999999996</v>
      </c>
      <c r="F432" s="1"/>
      <c r="G432" s="1"/>
      <c r="H432" s="1"/>
      <c r="I432" s="1"/>
    </row>
    <row r="433" spans="1:9" x14ac:dyDescent="0.25">
      <c r="A433" s="7">
        <v>14.3</v>
      </c>
      <c r="B433" s="7">
        <v>207.2484</v>
      </c>
      <c r="C433" s="3">
        <v>95.507599999999996</v>
      </c>
      <c r="D433" s="7">
        <v>226.20670000000001</v>
      </c>
      <c r="E433" s="3">
        <v>67.245599999999996</v>
      </c>
      <c r="F433" s="1"/>
      <c r="G433" s="1"/>
      <c r="H433" s="1"/>
      <c r="I433" s="1"/>
    </row>
    <row r="434" spans="1:9" x14ac:dyDescent="0.25">
      <c r="A434" s="7">
        <v>14.33</v>
      </c>
      <c r="B434" s="7">
        <v>207.0933</v>
      </c>
      <c r="C434" s="3">
        <v>95.507599999999996</v>
      </c>
      <c r="D434" s="7">
        <v>226.06659999999999</v>
      </c>
      <c r="E434" s="3">
        <v>67.245599999999996</v>
      </c>
      <c r="F434" s="1"/>
      <c r="G434" s="1"/>
      <c r="H434" s="1"/>
      <c r="I434" s="1"/>
    </row>
    <row r="435" spans="1:9" x14ac:dyDescent="0.25">
      <c r="A435" s="7">
        <v>14.37</v>
      </c>
      <c r="B435" s="7">
        <v>206.90729999999999</v>
      </c>
      <c r="C435" s="3">
        <v>95.507599999999996</v>
      </c>
      <c r="D435" s="7">
        <v>225.95769999999999</v>
      </c>
      <c r="E435" s="3">
        <v>67.245599999999996</v>
      </c>
      <c r="F435" s="1"/>
      <c r="G435" s="1"/>
      <c r="H435" s="1"/>
      <c r="I435" s="1"/>
    </row>
    <row r="436" spans="1:9" x14ac:dyDescent="0.25">
      <c r="A436" s="7">
        <v>14.4</v>
      </c>
      <c r="B436" s="7">
        <v>206.73670000000001</v>
      </c>
      <c r="C436" s="3">
        <v>95.507599999999996</v>
      </c>
      <c r="D436" s="7">
        <v>225.83320000000001</v>
      </c>
      <c r="E436" s="3">
        <v>67.245599999999996</v>
      </c>
      <c r="F436" s="1"/>
      <c r="G436" s="1"/>
      <c r="H436" s="1"/>
      <c r="I436" s="1"/>
    </row>
    <row r="437" spans="1:9" x14ac:dyDescent="0.25">
      <c r="A437" s="7">
        <v>14.43</v>
      </c>
      <c r="B437" s="7">
        <v>206.58170000000001</v>
      </c>
      <c r="C437" s="3">
        <v>95.197500000000005</v>
      </c>
      <c r="D437" s="7">
        <v>225.70859999999999</v>
      </c>
      <c r="E437" s="3">
        <v>67.245599999999996</v>
      </c>
      <c r="F437" s="1"/>
      <c r="G437" s="1"/>
      <c r="H437" s="1"/>
      <c r="I437" s="1"/>
    </row>
    <row r="438" spans="1:9" x14ac:dyDescent="0.25">
      <c r="A438" s="7">
        <v>14.47</v>
      </c>
      <c r="B438" s="7">
        <v>206.33359999999999</v>
      </c>
      <c r="C438" s="3">
        <v>95.042500000000004</v>
      </c>
      <c r="D438" s="7">
        <v>225.5685</v>
      </c>
      <c r="E438" s="3">
        <v>67.245599999999996</v>
      </c>
      <c r="F438" s="1"/>
      <c r="G438" s="1"/>
      <c r="H438" s="1"/>
      <c r="I438" s="1"/>
    </row>
    <row r="439" spans="1:9" x14ac:dyDescent="0.25">
      <c r="A439" s="7">
        <v>14.5</v>
      </c>
      <c r="B439" s="7">
        <v>206.13210000000001</v>
      </c>
      <c r="C439" s="3">
        <v>95.042500000000004</v>
      </c>
      <c r="D439" s="7">
        <v>225.44399999999999</v>
      </c>
      <c r="E439" s="3">
        <v>67.245599999999996</v>
      </c>
      <c r="F439" s="1"/>
      <c r="G439" s="1"/>
      <c r="H439" s="1"/>
      <c r="I439" s="1"/>
    </row>
    <row r="440" spans="1:9" x14ac:dyDescent="0.25">
      <c r="A440" s="7">
        <v>14.53</v>
      </c>
      <c r="B440" s="7">
        <v>205.99250000000001</v>
      </c>
      <c r="C440" s="3">
        <v>94.8874</v>
      </c>
      <c r="D440" s="7">
        <v>225.3039</v>
      </c>
      <c r="E440" s="3">
        <v>67.0899</v>
      </c>
      <c r="F440" s="1"/>
      <c r="G440" s="1"/>
      <c r="H440" s="1"/>
      <c r="I440" s="1"/>
    </row>
    <row r="441" spans="1:9" x14ac:dyDescent="0.25">
      <c r="A441" s="7">
        <v>14.57</v>
      </c>
      <c r="B441" s="7">
        <v>205.791</v>
      </c>
      <c r="C441" s="3">
        <v>94.8874</v>
      </c>
      <c r="D441" s="7">
        <v>225.17939999999999</v>
      </c>
      <c r="E441" s="3">
        <v>67.245599999999996</v>
      </c>
      <c r="F441" s="1"/>
      <c r="G441" s="1"/>
      <c r="H441" s="1"/>
      <c r="I441" s="1"/>
    </row>
    <row r="442" spans="1:9" x14ac:dyDescent="0.25">
      <c r="A442" s="7">
        <v>14.6</v>
      </c>
      <c r="B442" s="7">
        <v>205.57390000000001</v>
      </c>
      <c r="C442" s="3">
        <v>94.8874</v>
      </c>
      <c r="D442" s="7">
        <v>225.07040000000001</v>
      </c>
      <c r="E442" s="3">
        <v>67.0899</v>
      </c>
      <c r="F442" s="1"/>
      <c r="G442" s="1"/>
      <c r="H442" s="1"/>
      <c r="I442" s="1"/>
    </row>
    <row r="443" spans="1:9" x14ac:dyDescent="0.25">
      <c r="A443" s="7">
        <v>14.63</v>
      </c>
      <c r="B443" s="7">
        <v>205.32579999999999</v>
      </c>
      <c r="C443" s="3">
        <v>95.042500000000004</v>
      </c>
      <c r="D443" s="7">
        <v>224.94589999999999</v>
      </c>
      <c r="E443" s="3">
        <v>66.934299999999993</v>
      </c>
      <c r="F443" s="1"/>
      <c r="G443" s="1"/>
      <c r="H443" s="1"/>
      <c r="I443" s="1"/>
    </row>
    <row r="444" spans="1:9" x14ac:dyDescent="0.25">
      <c r="A444" s="7">
        <v>14.67</v>
      </c>
      <c r="B444" s="7">
        <v>205.1088</v>
      </c>
      <c r="C444" s="3">
        <v>95.352599999999995</v>
      </c>
      <c r="D444" s="7">
        <v>224.8058</v>
      </c>
      <c r="E444" s="3">
        <v>66.934299999999993</v>
      </c>
      <c r="F444" s="1"/>
      <c r="G444" s="1"/>
      <c r="H444" s="1"/>
      <c r="I444" s="1"/>
    </row>
    <row r="445" spans="1:9" x14ac:dyDescent="0.25">
      <c r="A445" s="7">
        <v>14.7</v>
      </c>
      <c r="B445" s="7">
        <v>204.90719999999999</v>
      </c>
      <c r="C445" s="3">
        <v>95.662599999999998</v>
      </c>
      <c r="D445" s="7">
        <v>224.66569999999999</v>
      </c>
      <c r="E445" s="3">
        <v>66.934299999999993</v>
      </c>
      <c r="F445" s="1"/>
      <c r="G445" s="1"/>
      <c r="H445" s="1"/>
      <c r="I445" s="1"/>
    </row>
    <row r="446" spans="1:9" x14ac:dyDescent="0.25">
      <c r="A446" s="7">
        <v>14.73</v>
      </c>
      <c r="B446" s="7">
        <v>204.75219999999999</v>
      </c>
      <c r="C446" s="3">
        <v>95.817700000000002</v>
      </c>
      <c r="D446" s="7">
        <v>224.5256</v>
      </c>
      <c r="E446" s="3">
        <v>66.934299999999993</v>
      </c>
      <c r="F446" s="1"/>
      <c r="G446" s="1"/>
      <c r="H446" s="1"/>
      <c r="I446" s="1"/>
    </row>
    <row r="447" spans="1:9" x14ac:dyDescent="0.25">
      <c r="A447" s="7">
        <v>14.77</v>
      </c>
      <c r="B447" s="7">
        <v>204.61259999999999</v>
      </c>
      <c r="C447" s="3">
        <v>95.972700000000003</v>
      </c>
      <c r="D447" s="7">
        <v>224.3699</v>
      </c>
      <c r="E447" s="3">
        <v>66.934299999999993</v>
      </c>
      <c r="F447" s="1"/>
      <c r="G447" s="1"/>
      <c r="H447" s="1"/>
      <c r="I447" s="1"/>
    </row>
    <row r="448" spans="1:9" x14ac:dyDescent="0.25">
      <c r="A448" s="7">
        <v>14.8</v>
      </c>
      <c r="B448" s="7">
        <v>204.42660000000001</v>
      </c>
      <c r="C448" s="3">
        <v>95.972700000000003</v>
      </c>
      <c r="D448" s="7">
        <v>224.24539999999999</v>
      </c>
      <c r="E448" s="3">
        <v>66.934299999999993</v>
      </c>
      <c r="F448" s="1"/>
      <c r="G448" s="1"/>
      <c r="H448" s="1"/>
      <c r="I448" s="1"/>
    </row>
    <row r="449" spans="1:9" x14ac:dyDescent="0.25">
      <c r="A449" s="7">
        <v>14.83</v>
      </c>
      <c r="B449" s="7">
        <v>204.22499999999999</v>
      </c>
      <c r="C449" s="3">
        <v>95.972700000000003</v>
      </c>
      <c r="D449" s="7">
        <v>224.12090000000001</v>
      </c>
      <c r="E449" s="3">
        <v>66.934299999999993</v>
      </c>
      <c r="F449" s="1"/>
      <c r="G449" s="1"/>
      <c r="H449" s="1"/>
      <c r="I449" s="1"/>
    </row>
    <row r="450" spans="1:9" x14ac:dyDescent="0.25">
      <c r="A450" s="7">
        <v>14.87</v>
      </c>
      <c r="B450" s="7">
        <v>204.02350000000001</v>
      </c>
      <c r="C450" s="3">
        <v>96.127799999999993</v>
      </c>
      <c r="D450" s="7">
        <v>224.0119</v>
      </c>
      <c r="E450" s="3">
        <v>66.934299999999993</v>
      </c>
      <c r="F450" s="1"/>
      <c r="G450" s="1"/>
      <c r="H450" s="1"/>
      <c r="I450" s="1"/>
    </row>
    <row r="451" spans="1:9" x14ac:dyDescent="0.25">
      <c r="A451" s="7">
        <v>14.9</v>
      </c>
      <c r="B451" s="7">
        <v>203.8064</v>
      </c>
      <c r="C451" s="3">
        <v>96.127799999999993</v>
      </c>
      <c r="D451" s="7">
        <v>223.8563</v>
      </c>
      <c r="E451" s="3">
        <v>66.934299999999993</v>
      </c>
      <c r="F451" s="1"/>
      <c r="G451" s="1"/>
      <c r="H451" s="1"/>
      <c r="I451" s="1"/>
    </row>
    <row r="452" spans="1:9" x14ac:dyDescent="0.25">
      <c r="A452" s="7">
        <v>14.93</v>
      </c>
      <c r="B452" s="7">
        <v>203.58930000000001</v>
      </c>
      <c r="C452" s="3">
        <v>96.127799999999993</v>
      </c>
      <c r="D452" s="7">
        <v>223.71619999999999</v>
      </c>
      <c r="E452" s="3">
        <v>66.778599999999997</v>
      </c>
      <c r="F452" s="1"/>
      <c r="G452" s="1"/>
      <c r="H452" s="1"/>
      <c r="I452" s="1"/>
    </row>
    <row r="453" spans="1:9" x14ac:dyDescent="0.25">
      <c r="A453" s="7">
        <v>14.97</v>
      </c>
      <c r="B453" s="7">
        <v>203.4188</v>
      </c>
      <c r="C453" s="3">
        <v>95.972700000000003</v>
      </c>
      <c r="D453" s="7">
        <v>223.5916</v>
      </c>
      <c r="E453" s="3">
        <v>66.778599999999997</v>
      </c>
      <c r="F453" s="1"/>
      <c r="G453" s="1"/>
      <c r="H453" s="1"/>
      <c r="I453" s="1"/>
    </row>
    <row r="454" spans="1:9" x14ac:dyDescent="0.25">
      <c r="A454" s="7">
        <v>15</v>
      </c>
      <c r="B454" s="7">
        <v>203.2482</v>
      </c>
      <c r="C454" s="3">
        <v>95.972700000000003</v>
      </c>
      <c r="D454" s="7">
        <v>223.46709999999999</v>
      </c>
      <c r="E454" s="3">
        <v>66.778599999999997</v>
      </c>
      <c r="F454" s="1"/>
      <c r="G454" s="1"/>
      <c r="H454" s="1"/>
      <c r="I454" s="1"/>
    </row>
    <row r="455" spans="1:9" x14ac:dyDescent="0.25">
      <c r="A455" s="7">
        <v>15.03</v>
      </c>
      <c r="B455" s="7">
        <v>203.01570000000001</v>
      </c>
      <c r="C455" s="3">
        <v>96.282799999999995</v>
      </c>
      <c r="D455" s="7">
        <v>223.327</v>
      </c>
      <c r="E455" s="3">
        <v>66.623000000000005</v>
      </c>
      <c r="F455" s="1"/>
      <c r="G455" s="1"/>
      <c r="H455" s="1"/>
      <c r="I455" s="1"/>
    </row>
    <row r="456" spans="1:9" x14ac:dyDescent="0.25">
      <c r="A456" s="7">
        <v>15.07</v>
      </c>
      <c r="B456" s="7">
        <v>202.8141</v>
      </c>
      <c r="C456" s="3">
        <v>96.437899999999999</v>
      </c>
      <c r="D456" s="7">
        <v>223.18690000000001</v>
      </c>
      <c r="E456" s="3">
        <v>66.623000000000005</v>
      </c>
      <c r="F456" s="1"/>
      <c r="G456" s="1"/>
      <c r="H456" s="1"/>
      <c r="I456" s="1"/>
    </row>
    <row r="457" spans="1:9" x14ac:dyDescent="0.25">
      <c r="A457" s="7">
        <v>15.1</v>
      </c>
      <c r="B457" s="7">
        <v>202.6746</v>
      </c>
      <c r="C457" s="3">
        <v>96.5929</v>
      </c>
      <c r="D457" s="7">
        <v>223.0624</v>
      </c>
      <c r="E457" s="3">
        <v>66.623000000000005</v>
      </c>
      <c r="F457" s="1"/>
      <c r="G457" s="1"/>
      <c r="H457" s="1"/>
      <c r="I457" s="1"/>
    </row>
    <row r="458" spans="1:9" x14ac:dyDescent="0.25">
      <c r="A458" s="7">
        <v>15.13</v>
      </c>
      <c r="B458" s="7">
        <v>202.50399999999999</v>
      </c>
      <c r="C458" s="3">
        <v>96.5929</v>
      </c>
      <c r="D458" s="7">
        <v>222.93790000000001</v>
      </c>
      <c r="E458" s="3">
        <v>66.623000000000005</v>
      </c>
      <c r="F458" s="1"/>
      <c r="G458" s="1"/>
      <c r="H458" s="1"/>
      <c r="I458" s="1"/>
    </row>
    <row r="459" spans="1:9" x14ac:dyDescent="0.25">
      <c r="A459" s="7">
        <v>15.17</v>
      </c>
      <c r="B459" s="7">
        <v>202.30250000000001</v>
      </c>
      <c r="C459" s="3">
        <v>96.748000000000005</v>
      </c>
      <c r="D459" s="7">
        <v>222.8133</v>
      </c>
      <c r="E459" s="3">
        <v>66.467299999999994</v>
      </c>
      <c r="F459" s="1"/>
      <c r="G459" s="1"/>
      <c r="H459" s="1"/>
      <c r="I459" s="1"/>
    </row>
    <row r="460" spans="1:9" x14ac:dyDescent="0.25">
      <c r="A460" s="7">
        <v>15.2</v>
      </c>
      <c r="B460" s="7">
        <v>202.1009</v>
      </c>
      <c r="C460" s="3">
        <v>96.903000000000006</v>
      </c>
      <c r="D460" s="7">
        <v>222.68879999999999</v>
      </c>
      <c r="E460" s="3">
        <v>66.467299999999994</v>
      </c>
      <c r="F460" s="1"/>
      <c r="G460" s="1"/>
      <c r="H460" s="1"/>
      <c r="I460" s="1"/>
    </row>
    <row r="461" spans="1:9" x14ac:dyDescent="0.25">
      <c r="A461" s="7">
        <v>15.23</v>
      </c>
      <c r="B461" s="7">
        <v>201.93039999999999</v>
      </c>
      <c r="C461" s="3">
        <v>96.903000000000006</v>
      </c>
      <c r="D461" s="7">
        <v>222.5643</v>
      </c>
      <c r="E461" s="3">
        <v>66.311599999999999</v>
      </c>
      <c r="F461" s="1"/>
      <c r="G461" s="1"/>
      <c r="H461" s="1"/>
      <c r="I461" s="1"/>
    </row>
    <row r="462" spans="1:9" x14ac:dyDescent="0.25">
      <c r="A462" s="7">
        <v>15.27</v>
      </c>
      <c r="B462" s="7">
        <v>201.72880000000001</v>
      </c>
      <c r="C462" s="3">
        <v>96.903000000000006</v>
      </c>
      <c r="D462" s="7">
        <v>222.45529999999999</v>
      </c>
      <c r="E462" s="3">
        <v>66.000299999999996</v>
      </c>
      <c r="F462" s="1"/>
      <c r="G462" s="1"/>
      <c r="H462" s="1"/>
      <c r="I462" s="1"/>
    </row>
    <row r="463" spans="1:9" x14ac:dyDescent="0.25">
      <c r="A463" s="7">
        <v>15.3</v>
      </c>
      <c r="B463" s="7">
        <v>201.52719999999999</v>
      </c>
      <c r="C463" s="3">
        <v>96.903000000000006</v>
      </c>
      <c r="D463" s="7">
        <v>222.34630000000001</v>
      </c>
      <c r="E463" s="3">
        <v>65.844700000000003</v>
      </c>
      <c r="F463" s="1"/>
      <c r="G463" s="1"/>
      <c r="H463" s="1"/>
      <c r="I463" s="1"/>
    </row>
    <row r="464" spans="1:9" x14ac:dyDescent="0.25">
      <c r="A464" s="7">
        <v>15.33</v>
      </c>
      <c r="B464" s="7">
        <v>201.37219999999999</v>
      </c>
      <c r="C464" s="3">
        <v>96.5929</v>
      </c>
      <c r="D464" s="7">
        <v>222.2218</v>
      </c>
      <c r="E464" s="3">
        <v>65.688999999999993</v>
      </c>
      <c r="F464" s="1"/>
      <c r="G464" s="1"/>
      <c r="H464" s="1"/>
      <c r="I464" s="1"/>
    </row>
    <row r="465" spans="1:9" x14ac:dyDescent="0.25">
      <c r="A465" s="7">
        <v>15.37</v>
      </c>
      <c r="B465" s="7">
        <v>201.23269999999999</v>
      </c>
      <c r="C465" s="3">
        <v>96.282799999999995</v>
      </c>
      <c r="D465" s="7">
        <v>222.1129</v>
      </c>
      <c r="E465" s="3">
        <v>65.533299999999997</v>
      </c>
      <c r="F465" s="1"/>
      <c r="G465" s="1"/>
      <c r="H465" s="1"/>
      <c r="I465" s="1"/>
    </row>
    <row r="466" spans="1:9" x14ac:dyDescent="0.25">
      <c r="A466" s="7">
        <v>15.4</v>
      </c>
      <c r="B466" s="7">
        <v>201.01560000000001</v>
      </c>
      <c r="C466" s="3">
        <v>96.127799999999993</v>
      </c>
      <c r="D466" s="7">
        <v>221.97280000000001</v>
      </c>
      <c r="E466" s="3">
        <v>65.377700000000004</v>
      </c>
      <c r="F466" s="1"/>
      <c r="G466" s="1"/>
      <c r="H466" s="1"/>
      <c r="I466" s="1"/>
    </row>
    <row r="467" spans="1:9" x14ac:dyDescent="0.25">
      <c r="A467" s="7">
        <v>15.43</v>
      </c>
      <c r="B467" s="7">
        <v>200.76750000000001</v>
      </c>
      <c r="C467" s="3">
        <v>96.127799999999993</v>
      </c>
      <c r="D467" s="7">
        <v>221.81710000000001</v>
      </c>
      <c r="E467" s="3">
        <v>65.221999999999994</v>
      </c>
      <c r="F467" s="1"/>
      <c r="G467" s="1"/>
      <c r="H467" s="1"/>
      <c r="I467" s="1"/>
    </row>
    <row r="468" spans="1:9" x14ac:dyDescent="0.25">
      <c r="A468" s="7">
        <v>15.47</v>
      </c>
      <c r="B468" s="7">
        <v>200.50389999999999</v>
      </c>
      <c r="C468" s="3">
        <v>96.127799999999993</v>
      </c>
      <c r="D468" s="7">
        <v>221.6926</v>
      </c>
      <c r="E468" s="3">
        <v>65.066299999999998</v>
      </c>
      <c r="F468" s="1"/>
      <c r="G468" s="1"/>
      <c r="H468" s="1"/>
      <c r="I468" s="1"/>
    </row>
    <row r="469" spans="1:9" x14ac:dyDescent="0.25">
      <c r="A469" s="7">
        <v>15.5</v>
      </c>
      <c r="B469" s="7">
        <v>200.2714</v>
      </c>
      <c r="C469" s="3">
        <v>96.282799999999995</v>
      </c>
      <c r="D469" s="7">
        <v>221.63030000000001</v>
      </c>
      <c r="E469" s="3">
        <v>64.754999999999995</v>
      </c>
      <c r="F469" s="1"/>
      <c r="G469" s="1"/>
      <c r="H469" s="1"/>
      <c r="I469" s="1"/>
    </row>
    <row r="470" spans="1:9" x14ac:dyDescent="0.25">
      <c r="A470" s="7">
        <v>15.53</v>
      </c>
      <c r="B470" s="7"/>
      <c r="C470" s="3"/>
      <c r="D470" s="7"/>
      <c r="E470" s="3"/>
      <c r="F470" s="1"/>
      <c r="G470" s="1"/>
      <c r="H470" s="1">
        <v>0</v>
      </c>
      <c r="I470" s="1"/>
    </row>
    <row r="471" spans="1:9" x14ac:dyDescent="0.25">
      <c r="A471" s="7">
        <v>15.53</v>
      </c>
      <c r="B471" s="7">
        <v>200.0078</v>
      </c>
      <c r="C471" s="3">
        <v>96.437899999999999</v>
      </c>
      <c r="D471" s="7">
        <v>221.58359999999999</v>
      </c>
      <c r="E471" s="3">
        <v>64.443700000000007</v>
      </c>
      <c r="F471" s="1"/>
      <c r="G471" s="1"/>
      <c r="H471" s="1">
        <v>500</v>
      </c>
      <c r="I471" s="1"/>
    </row>
    <row r="472" spans="1:9" x14ac:dyDescent="0.25">
      <c r="A472" s="7">
        <v>15.57</v>
      </c>
      <c r="B472" s="7">
        <v>199.6977</v>
      </c>
      <c r="C472" s="7">
        <v>96.903000000000006</v>
      </c>
      <c r="D472" s="7">
        <v>221.50579999999999</v>
      </c>
      <c r="E472" s="7">
        <v>63.976700000000001</v>
      </c>
      <c r="F472" s="1"/>
      <c r="G472" s="1"/>
      <c r="H472" s="1"/>
      <c r="I472" s="1"/>
    </row>
    <row r="473" spans="1:9" x14ac:dyDescent="0.25">
      <c r="A473" s="7">
        <v>15.6</v>
      </c>
      <c r="B473" s="7">
        <v>199.4496</v>
      </c>
      <c r="C473" s="7">
        <v>97.523200000000003</v>
      </c>
      <c r="D473" s="7">
        <v>221.42789999999999</v>
      </c>
      <c r="E473" s="7">
        <v>63.509700000000002</v>
      </c>
      <c r="F473" s="1"/>
      <c r="G473" s="1"/>
      <c r="H473" s="1"/>
      <c r="I473" s="1"/>
    </row>
    <row r="474" spans="1:9" x14ac:dyDescent="0.25">
      <c r="A474" s="7">
        <v>15.63</v>
      </c>
      <c r="B474" s="7">
        <v>199.21709999999999</v>
      </c>
      <c r="C474" s="7">
        <v>98.1434</v>
      </c>
      <c r="D474" s="7">
        <v>221.30340000000001</v>
      </c>
      <c r="E474" s="7">
        <v>63.0428</v>
      </c>
      <c r="F474" s="1"/>
      <c r="G474" s="1"/>
      <c r="H474" s="1"/>
      <c r="I474" s="1"/>
    </row>
    <row r="475" spans="1:9" x14ac:dyDescent="0.25">
      <c r="A475" s="7">
        <v>15.67</v>
      </c>
      <c r="B475" s="7">
        <v>198.95349999999999</v>
      </c>
      <c r="C475" s="7">
        <v>98.918599999999998</v>
      </c>
      <c r="D475" s="7">
        <v>221.14779999999999</v>
      </c>
      <c r="E475" s="7">
        <v>62.731400000000001</v>
      </c>
      <c r="F475" s="1"/>
      <c r="G475" s="1"/>
      <c r="H475" s="1"/>
      <c r="I475" s="1"/>
    </row>
    <row r="476" spans="1:9" x14ac:dyDescent="0.25">
      <c r="A476" s="7">
        <v>15.7</v>
      </c>
      <c r="B476" s="7">
        <v>198.65889999999999</v>
      </c>
      <c r="C476" s="7">
        <v>99.693799999999996</v>
      </c>
      <c r="D476" s="7">
        <v>220.99209999999999</v>
      </c>
      <c r="E476" s="7">
        <v>62.420099999999998</v>
      </c>
      <c r="F476" s="1"/>
      <c r="G476" s="1"/>
      <c r="H476" s="1"/>
      <c r="I476" s="1"/>
    </row>
    <row r="477" spans="1:9" x14ac:dyDescent="0.25">
      <c r="A477" s="7">
        <v>15.73</v>
      </c>
      <c r="B477" s="7">
        <v>198.37979999999999</v>
      </c>
      <c r="C477" s="7">
        <v>100.6241</v>
      </c>
      <c r="D477" s="7">
        <v>220.852</v>
      </c>
      <c r="E477" s="7">
        <v>62.108800000000002</v>
      </c>
      <c r="F477" s="1"/>
      <c r="G477" s="1"/>
      <c r="H477" s="1"/>
      <c r="I477" s="1"/>
    </row>
    <row r="478" spans="1:9" x14ac:dyDescent="0.25">
      <c r="A478" s="7">
        <v>15.77</v>
      </c>
      <c r="B478" s="7">
        <v>198.06970000000001</v>
      </c>
      <c r="C478" s="7">
        <v>101.7094</v>
      </c>
      <c r="D478" s="7">
        <v>220.69630000000001</v>
      </c>
      <c r="E478" s="7">
        <v>61.953099999999999</v>
      </c>
      <c r="F478" s="1"/>
      <c r="G478" s="1"/>
      <c r="H478" s="1"/>
      <c r="I478" s="1"/>
    </row>
    <row r="479" spans="1:9" x14ac:dyDescent="0.25">
      <c r="A479" s="7">
        <v>15.8</v>
      </c>
      <c r="B479" s="7">
        <v>197.77520000000001</v>
      </c>
      <c r="C479" s="7">
        <v>102.9498</v>
      </c>
      <c r="D479" s="7">
        <v>220.54069999999999</v>
      </c>
      <c r="E479" s="7">
        <v>61.797499999999999</v>
      </c>
      <c r="F479" s="1"/>
      <c r="G479" s="1"/>
      <c r="H479" s="1"/>
      <c r="I479" s="1"/>
    </row>
    <row r="480" spans="1:9" x14ac:dyDescent="0.25">
      <c r="A480" s="7">
        <v>15.83</v>
      </c>
      <c r="B480" s="7">
        <v>197.52709999999999</v>
      </c>
      <c r="C480" s="7">
        <v>104.1901</v>
      </c>
      <c r="D480" s="7">
        <v>220.38499999999999</v>
      </c>
      <c r="E480" s="7">
        <v>61.641800000000003</v>
      </c>
      <c r="F480" s="1"/>
      <c r="G480" s="1"/>
      <c r="H480" s="1"/>
      <c r="I480" s="1"/>
    </row>
    <row r="481" spans="1:9" x14ac:dyDescent="0.25">
      <c r="A481" s="7">
        <v>15.87</v>
      </c>
      <c r="B481" s="7">
        <v>197.24799999999999</v>
      </c>
      <c r="C481" s="7">
        <v>105.43049999999999</v>
      </c>
      <c r="D481" s="7">
        <v>220.2449</v>
      </c>
      <c r="E481" s="7">
        <v>61.641800000000003</v>
      </c>
      <c r="F481" s="1"/>
      <c r="G481" s="1"/>
      <c r="H481" s="1"/>
      <c r="I481" s="1"/>
    </row>
    <row r="482" spans="1:9" x14ac:dyDescent="0.25">
      <c r="A482" s="7">
        <v>15.9</v>
      </c>
      <c r="B482" s="7">
        <v>196.93790000000001</v>
      </c>
      <c r="C482" s="7">
        <v>106.8259</v>
      </c>
      <c r="D482" s="7">
        <v>220.10480000000001</v>
      </c>
      <c r="E482" s="7">
        <v>61.641800000000003</v>
      </c>
      <c r="F482" s="1"/>
      <c r="G482" s="1"/>
      <c r="H482" s="1"/>
      <c r="I482" s="1"/>
    </row>
    <row r="483" spans="1:9" x14ac:dyDescent="0.25">
      <c r="A483" s="7">
        <v>15.93</v>
      </c>
      <c r="B483" s="7">
        <v>196.6123</v>
      </c>
      <c r="C483" s="7">
        <v>108.3763</v>
      </c>
      <c r="D483" s="7">
        <v>219.96469999999999</v>
      </c>
      <c r="E483" s="7">
        <v>61.641800000000003</v>
      </c>
      <c r="F483" s="1"/>
      <c r="G483" s="1"/>
      <c r="H483" s="1"/>
      <c r="I483" s="1"/>
    </row>
    <row r="484" spans="1:9" x14ac:dyDescent="0.25">
      <c r="A484" s="7">
        <v>15.97</v>
      </c>
      <c r="B484" s="7">
        <v>196.3022</v>
      </c>
      <c r="C484" s="7">
        <v>110.0818</v>
      </c>
      <c r="D484" s="7">
        <v>219.8246</v>
      </c>
      <c r="E484" s="7">
        <v>61.641800000000003</v>
      </c>
      <c r="F484" s="1"/>
      <c r="G484" s="1"/>
      <c r="H484" s="1"/>
      <c r="I484" s="1"/>
    </row>
    <row r="485" spans="1:9" x14ac:dyDescent="0.25">
      <c r="A485" s="7">
        <v>16</v>
      </c>
      <c r="B485" s="7">
        <v>195.94560000000001</v>
      </c>
      <c r="C485" s="7">
        <v>112.09739999999999</v>
      </c>
      <c r="D485" s="7">
        <v>219.68450000000001</v>
      </c>
      <c r="E485" s="7">
        <v>61.641800000000003</v>
      </c>
      <c r="F485" s="1"/>
      <c r="G485" s="1"/>
      <c r="H485" s="1"/>
      <c r="I485" s="1"/>
    </row>
    <row r="486" spans="1:9" x14ac:dyDescent="0.25">
      <c r="A486" s="7">
        <v>16.03</v>
      </c>
      <c r="B486" s="7">
        <v>195.65100000000001</v>
      </c>
      <c r="C486" s="7">
        <v>114.113</v>
      </c>
      <c r="D486" s="7">
        <v>219.52889999999999</v>
      </c>
      <c r="E486" s="7">
        <v>61.797499999999999</v>
      </c>
      <c r="F486" s="1"/>
      <c r="G486" s="1"/>
      <c r="H486" s="1"/>
      <c r="I486" s="1"/>
    </row>
    <row r="487" spans="1:9" x14ac:dyDescent="0.25">
      <c r="A487" s="7">
        <v>16.07</v>
      </c>
      <c r="B487" s="7">
        <v>195.34100000000001</v>
      </c>
      <c r="C487" s="7">
        <v>116.12860000000001</v>
      </c>
      <c r="D487" s="7">
        <v>219.3888</v>
      </c>
      <c r="E487" s="7">
        <v>61.953099999999999</v>
      </c>
      <c r="F487" s="1"/>
      <c r="G487" s="1"/>
      <c r="H487" s="1"/>
      <c r="I487" s="1"/>
    </row>
    <row r="488" spans="1:9" x14ac:dyDescent="0.25">
      <c r="A488" s="7">
        <v>16.100000000000001</v>
      </c>
      <c r="B488" s="7">
        <v>195.07740000000001</v>
      </c>
      <c r="C488" s="7">
        <v>117.98909999999999</v>
      </c>
      <c r="D488" s="7">
        <v>219.23310000000001</v>
      </c>
      <c r="E488" s="7">
        <v>62.108800000000002</v>
      </c>
      <c r="F488" s="1"/>
      <c r="G488" s="1"/>
      <c r="H488" s="1"/>
      <c r="I488" s="1"/>
    </row>
    <row r="489" spans="1:9" x14ac:dyDescent="0.25">
      <c r="A489" s="7">
        <v>16.13</v>
      </c>
      <c r="B489" s="7">
        <v>194.81379999999999</v>
      </c>
      <c r="C489" s="7">
        <v>119.8496</v>
      </c>
      <c r="D489" s="7">
        <v>219.1086</v>
      </c>
      <c r="E489" s="7">
        <v>62.420099999999998</v>
      </c>
      <c r="F489" s="1"/>
      <c r="G489" s="1"/>
      <c r="H489" s="1"/>
      <c r="I489" s="1"/>
    </row>
    <row r="490" spans="1:9" x14ac:dyDescent="0.25">
      <c r="A490" s="7">
        <v>16.170000000000002</v>
      </c>
      <c r="B490" s="7">
        <v>194.51920000000001</v>
      </c>
      <c r="C490" s="7">
        <v>121.7102</v>
      </c>
      <c r="D490" s="7">
        <v>218.9529</v>
      </c>
      <c r="E490" s="7">
        <v>62.731400000000001</v>
      </c>
      <c r="F490" s="1"/>
      <c r="G490" s="1"/>
      <c r="H490" s="1"/>
      <c r="I490" s="1"/>
    </row>
    <row r="491" spans="1:9" x14ac:dyDescent="0.25">
      <c r="A491" s="7">
        <v>16.2</v>
      </c>
      <c r="B491" s="7">
        <v>194.20910000000001</v>
      </c>
      <c r="C491" s="7">
        <v>123.72580000000001</v>
      </c>
      <c r="D491" s="7">
        <v>218.81280000000001</v>
      </c>
      <c r="E491" s="7">
        <v>63.0428</v>
      </c>
      <c r="F491" s="1"/>
      <c r="G491" s="1"/>
      <c r="H491" s="1"/>
      <c r="I491" s="1"/>
    </row>
    <row r="492" spans="1:9" x14ac:dyDescent="0.25">
      <c r="A492" s="7">
        <v>16.23</v>
      </c>
      <c r="B492" s="7">
        <v>193.93</v>
      </c>
      <c r="C492" s="7">
        <v>125.58629999999999</v>
      </c>
      <c r="D492" s="7">
        <v>218.65719999999999</v>
      </c>
      <c r="E492" s="7">
        <v>63.354100000000003</v>
      </c>
      <c r="F492" s="1"/>
      <c r="G492" s="1"/>
      <c r="H492" s="1"/>
      <c r="I492" s="1"/>
    </row>
    <row r="493" spans="1:9" x14ac:dyDescent="0.25">
      <c r="A493" s="7">
        <v>16.27</v>
      </c>
      <c r="B493" s="7">
        <v>193.63550000000001</v>
      </c>
      <c r="C493" s="7">
        <v>127.6019</v>
      </c>
      <c r="D493" s="7">
        <v>218.50149999999999</v>
      </c>
      <c r="E493" s="7">
        <v>63.821100000000001</v>
      </c>
      <c r="F493" s="1"/>
      <c r="G493" s="1"/>
      <c r="H493" s="1"/>
      <c r="I493" s="1"/>
    </row>
    <row r="494" spans="1:9" x14ac:dyDescent="0.25">
      <c r="A494" s="7">
        <v>16.3</v>
      </c>
      <c r="B494" s="7">
        <v>193.3409</v>
      </c>
      <c r="C494" s="7">
        <v>129.4624</v>
      </c>
      <c r="D494" s="7">
        <v>218.3459</v>
      </c>
      <c r="E494" s="7">
        <v>64.287999999999997</v>
      </c>
      <c r="F494" s="1"/>
      <c r="G494" s="1"/>
      <c r="H494" s="1"/>
      <c r="I494" s="1"/>
    </row>
    <row r="495" spans="1:9" x14ac:dyDescent="0.25">
      <c r="A495" s="7">
        <v>16.329999999999998</v>
      </c>
      <c r="B495" s="7">
        <v>193.0463</v>
      </c>
      <c r="C495" s="7">
        <v>131.32300000000001</v>
      </c>
      <c r="D495" s="7">
        <v>218.1591</v>
      </c>
      <c r="E495" s="7">
        <v>64.754999999999995</v>
      </c>
      <c r="F495" s="1"/>
      <c r="G495" s="1"/>
      <c r="H495" s="1"/>
      <c r="I495" s="1"/>
    </row>
    <row r="496" spans="1:9" x14ac:dyDescent="0.25">
      <c r="A496" s="7">
        <v>16.37</v>
      </c>
      <c r="B496" s="7">
        <v>192.7517</v>
      </c>
      <c r="C496" s="7">
        <v>133.0284</v>
      </c>
      <c r="D496" s="7">
        <v>217.98779999999999</v>
      </c>
      <c r="E496" s="7">
        <v>65.377700000000004</v>
      </c>
      <c r="F496" s="1"/>
      <c r="G496" s="1"/>
      <c r="H496" s="1"/>
      <c r="I496" s="1"/>
    </row>
    <row r="497" spans="1:9" x14ac:dyDescent="0.25">
      <c r="A497" s="7">
        <v>16.399999999999999</v>
      </c>
      <c r="B497" s="7">
        <v>192.44159999999999</v>
      </c>
      <c r="C497" s="7">
        <v>134.88900000000001</v>
      </c>
      <c r="D497" s="7">
        <v>217.81659999999999</v>
      </c>
      <c r="E497" s="7">
        <v>66.156000000000006</v>
      </c>
      <c r="F497" s="1"/>
      <c r="G497" s="1"/>
      <c r="H497" s="1"/>
      <c r="I497" s="1"/>
    </row>
    <row r="498" spans="1:9" x14ac:dyDescent="0.25">
      <c r="A498" s="7">
        <v>16.43</v>
      </c>
      <c r="B498" s="7">
        <v>192.11600000000001</v>
      </c>
      <c r="C498" s="7">
        <v>136.59450000000001</v>
      </c>
      <c r="D498" s="7">
        <v>217.6765</v>
      </c>
      <c r="E498" s="7">
        <v>66.934299999999993</v>
      </c>
      <c r="F498" s="1"/>
      <c r="G498" s="1"/>
      <c r="H498" s="1"/>
      <c r="I498" s="1"/>
    </row>
    <row r="499" spans="1:9" x14ac:dyDescent="0.25">
      <c r="A499" s="7">
        <v>16.47</v>
      </c>
      <c r="B499" s="7">
        <v>191.79040000000001</v>
      </c>
      <c r="C499" s="7">
        <v>138.30000000000001</v>
      </c>
      <c r="D499" s="7">
        <v>217.50530000000001</v>
      </c>
      <c r="E499" s="7">
        <v>67.556899999999999</v>
      </c>
      <c r="F499" s="1"/>
      <c r="G499" s="1"/>
      <c r="H499" s="1"/>
      <c r="I499" s="1"/>
    </row>
    <row r="500" spans="1:9" x14ac:dyDescent="0.25">
      <c r="A500" s="7">
        <v>16.5</v>
      </c>
      <c r="B500" s="7">
        <v>191.4648</v>
      </c>
      <c r="C500" s="7">
        <v>140.00550000000001</v>
      </c>
      <c r="D500" s="7">
        <v>217.36519999999999</v>
      </c>
      <c r="E500" s="7">
        <v>68.3352</v>
      </c>
      <c r="F500" s="1"/>
      <c r="G500" s="1"/>
      <c r="H500" s="1"/>
      <c r="I500" s="1"/>
    </row>
    <row r="501" spans="1:9" x14ac:dyDescent="0.25">
      <c r="A501" s="7">
        <v>16.53</v>
      </c>
      <c r="B501" s="7">
        <v>191.10820000000001</v>
      </c>
      <c r="C501" s="7">
        <v>141.55590000000001</v>
      </c>
      <c r="D501" s="7">
        <v>217.2407</v>
      </c>
      <c r="E501" s="7">
        <v>69.113500000000002</v>
      </c>
      <c r="F501" s="1"/>
      <c r="G501" s="1"/>
      <c r="H501" s="1"/>
      <c r="I501" s="1"/>
    </row>
    <row r="502" spans="1:9" x14ac:dyDescent="0.25">
      <c r="A502" s="7">
        <v>16.57</v>
      </c>
      <c r="B502" s="7">
        <v>190.7826</v>
      </c>
      <c r="C502" s="7">
        <v>143.10640000000001</v>
      </c>
      <c r="D502" s="7">
        <v>217.10059999999999</v>
      </c>
      <c r="E502" s="7">
        <v>69.736199999999997</v>
      </c>
      <c r="F502" s="1"/>
      <c r="G502" s="1"/>
      <c r="H502" s="1"/>
      <c r="I502" s="1"/>
    </row>
    <row r="503" spans="1:9" x14ac:dyDescent="0.25">
      <c r="A503" s="7">
        <v>16.600000000000001</v>
      </c>
      <c r="B503" s="7">
        <v>190.51910000000001</v>
      </c>
      <c r="C503" s="7">
        <v>144.5018</v>
      </c>
      <c r="D503" s="7">
        <v>216.9605</v>
      </c>
      <c r="E503" s="7">
        <v>70.358800000000002</v>
      </c>
      <c r="F503" s="1"/>
      <c r="G503" s="1"/>
      <c r="H503" s="1"/>
      <c r="I503" s="1"/>
    </row>
    <row r="504" spans="1:9" x14ac:dyDescent="0.25">
      <c r="A504" s="7">
        <v>16.63</v>
      </c>
      <c r="B504" s="7">
        <v>190.22450000000001</v>
      </c>
      <c r="C504" s="7">
        <v>145.74209999999999</v>
      </c>
      <c r="D504" s="7">
        <v>216.8048</v>
      </c>
      <c r="E504" s="7">
        <v>70.981499999999997</v>
      </c>
      <c r="F504" s="1"/>
      <c r="G504" s="1"/>
      <c r="H504" s="1"/>
      <c r="I504" s="1"/>
    </row>
    <row r="505" spans="1:9" x14ac:dyDescent="0.25">
      <c r="A505" s="7">
        <v>16.670000000000002</v>
      </c>
      <c r="B505" s="7">
        <v>189.94540000000001</v>
      </c>
      <c r="C505" s="7">
        <v>146.82740000000001</v>
      </c>
      <c r="D505" s="7">
        <v>216.66470000000001</v>
      </c>
      <c r="E505" s="7">
        <v>71.604100000000003</v>
      </c>
      <c r="F505" s="1"/>
      <c r="G505" s="1"/>
      <c r="H505" s="1"/>
      <c r="I505" s="1"/>
    </row>
    <row r="506" spans="1:9" x14ac:dyDescent="0.25">
      <c r="A506" s="7">
        <v>16.7</v>
      </c>
      <c r="B506" s="7">
        <v>189.68180000000001</v>
      </c>
      <c r="C506" s="7">
        <v>147.44759999999999</v>
      </c>
      <c r="D506" s="7">
        <v>216.5402</v>
      </c>
      <c r="E506" s="7">
        <v>72.071100000000001</v>
      </c>
      <c r="F506" s="1"/>
      <c r="G506" s="1"/>
      <c r="H506" s="1"/>
      <c r="I506" s="1"/>
    </row>
    <row r="507" spans="1:9" x14ac:dyDescent="0.25">
      <c r="A507" s="7">
        <v>16.73</v>
      </c>
      <c r="B507" s="7">
        <v>189.38720000000001</v>
      </c>
      <c r="C507" s="7">
        <v>148.06780000000001</v>
      </c>
      <c r="D507" s="7">
        <v>216.40010000000001</v>
      </c>
      <c r="E507" s="7">
        <v>72.693700000000007</v>
      </c>
      <c r="F507" s="1"/>
      <c r="G507" s="1"/>
      <c r="H507" s="1"/>
      <c r="I507" s="1"/>
    </row>
    <row r="508" spans="1:9" x14ac:dyDescent="0.25">
      <c r="A508" s="7">
        <v>16.77</v>
      </c>
      <c r="B508" s="7">
        <v>189.0616</v>
      </c>
      <c r="C508" s="7">
        <v>148.53290000000001</v>
      </c>
      <c r="D508" s="7">
        <v>216.24440000000001</v>
      </c>
      <c r="E508" s="7">
        <v>73.160700000000006</v>
      </c>
      <c r="F508" s="1"/>
      <c r="G508" s="1"/>
      <c r="H508" s="1"/>
      <c r="I508" s="1"/>
    </row>
    <row r="509" spans="1:9" x14ac:dyDescent="0.25">
      <c r="A509" s="7">
        <v>16.8</v>
      </c>
      <c r="B509" s="7">
        <v>188.73599999999999</v>
      </c>
      <c r="C509" s="7">
        <v>148.99809999999999</v>
      </c>
      <c r="D509" s="7">
        <v>216.08879999999999</v>
      </c>
      <c r="E509" s="3">
        <v>73.7834</v>
      </c>
      <c r="F509" s="1"/>
      <c r="G509" s="1"/>
      <c r="H509" s="1"/>
      <c r="I509" s="1"/>
    </row>
    <row r="510" spans="1:9" x14ac:dyDescent="0.25">
      <c r="A510" s="7">
        <v>16.829999999999998</v>
      </c>
      <c r="B510" s="7">
        <v>188.41050000000001</v>
      </c>
      <c r="C510" s="7">
        <v>149.6182</v>
      </c>
      <c r="D510" s="7">
        <v>215.91749999999999</v>
      </c>
      <c r="E510" s="3">
        <v>74.250399999999999</v>
      </c>
      <c r="F510" s="1"/>
      <c r="G510" s="1"/>
      <c r="H510" s="1"/>
      <c r="I510" s="1"/>
    </row>
    <row r="511" spans="1:9" x14ac:dyDescent="0.25">
      <c r="A511" s="7">
        <v>16.87</v>
      </c>
      <c r="B511" s="7">
        <v>188.13140000000001</v>
      </c>
      <c r="C511" s="7">
        <v>149.92830000000001</v>
      </c>
      <c r="D511" s="7">
        <v>215.7774</v>
      </c>
      <c r="E511" s="3">
        <v>74.561700000000002</v>
      </c>
      <c r="F511" s="1"/>
      <c r="G511" s="1"/>
      <c r="H511" s="1"/>
      <c r="I511" s="1"/>
    </row>
    <row r="512" spans="1:9" x14ac:dyDescent="0.25">
      <c r="A512" s="7">
        <v>16.899999999999999</v>
      </c>
      <c r="B512" s="7">
        <v>187.83680000000001</v>
      </c>
      <c r="C512" s="7">
        <v>150.39349999999999</v>
      </c>
      <c r="D512" s="7">
        <v>215.62180000000001</v>
      </c>
      <c r="E512" s="3">
        <v>74.717299999999994</v>
      </c>
      <c r="F512" s="1"/>
      <c r="G512" s="1"/>
      <c r="H512" s="1"/>
      <c r="I512" s="1"/>
    </row>
    <row r="513" spans="1:9" x14ac:dyDescent="0.25">
      <c r="A513" s="7">
        <v>16.93</v>
      </c>
      <c r="B513" s="7">
        <v>187.52670000000001</v>
      </c>
      <c r="C513" s="7">
        <v>150.70359999999999</v>
      </c>
      <c r="D513" s="7">
        <v>215.48169999999999</v>
      </c>
      <c r="E513" s="3">
        <v>74.717299999999994</v>
      </c>
      <c r="F513" s="1"/>
      <c r="G513" s="1"/>
      <c r="H513" s="1"/>
      <c r="I513" s="1"/>
    </row>
    <row r="514" spans="1:9" x14ac:dyDescent="0.25">
      <c r="A514" s="7">
        <v>16.97</v>
      </c>
      <c r="B514" s="7">
        <v>187.18559999999999</v>
      </c>
      <c r="C514" s="7">
        <v>151.0136</v>
      </c>
      <c r="D514" s="7">
        <v>215.32599999999999</v>
      </c>
      <c r="E514" s="3">
        <v>74.873000000000005</v>
      </c>
      <c r="F514" s="1"/>
      <c r="G514" s="1"/>
      <c r="H514" s="1"/>
      <c r="I514" s="1"/>
    </row>
    <row r="515" spans="1:9" x14ac:dyDescent="0.25">
      <c r="A515" s="7">
        <v>17</v>
      </c>
      <c r="B515" s="7">
        <v>186.87549999999999</v>
      </c>
      <c r="C515" s="7">
        <v>151.1687</v>
      </c>
      <c r="D515" s="7">
        <v>215.1859</v>
      </c>
      <c r="E515" s="3">
        <v>74.873000000000005</v>
      </c>
      <c r="F515" s="1"/>
      <c r="G515" s="1"/>
      <c r="H515" s="1"/>
      <c r="I515" s="1"/>
    </row>
    <row r="516" spans="1:9" x14ac:dyDescent="0.25">
      <c r="A516" s="7">
        <v>17.03</v>
      </c>
      <c r="B516" s="7">
        <v>186.58090000000001</v>
      </c>
      <c r="C516" s="7">
        <v>151.3237</v>
      </c>
      <c r="D516" s="7">
        <v>214.9991</v>
      </c>
      <c r="E516" s="3">
        <v>74.873000000000005</v>
      </c>
      <c r="F516" s="1"/>
      <c r="G516" s="1"/>
      <c r="H516" s="1"/>
      <c r="I516" s="1"/>
    </row>
    <row r="517" spans="1:9" x14ac:dyDescent="0.25">
      <c r="A517" s="7">
        <v>17.07</v>
      </c>
      <c r="B517" s="7">
        <v>186.30179999999999</v>
      </c>
      <c r="C517" s="7">
        <v>151.47880000000001</v>
      </c>
      <c r="D517" s="7">
        <v>214.84350000000001</v>
      </c>
      <c r="E517" s="3">
        <v>74.873000000000005</v>
      </c>
      <c r="F517" s="1"/>
      <c r="G517" s="1"/>
      <c r="H517" s="1"/>
      <c r="I517" s="1"/>
    </row>
    <row r="518" spans="1:9" x14ac:dyDescent="0.25">
      <c r="A518" s="7">
        <v>17.100000000000001</v>
      </c>
      <c r="B518" s="7">
        <v>185.97620000000001</v>
      </c>
      <c r="C518" s="7">
        <v>151.63380000000001</v>
      </c>
      <c r="D518" s="7">
        <v>214.68780000000001</v>
      </c>
      <c r="E518" s="3">
        <v>75.028700000000001</v>
      </c>
      <c r="F518" s="1"/>
      <c r="G518" s="1"/>
      <c r="H518" s="1"/>
      <c r="I518" s="1"/>
    </row>
    <row r="519" spans="1:9" x14ac:dyDescent="0.25">
      <c r="A519" s="7">
        <v>17.13</v>
      </c>
      <c r="B519" s="7">
        <v>185.6662</v>
      </c>
      <c r="C519" s="7">
        <v>151.78890000000001</v>
      </c>
      <c r="D519" s="7">
        <v>214.54769999999999</v>
      </c>
      <c r="E519" s="3">
        <v>75.184299999999993</v>
      </c>
      <c r="F519" s="1"/>
      <c r="G519" s="1"/>
      <c r="H519" s="1"/>
      <c r="I519" s="1"/>
    </row>
    <row r="520" spans="1:9" x14ac:dyDescent="0.25">
      <c r="A520" s="7">
        <v>17.170000000000002</v>
      </c>
      <c r="B520" s="7">
        <v>185.3561</v>
      </c>
      <c r="C520" s="7">
        <v>151.94390000000001</v>
      </c>
      <c r="D520" s="7">
        <v>214.3921</v>
      </c>
      <c r="E520" s="3">
        <v>75.184299999999993</v>
      </c>
      <c r="F520" s="1"/>
      <c r="G520" s="1"/>
      <c r="H520" s="1"/>
      <c r="I520" s="1"/>
    </row>
    <row r="521" spans="1:9" x14ac:dyDescent="0.25">
      <c r="A521" s="7">
        <v>17.2</v>
      </c>
      <c r="B521" s="7">
        <v>185.03049999999999</v>
      </c>
      <c r="C521" s="7">
        <v>151.94390000000001</v>
      </c>
      <c r="D521" s="7">
        <v>214.2208</v>
      </c>
      <c r="E521" s="3">
        <v>75.34</v>
      </c>
      <c r="F521" s="1"/>
      <c r="G521" s="1"/>
      <c r="H521" s="1"/>
      <c r="I521" s="1"/>
    </row>
    <row r="522" spans="1:9" x14ac:dyDescent="0.25">
      <c r="A522" s="7">
        <v>17.23</v>
      </c>
      <c r="B522" s="7">
        <v>184.68940000000001</v>
      </c>
      <c r="C522" s="7">
        <v>152.09899999999999</v>
      </c>
      <c r="D522" s="7">
        <v>214.08070000000001</v>
      </c>
      <c r="E522" s="3">
        <v>75.495599999999996</v>
      </c>
      <c r="F522" s="1"/>
      <c r="G522" s="1"/>
      <c r="H522" s="1"/>
      <c r="I522" s="1"/>
    </row>
    <row r="523" spans="1:9" x14ac:dyDescent="0.25">
      <c r="A523" s="7">
        <v>17.27</v>
      </c>
      <c r="B523" s="7">
        <v>184.3948</v>
      </c>
      <c r="C523" s="3">
        <v>152.25399999999999</v>
      </c>
      <c r="D523" s="7">
        <v>213.92509999999999</v>
      </c>
      <c r="E523" s="3">
        <v>75.495599999999996</v>
      </c>
      <c r="F523" s="1"/>
      <c r="G523" s="1"/>
      <c r="H523" s="1"/>
      <c r="I523" s="1"/>
    </row>
    <row r="524" spans="1:9" x14ac:dyDescent="0.25">
      <c r="A524" s="7">
        <v>17.3</v>
      </c>
      <c r="B524" s="7">
        <v>184.1002</v>
      </c>
      <c r="C524" s="3">
        <v>152.40899999999999</v>
      </c>
      <c r="D524" s="7">
        <v>213.76939999999999</v>
      </c>
      <c r="E524" s="3">
        <v>75.651300000000006</v>
      </c>
      <c r="F524" s="1"/>
      <c r="G524" s="1"/>
      <c r="H524" s="1"/>
      <c r="I524" s="1"/>
    </row>
    <row r="525" spans="1:9" x14ac:dyDescent="0.25">
      <c r="A525" s="7">
        <v>17.329999999999998</v>
      </c>
      <c r="B525" s="7">
        <v>183.7901</v>
      </c>
      <c r="C525" s="3">
        <v>152.7191</v>
      </c>
      <c r="D525" s="7">
        <v>213.6293</v>
      </c>
      <c r="E525" s="3">
        <v>75.651300000000006</v>
      </c>
      <c r="F525" s="1"/>
      <c r="G525" s="1"/>
      <c r="H525" s="1"/>
      <c r="I525" s="1"/>
    </row>
    <row r="526" spans="1:9" x14ac:dyDescent="0.25">
      <c r="A526" s="7">
        <v>17.37</v>
      </c>
      <c r="B526" s="7">
        <v>183.48</v>
      </c>
      <c r="C526" s="3">
        <v>153.0292</v>
      </c>
      <c r="D526" s="7">
        <v>213.47370000000001</v>
      </c>
      <c r="E526" s="3">
        <v>75.651300000000006</v>
      </c>
      <c r="F526" s="1"/>
      <c r="G526" s="1"/>
      <c r="H526" s="1"/>
      <c r="I526" s="1"/>
    </row>
    <row r="527" spans="1:9" x14ac:dyDescent="0.25">
      <c r="A527" s="7">
        <v>17.399999999999999</v>
      </c>
      <c r="B527" s="7">
        <v>183.16990000000001</v>
      </c>
      <c r="C527" s="3">
        <v>153.33930000000001</v>
      </c>
      <c r="D527" s="7">
        <v>213.33359999999999</v>
      </c>
      <c r="E527" s="3">
        <v>75.651300000000006</v>
      </c>
      <c r="F527" s="1"/>
      <c r="G527" s="1"/>
      <c r="H527" s="1"/>
      <c r="I527" s="1"/>
    </row>
    <row r="528" spans="1:9" x14ac:dyDescent="0.25">
      <c r="A528" s="7">
        <v>17.43</v>
      </c>
      <c r="B528" s="7">
        <v>182.85980000000001</v>
      </c>
      <c r="C528" s="3">
        <v>153.49440000000001</v>
      </c>
      <c r="D528" s="7">
        <v>213.17789999999999</v>
      </c>
      <c r="E528" s="3">
        <v>75.651300000000006</v>
      </c>
      <c r="F528" s="1"/>
      <c r="G528" s="1"/>
      <c r="H528" s="1"/>
      <c r="I528" s="1"/>
    </row>
    <row r="529" spans="1:9" x14ac:dyDescent="0.25">
      <c r="A529" s="7">
        <v>17.47</v>
      </c>
      <c r="B529" s="7">
        <v>182.56530000000001</v>
      </c>
      <c r="C529" s="3">
        <v>153.64940000000001</v>
      </c>
      <c r="D529" s="7">
        <v>213.0222</v>
      </c>
      <c r="E529" s="3">
        <v>75.651300000000006</v>
      </c>
      <c r="F529" s="1"/>
      <c r="G529" s="1"/>
      <c r="H529" s="1"/>
      <c r="I529" s="1"/>
    </row>
    <row r="530" spans="1:9" x14ac:dyDescent="0.25">
      <c r="A530" s="7">
        <v>17.5</v>
      </c>
      <c r="B530" s="7">
        <v>182.2397</v>
      </c>
      <c r="C530" s="3">
        <v>153.64940000000001</v>
      </c>
      <c r="D530" s="7">
        <v>212.86660000000001</v>
      </c>
      <c r="E530" s="3">
        <v>75.651300000000006</v>
      </c>
      <c r="F530" s="1"/>
      <c r="G530" s="1"/>
      <c r="H530" s="1"/>
      <c r="I530" s="1"/>
    </row>
    <row r="531" spans="1:9" x14ac:dyDescent="0.25">
      <c r="A531" s="7">
        <v>17.53</v>
      </c>
      <c r="B531" s="7">
        <v>181.9451</v>
      </c>
      <c r="C531" s="3">
        <v>153.80439999999999</v>
      </c>
      <c r="D531" s="7">
        <v>212.72649999999999</v>
      </c>
      <c r="E531" s="3">
        <v>75.495599999999996</v>
      </c>
      <c r="F531" s="1"/>
      <c r="G531" s="1"/>
      <c r="H531" s="1"/>
      <c r="I531" s="1"/>
    </row>
    <row r="532" spans="1:9" x14ac:dyDescent="0.25">
      <c r="A532" s="7">
        <v>17.57</v>
      </c>
      <c r="B532" s="7">
        <v>181.65049999999999</v>
      </c>
      <c r="C532" s="3">
        <v>153.80439999999999</v>
      </c>
      <c r="D532" s="7">
        <v>212.57079999999999</v>
      </c>
      <c r="E532" s="3">
        <v>75.495599999999996</v>
      </c>
      <c r="F532" s="1"/>
      <c r="G532" s="1"/>
      <c r="H532" s="1"/>
      <c r="I532" s="1"/>
    </row>
    <row r="533" spans="1:9" x14ac:dyDescent="0.25">
      <c r="A533" s="7">
        <v>17.600000000000001</v>
      </c>
      <c r="B533" s="7">
        <v>181.34039999999999</v>
      </c>
      <c r="C533" s="3">
        <v>153.80439999999999</v>
      </c>
      <c r="D533" s="7">
        <v>212.4307</v>
      </c>
      <c r="E533" s="3">
        <v>75.495599999999996</v>
      </c>
      <c r="F533" s="1"/>
      <c r="G533" s="1"/>
      <c r="H533" s="1"/>
      <c r="I533" s="1"/>
    </row>
    <row r="534" spans="1:9" x14ac:dyDescent="0.25">
      <c r="A534" s="7">
        <v>17.63</v>
      </c>
      <c r="B534" s="7">
        <v>180.99930000000001</v>
      </c>
      <c r="C534" s="3">
        <v>153.95949999999999</v>
      </c>
      <c r="D534" s="7">
        <v>212.27510000000001</v>
      </c>
      <c r="E534" s="3">
        <v>75.34</v>
      </c>
      <c r="F534" s="1"/>
      <c r="G534" s="1"/>
      <c r="H534" s="1"/>
      <c r="I534" s="1"/>
    </row>
    <row r="535" spans="1:9" x14ac:dyDescent="0.25">
      <c r="A535" s="7">
        <v>17.670000000000002</v>
      </c>
      <c r="B535" s="7">
        <v>180.72020000000001</v>
      </c>
      <c r="C535" s="3">
        <v>153.80439999999999</v>
      </c>
      <c r="D535" s="7">
        <v>212.11940000000001</v>
      </c>
      <c r="E535" s="3">
        <v>75.34</v>
      </c>
      <c r="F535" s="1"/>
      <c r="G535" s="1"/>
      <c r="H535" s="1"/>
      <c r="I535" s="1"/>
    </row>
    <row r="536" spans="1:9" x14ac:dyDescent="0.25">
      <c r="A536" s="7">
        <v>17.7</v>
      </c>
      <c r="B536" s="7">
        <v>180.4256</v>
      </c>
      <c r="C536" s="3">
        <v>153.80439999999999</v>
      </c>
      <c r="D536" s="7">
        <v>211.93260000000001</v>
      </c>
      <c r="E536" s="3">
        <v>75.495599999999996</v>
      </c>
      <c r="F536" s="1"/>
      <c r="G536" s="1"/>
      <c r="H536" s="1"/>
      <c r="I536" s="1"/>
    </row>
    <row r="537" spans="1:9" x14ac:dyDescent="0.25">
      <c r="A537" s="7">
        <v>17.73</v>
      </c>
      <c r="B537" s="7">
        <v>180.1311</v>
      </c>
      <c r="C537" s="3">
        <v>153.64940000000001</v>
      </c>
      <c r="D537" s="7">
        <v>211.77699999999999</v>
      </c>
      <c r="E537" s="3">
        <v>75.651300000000006</v>
      </c>
      <c r="F537" s="1"/>
      <c r="G537" s="1"/>
      <c r="H537" s="1"/>
      <c r="I537" s="1"/>
    </row>
    <row r="538" spans="1:9" x14ac:dyDescent="0.25">
      <c r="A538" s="7">
        <v>17.77</v>
      </c>
      <c r="B538" s="7">
        <v>179.852</v>
      </c>
      <c r="C538" s="3">
        <v>153.49440000000001</v>
      </c>
      <c r="D538" s="7">
        <v>211.62129999999999</v>
      </c>
      <c r="E538" s="3">
        <v>75.807000000000002</v>
      </c>
      <c r="F538" s="1"/>
      <c r="G538" s="1"/>
      <c r="H538" s="1"/>
      <c r="I538" s="1"/>
    </row>
    <row r="539" spans="1:9" x14ac:dyDescent="0.25">
      <c r="A539" s="7">
        <v>17.8</v>
      </c>
      <c r="B539" s="7">
        <v>179.5574</v>
      </c>
      <c r="C539" s="3">
        <v>153.49440000000001</v>
      </c>
      <c r="D539" s="7">
        <v>211.4812</v>
      </c>
      <c r="E539" s="3">
        <v>76.118300000000005</v>
      </c>
      <c r="F539" s="1"/>
      <c r="G539" s="1"/>
      <c r="H539" s="1"/>
      <c r="I539" s="1"/>
    </row>
    <row r="540" spans="1:9" x14ac:dyDescent="0.25">
      <c r="A540" s="7">
        <v>17.829999999999998</v>
      </c>
      <c r="B540" s="7">
        <v>179.21629999999999</v>
      </c>
      <c r="C540" s="3">
        <v>153.49440000000001</v>
      </c>
      <c r="D540" s="7">
        <v>211.34110000000001</v>
      </c>
      <c r="E540" s="3">
        <v>76.118300000000005</v>
      </c>
      <c r="F540" s="1"/>
      <c r="G540" s="1"/>
      <c r="H540" s="1"/>
      <c r="I540" s="1"/>
    </row>
    <row r="541" spans="1:9" x14ac:dyDescent="0.25">
      <c r="A541" s="7">
        <v>17.87</v>
      </c>
      <c r="B541" s="7">
        <v>178.92169999999999</v>
      </c>
      <c r="C541" s="3">
        <v>153.49440000000001</v>
      </c>
      <c r="D541" s="7">
        <v>211.20099999999999</v>
      </c>
      <c r="E541" s="3">
        <v>76.274000000000001</v>
      </c>
      <c r="F541" s="1"/>
      <c r="G541" s="1"/>
      <c r="H541" s="1"/>
      <c r="I541" s="1"/>
    </row>
    <row r="542" spans="1:9" x14ac:dyDescent="0.25">
      <c r="A542" s="7">
        <v>17.899999999999999</v>
      </c>
      <c r="B542" s="7">
        <v>178.64259999999999</v>
      </c>
      <c r="C542" s="3">
        <v>153.64940000000001</v>
      </c>
      <c r="D542" s="7">
        <v>211.07650000000001</v>
      </c>
      <c r="E542" s="3">
        <v>76.274000000000001</v>
      </c>
      <c r="F542" s="1"/>
      <c r="G542" s="1"/>
      <c r="H542" s="1"/>
      <c r="I542" s="1"/>
    </row>
    <row r="543" spans="1:9" x14ac:dyDescent="0.25">
      <c r="A543" s="7">
        <v>17.93</v>
      </c>
      <c r="B543" s="7">
        <v>178.33250000000001</v>
      </c>
      <c r="C543" s="3">
        <v>153.64940000000001</v>
      </c>
      <c r="D543" s="7">
        <v>210.92080000000001</v>
      </c>
      <c r="E543" s="3">
        <v>76.274000000000001</v>
      </c>
      <c r="F543" s="1"/>
      <c r="G543" s="1"/>
      <c r="H543" s="1"/>
      <c r="I543" s="1"/>
    </row>
    <row r="544" spans="1:9" x14ac:dyDescent="0.25">
      <c r="A544" s="7">
        <v>17.97</v>
      </c>
      <c r="B544" s="7">
        <v>177.9914</v>
      </c>
      <c r="C544" s="3">
        <v>153.64940000000001</v>
      </c>
      <c r="D544" s="7">
        <v>210.7807</v>
      </c>
      <c r="E544" s="3">
        <v>76.274000000000001</v>
      </c>
      <c r="F544" s="1"/>
      <c r="G544" s="1"/>
      <c r="H544" s="1"/>
      <c r="I544" s="1"/>
    </row>
    <row r="545" spans="1:9" x14ac:dyDescent="0.25">
      <c r="A545" s="7">
        <v>18</v>
      </c>
      <c r="B545" s="7">
        <v>177.63480000000001</v>
      </c>
      <c r="C545" s="3">
        <v>153.64940000000001</v>
      </c>
      <c r="D545" s="7">
        <v>210.64060000000001</v>
      </c>
      <c r="E545" s="3">
        <v>76.118300000000005</v>
      </c>
      <c r="F545" s="1"/>
      <c r="G545" s="1"/>
      <c r="H545" s="1"/>
      <c r="I545" s="1"/>
    </row>
    <row r="546" spans="1:9" x14ac:dyDescent="0.25">
      <c r="A546" s="7">
        <v>18.03</v>
      </c>
      <c r="B546" s="7">
        <v>177.2627</v>
      </c>
      <c r="C546" s="3">
        <v>153.80439999999999</v>
      </c>
      <c r="D546" s="7">
        <v>210.48500000000001</v>
      </c>
      <c r="E546" s="3">
        <v>76.118300000000005</v>
      </c>
      <c r="F546" s="1"/>
      <c r="G546" s="1"/>
      <c r="H546" s="1"/>
      <c r="I546" s="1"/>
    </row>
    <row r="547" spans="1:9" x14ac:dyDescent="0.25">
      <c r="A547" s="7">
        <v>18.07</v>
      </c>
      <c r="B547" s="7">
        <v>176.96809999999999</v>
      </c>
      <c r="C547" s="3">
        <v>153.95949999999999</v>
      </c>
      <c r="D547" s="7">
        <v>210.32929999999999</v>
      </c>
      <c r="E547" s="3">
        <v>75.962599999999995</v>
      </c>
      <c r="F547" s="1"/>
      <c r="G547" s="1"/>
      <c r="H547" s="1"/>
      <c r="I547" s="1"/>
    </row>
    <row r="548" spans="1:9" x14ac:dyDescent="0.25">
      <c r="A548" s="7">
        <v>18.100000000000001</v>
      </c>
      <c r="B548" s="7">
        <v>176.65809999999999</v>
      </c>
      <c r="C548" s="3">
        <v>153.95949999999999</v>
      </c>
      <c r="D548" s="7">
        <v>210.17359999999999</v>
      </c>
      <c r="E548" s="3">
        <v>75.807000000000002</v>
      </c>
      <c r="F548" s="1"/>
      <c r="G548" s="1"/>
      <c r="H548" s="1"/>
      <c r="I548" s="1"/>
    </row>
    <row r="549" spans="1:9" x14ac:dyDescent="0.25">
      <c r="A549" s="7">
        <v>18.13</v>
      </c>
      <c r="B549" s="7">
        <v>176.34800000000001</v>
      </c>
      <c r="C549" s="3">
        <v>154.11449999999999</v>
      </c>
      <c r="D549" s="7">
        <v>210.03360000000001</v>
      </c>
      <c r="E549" s="3">
        <v>75.807000000000002</v>
      </c>
      <c r="F549" s="1"/>
      <c r="G549" s="1"/>
      <c r="H549" s="1"/>
      <c r="I549" s="1"/>
    </row>
    <row r="550" spans="1:9" x14ac:dyDescent="0.25">
      <c r="A550" s="7">
        <v>18.170000000000002</v>
      </c>
      <c r="B550" s="7">
        <v>176.03790000000001</v>
      </c>
      <c r="C550" s="3">
        <v>154.2696</v>
      </c>
      <c r="D550" s="7">
        <v>209.90899999999999</v>
      </c>
      <c r="E550" s="3">
        <v>75.651300000000006</v>
      </c>
      <c r="F550" s="1"/>
      <c r="G550" s="1"/>
      <c r="H550" s="1"/>
      <c r="I550" s="1"/>
    </row>
    <row r="551" spans="1:9" x14ac:dyDescent="0.25">
      <c r="A551" s="7">
        <v>18.2</v>
      </c>
      <c r="B551" s="7">
        <v>175.7433</v>
      </c>
      <c r="C551" s="3">
        <v>154.2696</v>
      </c>
      <c r="D551" s="7">
        <v>209.7534</v>
      </c>
      <c r="E551" s="3">
        <v>75.495599999999996</v>
      </c>
      <c r="F551" s="1"/>
      <c r="G551" s="1"/>
      <c r="H551" s="1"/>
      <c r="I551" s="1"/>
    </row>
    <row r="552" spans="1:9" x14ac:dyDescent="0.25">
      <c r="A552" s="7">
        <v>18.23</v>
      </c>
      <c r="B552" s="7">
        <v>175.40219999999999</v>
      </c>
      <c r="C552" s="3">
        <v>154.4246</v>
      </c>
      <c r="D552" s="7">
        <v>209.61330000000001</v>
      </c>
      <c r="E552" s="3">
        <v>75.34</v>
      </c>
      <c r="F552" s="1"/>
      <c r="G552" s="1"/>
      <c r="H552" s="1"/>
      <c r="I552" s="1"/>
    </row>
    <row r="553" spans="1:9" x14ac:dyDescent="0.25">
      <c r="A553" s="7">
        <v>18.27</v>
      </c>
      <c r="B553" s="7">
        <v>175.09209999999999</v>
      </c>
      <c r="C553" s="3">
        <v>154.5797</v>
      </c>
      <c r="D553" s="7">
        <v>209.44200000000001</v>
      </c>
      <c r="E553" s="3">
        <v>75.184299999999993</v>
      </c>
      <c r="F553" s="1"/>
      <c r="G553" s="1"/>
      <c r="H553" s="1"/>
      <c r="I553" s="1"/>
    </row>
    <row r="554" spans="1:9" x14ac:dyDescent="0.25">
      <c r="A554" s="7">
        <v>18.3</v>
      </c>
      <c r="B554" s="7">
        <v>174.79750000000001</v>
      </c>
      <c r="C554" s="3">
        <v>154.5797</v>
      </c>
      <c r="D554" s="7">
        <v>209.27080000000001</v>
      </c>
      <c r="E554" s="3">
        <v>75.184299999999993</v>
      </c>
      <c r="F554" s="1"/>
      <c r="G554" s="1"/>
      <c r="H554" s="1"/>
      <c r="I554" s="1"/>
    </row>
    <row r="555" spans="1:9" x14ac:dyDescent="0.25">
      <c r="A555" s="7">
        <v>18.329999999999998</v>
      </c>
      <c r="B555" s="7">
        <v>174.50290000000001</v>
      </c>
      <c r="C555" s="3">
        <v>154.7347</v>
      </c>
      <c r="D555" s="7">
        <v>209.13069999999999</v>
      </c>
      <c r="E555" s="3">
        <v>75.028700000000001</v>
      </c>
      <c r="F555" s="1"/>
      <c r="G555" s="1"/>
      <c r="H555" s="1"/>
      <c r="I555" s="1"/>
    </row>
    <row r="556" spans="1:9" x14ac:dyDescent="0.25">
      <c r="A556" s="7">
        <v>18.37</v>
      </c>
      <c r="B556" s="7">
        <v>174.20830000000001</v>
      </c>
      <c r="C556" s="3">
        <v>154.7347</v>
      </c>
      <c r="D556" s="7">
        <v>208.9751</v>
      </c>
      <c r="E556" s="3">
        <v>75.028700000000001</v>
      </c>
      <c r="F556" s="1"/>
      <c r="G556" s="1"/>
      <c r="H556" s="1"/>
      <c r="I556" s="1"/>
    </row>
    <row r="557" spans="1:9" x14ac:dyDescent="0.25">
      <c r="A557" s="7">
        <v>18.399999999999999</v>
      </c>
      <c r="B557" s="7">
        <v>173.89830000000001</v>
      </c>
      <c r="C557" s="3">
        <v>154.7347</v>
      </c>
      <c r="D557" s="7">
        <v>208.8038</v>
      </c>
      <c r="E557" s="3">
        <v>75.028700000000001</v>
      </c>
      <c r="F557" s="1"/>
      <c r="G557" s="1"/>
      <c r="H557" s="1"/>
      <c r="I557" s="1"/>
    </row>
    <row r="558" spans="1:9" x14ac:dyDescent="0.25">
      <c r="A558" s="7">
        <v>18.43</v>
      </c>
      <c r="B558" s="7">
        <v>173.52610000000001</v>
      </c>
      <c r="C558" s="3">
        <v>154.88980000000001</v>
      </c>
      <c r="D558" s="7">
        <v>208.6482</v>
      </c>
      <c r="E558" s="3">
        <v>75.028700000000001</v>
      </c>
      <c r="F558" s="1"/>
      <c r="G558" s="1"/>
      <c r="H558" s="1"/>
      <c r="I558" s="1"/>
    </row>
    <row r="559" spans="1:9" x14ac:dyDescent="0.25">
      <c r="A559" s="7">
        <v>18.47</v>
      </c>
      <c r="B559" s="7">
        <v>173.21610000000001</v>
      </c>
      <c r="C559" s="3">
        <v>155.04480000000001</v>
      </c>
      <c r="D559" s="7">
        <v>208.49250000000001</v>
      </c>
      <c r="E559" s="3">
        <v>75.028700000000001</v>
      </c>
      <c r="F559" s="1"/>
      <c r="G559" s="1"/>
      <c r="H559" s="1"/>
      <c r="I559" s="1"/>
    </row>
    <row r="560" spans="1:9" x14ac:dyDescent="0.25">
      <c r="A560" s="7">
        <v>18.5</v>
      </c>
      <c r="B560" s="7">
        <v>172.8905</v>
      </c>
      <c r="C560" s="3">
        <v>155.19990000000001</v>
      </c>
      <c r="D560" s="7">
        <v>208.32130000000001</v>
      </c>
      <c r="E560" s="3">
        <v>75.028700000000001</v>
      </c>
      <c r="F560" s="1"/>
      <c r="G560" s="1"/>
      <c r="H560" s="1"/>
      <c r="I560" s="1"/>
    </row>
    <row r="561" spans="1:9" x14ac:dyDescent="0.25">
      <c r="A561" s="7">
        <v>18.53</v>
      </c>
      <c r="B561" s="7">
        <v>172.5959</v>
      </c>
      <c r="C561" s="3">
        <v>155.35489999999999</v>
      </c>
      <c r="D561" s="7">
        <v>208.16560000000001</v>
      </c>
      <c r="E561" s="3">
        <v>75.184299999999993</v>
      </c>
      <c r="F561" s="1"/>
      <c r="G561" s="1"/>
      <c r="H561" s="1"/>
      <c r="I561" s="1"/>
    </row>
    <row r="562" spans="1:9" x14ac:dyDescent="0.25">
      <c r="A562" s="7">
        <v>18.57</v>
      </c>
      <c r="B562" s="7"/>
      <c r="C562" s="3"/>
      <c r="D562" s="7"/>
      <c r="E562" s="3"/>
      <c r="F562" s="1"/>
      <c r="G562" s="1"/>
      <c r="H562" s="1"/>
      <c r="I562" s="1">
        <v>0</v>
      </c>
    </row>
    <row r="563" spans="1:9" x14ac:dyDescent="0.25">
      <c r="A563" s="7">
        <v>18.57</v>
      </c>
      <c r="B563" s="7">
        <v>172.36330000000001</v>
      </c>
      <c r="C563" s="3">
        <v>155.35489999999999</v>
      </c>
      <c r="D563" s="7">
        <v>208.0411</v>
      </c>
      <c r="E563" s="3">
        <v>75.184299999999993</v>
      </c>
      <c r="F563" s="1"/>
      <c r="G563" s="1"/>
      <c r="H563" s="1"/>
      <c r="I563" s="1">
        <v>500</v>
      </c>
    </row>
    <row r="564" spans="1:9" x14ac:dyDescent="0.25">
      <c r="A564" s="7">
        <v>18.600000000000001</v>
      </c>
      <c r="B564" s="7">
        <v>172.13069999999999</v>
      </c>
      <c r="C564" s="3">
        <v>155.19990000000001</v>
      </c>
      <c r="D564" s="7">
        <v>207.8699</v>
      </c>
      <c r="E564" s="3">
        <v>75.184299999999993</v>
      </c>
    </row>
    <row r="565" spans="1:9" x14ac:dyDescent="0.25">
      <c r="A565" s="7">
        <v>18.63</v>
      </c>
      <c r="B565" s="7">
        <v>171.8827</v>
      </c>
      <c r="C565" s="3">
        <v>155.04480000000001</v>
      </c>
      <c r="D565" s="7">
        <v>207.74529999999999</v>
      </c>
      <c r="E565" s="3">
        <v>75.184299999999993</v>
      </c>
    </row>
    <row r="566" spans="1:9" x14ac:dyDescent="0.25">
      <c r="A566" s="7">
        <v>18.670000000000002</v>
      </c>
      <c r="B566" s="7">
        <v>171.6191</v>
      </c>
      <c r="C566" s="3">
        <v>154.7347</v>
      </c>
      <c r="D566" s="7">
        <v>207.6208</v>
      </c>
      <c r="E566" s="3">
        <v>75.184299999999993</v>
      </c>
    </row>
    <row r="567" spans="1:9" x14ac:dyDescent="0.25">
      <c r="A567" s="7">
        <v>18.7</v>
      </c>
      <c r="B567" s="7">
        <v>171.3245</v>
      </c>
      <c r="C567" s="3">
        <v>154.4246</v>
      </c>
      <c r="D567" s="7">
        <v>207.4496</v>
      </c>
      <c r="E567" s="3">
        <v>75.184299999999993</v>
      </c>
    </row>
    <row r="568" spans="1:9" x14ac:dyDescent="0.25">
      <c r="A568" s="7">
        <v>18.73</v>
      </c>
      <c r="B568" s="7">
        <v>171.0454</v>
      </c>
      <c r="C568" s="3">
        <v>153.95949999999999</v>
      </c>
      <c r="D568" s="7">
        <v>207.29390000000001</v>
      </c>
      <c r="E568" s="3">
        <v>75.184299999999993</v>
      </c>
    </row>
    <row r="569" spans="1:9" x14ac:dyDescent="0.25">
      <c r="A569" s="7">
        <v>18.77</v>
      </c>
      <c r="B569" s="7">
        <v>170.7353</v>
      </c>
      <c r="C569" s="7">
        <v>153.64940000000001</v>
      </c>
      <c r="D569" s="7">
        <v>207.1071</v>
      </c>
      <c r="E569" s="3">
        <v>75.34</v>
      </c>
    </row>
    <row r="570" spans="1:9" x14ac:dyDescent="0.25">
      <c r="A570" s="7">
        <v>18.8</v>
      </c>
      <c r="B570" s="7">
        <v>170.42529999999999</v>
      </c>
      <c r="C570" s="7">
        <v>153.33930000000001</v>
      </c>
      <c r="D570" s="7">
        <v>206.90479999999999</v>
      </c>
      <c r="E570" s="3">
        <v>75.495599999999996</v>
      </c>
    </row>
    <row r="571" spans="1:9" x14ac:dyDescent="0.25">
      <c r="A571" s="7">
        <v>18.829999999999998</v>
      </c>
      <c r="B571" s="7">
        <v>170.08420000000001</v>
      </c>
      <c r="C571" s="7">
        <v>153.18430000000001</v>
      </c>
      <c r="D571" s="7">
        <v>206.70240000000001</v>
      </c>
      <c r="E571" s="7">
        <v>75.807000000000002</v>
      </c>
    </row>
    <row r="572" spans="1:9" x14ac:dyDescent="0.25">
      <c r="A572" s="7">
        <v>18.87</v>
      </c>
      <c r="B572" s="7">
        <v>169.71199999999999</v>
      </c>
      <c r="C572" s="7">
        <v>153.0292</v>
      </c>
      <c r="D572" s="7">
        <v>206.46889999999999</v>
      </c>
      <c r="E572" s="7">
        <v>76.118300000000005</v>
      </c>
    </row>
    <row r="573" spans="1:9" x14ac:dyDescent="0.25">
      <c r="A573" s="7">
        <v>18.899999999999999</v>
      </c>
      <c r="B573" s="7">
        <v>169.37090000000001</v>
      </c>
      <c r="C573" s="7">
        <v>153.0292</v>
      </c>
      <c r="D573" s="7">
        <v>206.251</v>
      </c>
      <c r="E573" s="7">
        <v>76.585300000000004</v>
      </c>
    </row>
    <row r="574" spans="1:9" x14ac:dyDescent="0.25">
      <c r="A574" s="7">
        <v>18.93</v>
      </c>
      <c r="B574" s="7">
        <v>169.02979999999999</v>
      </c>
      <c r="C574" s="7">
        <v>153.0292</v>
      </c>
      <c r="D574" s="7">
        <v>206.03309999999999</v>
      </c>
      <c r="E574" s="7">
        <v>77.207899999999995</v>
      </c>
    </row>
    <row r="575" spans="1:9" x14ac:dyDescent="0.25">
      <c r="A575" s="7">
        <v>18.97</v>
      </c>
      <c r="B575" s="7">
        <v>168.68879999999999</v>
      </c>
      <c r="C575" s="7">
        <v>153.18430000000001</v>
      </c>
      <c r="D575" s="7">
        <v>205.7996</v>
      </c>
      <c r="E575" s="7">
        <v>77.986199999999997</v>
      </c>
    </row>
    <row r="576" spans="1:9" x14ac:dyDescent="0.25">
      <c r="A576" s="7">
        <v>19</v>
      </c>
      <c r="B576" s="7">
        <v>168.36320000000001</v>
      </c>
      <c r="C576" s="7">
        <v>153.18430000000001</v>
      </c>
      <c r="D576" s="7">
        <v>205.5505</v>
      </c>
      <c r="E576" s="7">
        <v>78.764499999999998</v>
      </c>
    </row>
    <row r="577" spans="1:5" x14ac:dyDescent="0.25">
      <c r="A577" s="7">
        <v>19.03</v>
      </c>
      <c r="B577" s="7">
        <v>168.0376</v>
      </c>
      <c r="C577" s="7">
        <v>153.33930000000001</v>
      </c>
      <c r="D577" s="7">
        <v>205.31700000000001</v>
      </c>
      <c r="E577" s="7">
        <v>79.854200000000006</v>
      </c>
    </row>
    <row r="578" spans="1:5" x14ac:dyDescent="0.25">
      <c r="A578" s="7">
        <v>19.07</v>
      </c>
      <c r="B578" s="7">
        <v>167.71199999999999</v>
      </c>
      <c r="C578" s="7">
        <v>153.49440000000001</v>
      </c>
      <c r="D578" s="7">
        <v>205.08349999999999</v>
      </c>
      <c r="E578" s="7">
        <v>80.943799999999996</v>
      </c>
    </row>
    <row r="579" spans="1:5" x14ac:dyDescent="0.25">
      <c r="A579" s="7">
        <v>19.100000000000001</v>
      </c>
      <c r="B579" s="7">
        <v>167.37090000000001</v>
      </c>
      <c r="C579" s="7">
        <v>153.49440000000001</v>
      </c>
      <c r="D579" s="7">
        <v>204.83449999999999</v>
      </c>
      <c r="E579" s="7">
        <v>82.189099999999996</v>
      </c>
    </row>
    <row r="580" spans="1:5" x14ac:dyDescent="0.25">
      <c r="A580" s="7">
        <v>19.13</v>
      </c>
      <c r="B580" s="7">
        <v>167.0608</v>
      </c>
      <c r="C580" s="7">
        <v>153.64940000000001</v>
      </c>
      <c r="D580" s="7">
        <v>204.601</v>
      </c>
      <c r="E580" s="7">
        <v>83.434399999999997</v>
      </c>
    </row>
    <row r="581" spans="1:5" x14ac:dyDescent="0.25">
      <c r="A581" s="7">
        <v>19.170000000000002</v>
      </c>
      <c r="B581" s="7">
        <v>166.73519999999999</v>
      </c>
      <c r="C581" s="7">
        <v>153.80439999999999</v>
      </c>
      <c r="D581" s="7">
        <v>204.3519</v>
      </c>
      <c r="E581" s="7">
        <v>84.835300000000004</v>
      </c>
    </row>
    <row r="582" spans="1:5" x14ac:dyDescent="0.25">
      <c r="A582" s="7">
        <v>19.2</v>
      </c>
      <c r="B582" s="7">
        <v>166.39410000000001</v>
      </c>
      <c r="C582" s="7">
        <v>153.95949999999999</v>
      </c>
      <c r="D582" s="7">
        <v>204.11840000000001</v>
      </c>
      <c r="E582" s="7">
        <v>86.2363</v>
      </c>
    </row>
    <row r="583" spans="1:5" x14ac:dyDescent="0.25">
      <c r="A583" s="7">
        <v>19.23</v>
      </c>
      <c r="B583" s="7">
        <v>166.02199999999999</v>
      </c>
      <c r="C583" s="7">
        <v>154.11449999999999</v>
      </c>
      <c r="D583" s="7">
        <v>203.86940000000001</v>
      </c>
      <c r="E583" s="7">
        <v>87.792900000000003</v>
      </c>
    </row>
    <row r="584" spans="1:5" x14ac:dyDescent="0.25">
      <c r="A584" s="7">
        <v>19.27</v>
      </c>
      <c r="B584" s="7">
        <v>165.69640000000001</v>
      </c>
      <c r="C584" s="7">
        <v>154.4246</v>
      </c>
      <c r="D584" s="7">
        <v>203.62029999999999</v>
      </c>
      <c r="E584" s="7">
        <v>89.349500000000006</v>
      </c>
    </row>
    <row r="585" spans="1:5" x14ac:dyDescent="0.25">
      <c r="A585" s="7">
        <v>19.3</v>
      </c>
      <c r="B585" s="7">
        <v>165.3708</v>
      </c>
      <c r="C585" s="7">
        <v>154.5797</v>
      </c>
      <c r="D585" s="7">
        <v>203.37129999999999</v>
      </c>
      <c r="E585" s="7">
        <v>90.906099999999995</v>
      </c>
    </row>
    <row r="586" spans="1:5" x14ac:dyDescent="0.25">
      <c r="A586" s="7">
        <v>19.329999999999998</v>
      </c>
      <c r="B586" s="7">
        <v>165.04519999999999</v>
      </c>
      <c r="C586" s="7">
        <v>155.04480000000001</v>
      </c>
      <c r="D586" s="7">
        <v>203.12219999999999</v>
      </c>
      <c r="E586" s="7">
        <v>92.462699999999998</v>
      </c>
    </row>
    <row r="587" spans="1:5" x14ac:dyDescent="0.25">
      <c r="A587" s="7">
        <v>19.37</v>
      </c>
      <c r="B587" s="7">
        <v>164.70410000000001</v>
      </c>
      <c r="C587" s="7">
        <v>155.50989999999999</v>
      </c>
      <c r="D587" s="7">
        <v>202.84200000000001</v>
      </c>
      <c r="E587" s="7">
        <v>94.174999999999997</v>
      </c>
    </row>
    <row r="588" spans="1:5" x14ac:dyDescent="0.25">
      <c r="A588" s="7">
        <v>19.399999999999999</v>
      </c>
      <c r="B588" s="7">
        <v>164.363</v>
      </c>
      <c r="C588" s="7">
        <v>156.1301</v>
      </c>
      <c r="D588" s="7">
        <v>202.56180000000001</v>
      </c>
      <c r="E588" s="7">
        <v>96.042900000000003</v>
      </c>
    </row>
    <row r="589" spans="1:5" x14ac:dyDescent="0.25">
      <c r="A589" s="7">
        <v>19.43</v>
      </c>
      <c r="B589" s="7">
        <v>164.03739999999999</v>
      </c>
      <c r="C589" s="7">
        <v>156.75030000000001</v>
      </c>
      <c r="D589" s="7">
        <v>202.31280000000001</v>
      </c>
      <c r="E589" s="7">
        <v>97.910799999999995</v>
      </c>
    </row>
    <row r="590" spans="1:5" x14ac:dyDescent="0.25">
      <c r="A590" s="7">
        <v>19.47</v>
      </c>
      <c r="B590" s="7">
        <v>163.71180000000001</v>
      </c>
      <c r="C590" s="7">
        <v>157.21539999999999</v>
      </c>
      <c r="D590" s="7">
        <v>202.07929999999999</v>
      </c>
      <c r="E590" s="7">
        <v>99.623099999999994</v>
      </c>
    </row>
    <row r="591" spans="1:5" x14ac:dyDescent="0.25">
      <c r="A591" s="7">
        <v>19.5</v>
      </c>
      <c r="B591" s="7">
        <v>163.3862</v>
      </c>
      <c r="C591" s="7">
        <v>157.8356</v>
      </c>
      <c r="D591" s="7">
        <v>201.8458</v>
      </c>
      <c r="E591" s="7">
        <v>101.33540000000001</v>
      </c>
    </row>
    <row r="592" spans="1:5" x14ac:dyDescent="0.25">
      <c r="A592" s="7">
        <v>19.53</v>
      </c>
      <c r="B592" s="7">
        <v>163.0761</v>
      </c>
      <c r="C592" s="7">
        <v>158.30070000000001</v>
      </c>
      <c r="D592" s="7">
        <v>201.5967</v>
      </c>
      <c r="E592" s="7">
        <v>103.04770000000001</v>
      </c>
    </row>
    <row r="593" spans="1:5" x14ac:dyDescent="0.25">
      <c r="A593" s="7">
        <v>19.57</v>
      </c>
      <c r="B593" s="7">
        <v>162.6885</v>
      </c>
      <c r="C593" s="7">
        <v>159.07599999999999</v>
      </c>
      <c r="D593" s="7">
        <v>201.36320000000001</v>
      </c>
      <c r="E593" s="7">
        <v>104.7599</v>
      </c>
    </row>
    <row r="594" spans="1:5" x14ac:dyDescent="0.25">
      <c r="A594" s="7">
        <v>19.600000000000001</v>
      </c>
      <c r="B594" s="7">
        <v>162.30090000000001</v>
      </c>
      <c r="C594" s="7">
        <v>159.85120000000001</v>
      </c>
      <c r="D594" s="7">
        <v>201.14529999999999</v>
      </c>
      <c r="E594" s="7">
        <v>106.3165</v>
      </c>
    </row>
    <row r="595" spans="1:5" x14ac:dyDescent="0.25">
      <c r="A595" s="7">
        <v>19.63</v>
      </c>
      <c r="B595" s="7">
        <v>161.99080000000001</v>
      </c>
      <c r="C595" s="7">
        <v>160.62639999999999</v>
      </c>
      <c r="D595" s="7">
        <v>200.89619999999999</v>
      </c>
      <c r="E595" s="7">
        <v>107.8732</v>
      </c>
    </row>
    <row r="596" spans="1:5" x14ac:dyDescent="0.25">
      <c r="A596" s="7">
        <v>19.670000000000002</v>
      </c>
      <c r="B596" s="7">
        <v>161.63419999999999</v>
      </c>
      <c r="C596" s="7">
        <v>161.4016</v>
      </c>
      <c r="D596" s="7">
        <v>200.6628</v>
      </c>
      <c r="E596" s="7">
        <v>109.4298</v>
      </c>
    </row>
    <row r="597" spans="1:5" x14ac:dyDescent="0.25">
      <c r="A597" s="7">
        <v>19.7</v>
      </c>
      <c r="B597" s="7">
        <v>161.29310000000001</v>
      </c>
      <c r="C597" s="7">
        <v>162.17689999999999</v>
      </c>
      <c r="D597" s="7">
        <v>200.41370000000001</v>
      </c>
      <c r="E597" s="7">
        <v>110.9864</v>
      </c>
    </row>
    <row r="598" spans="1:5" x14ac:dyDescent="0.25">
      <c r="A598" s="7">
        <v>19.73</v>
      </c>
      <c r="B598" s="7">
        <v>160.99850000000001</v>
      </c>
      <c r="C598" s="7">
        <v>162.797</v>
      </c>
      <c r="D598" s="7">
        <v>200.1491</v>
      </c>
      <c r="E598" s="7">
        <v>112.3873</v>
      </c>
    </row>
    <row r="599" spans="1:5" x14ac:dyDescent="0.25">
      <c r="A599" s="7">
        <v>19.77</v>
      </c>
      <c r="B599" s="7">
        <v>160.6884</v>
      </c>
      <c r="C599" s="7">
        <v>163.57230000000001</v>
      </c>
      <c r="D599" s="7">
        <v>199.91560000000001</v>
      </c>
      <c r="E599" s="7">
        <v>113.78830000000001</v>
      </c>
    </row>
    <row r="600" spans="1:5" x14ac:dyDescent="0.25">
      <c r="A600" s="7">
        <v>19.8</v>
      </c>
      <c r="B600" s="7">
        <v>160.3783</v>
      </c>
      <c r="C600" s="7">
        <v>164.1925</v>
      </c>
      <c r="D600" s="7">
        <v>199.6354</v>
      </c>
      <c r="E600" s="7">
        <v>115.1892</v>
      </c>
    </row>
    <row r="601" spans="1:5" x14ac:dyDescent="0.25">
      <c r="A601" s="7">
        <v>19.829999999999998</v>
      </c>
      <c r="B601" s="7">
        <v>160.00620000000001</v>
      </c>
      <c r="C601" s="7">
        <v>164.96770000000001</v>
      </c>
      <c r="D601" s="7">
        <v>199.3708</v>
      </c>
      <c r="E601" s="7">
        <v>116.5902</v>
      </c>
    </row>
    <row r="602" spans="1:5" x14ac:dyDescent="0.25">
      <c r="A602" s="7">
        <v>19.87</v>
      </c>
      <c r="B602" s="7">
        <v>159.64959999999999</v>
      </c>
      <c r="C602" s="7">
        <v>165.89789999999999</v>
      </c>
      <c r="D602" s="7">
        <v>199.1217</v>
      </c>
      <c r="E602" s="7">
        <v>117.9911</v>
      </c>
    </row>
    <row r="603" spans="1:5" x14ac:dyDescent="0.25">
      <c r="A603" s="7">
        <v>19.899999999999999</v>
      </c>
      <c r="B603" s="7">
        <v>159.29300000000001</v>
      </c>
      <c r="C603" s="7">
        <v>166.5181</v>
      </c>
      <c r="D603" s="7">
        <v>198.88820000000001</v>
      </c>
      <c r="E603" s="7">
        <v>119.0808</v>
      </c>
    </row>
    <row r="604" spans="1:5" x14ac:dyDescent="0.25">
      <c r="A604" s="7">
        <v>19.93</v>
      </c>
      <c r="B604" s="7">
        <v>158.9674</v>
      </c>
      <c r="C604" s="7">
        <v>167.13829999999999</v>
      </c>
      <c r="D604" s="7">
        <v>198.65469999999999</v>
      </c>
      <c r="E604" s="7">
        <v>120.0147</v>
      </c>
    </row>
    <row r="605" spans="1:5" x14ac:dyDescent="0.25">
      <c r="A605" s="7">
        <v>19.97</v>
      </c>
      <c r="B605" s="7">
        <v>158.59530000000001</v>
      </c>
      <c r="C605" s="7">
        <v>167.44839999999999</v>
      </c>
      <c r="D605" s="7">
        <v>198.4057</v>
      </c>
      <c r="E605" s="7">
        <v>120.9487</v>
      </c>
    </row>
    <row r="606" spans="1:5" x14ac:dyDescent="0.25">
      <c r="A606" s="7">
        <v>20</v>
      </c>
      <c r="B606" s="7">
        <v>158.2852</v>
      </c>
      <c r="C606" s="7">
        <v>167.7585</v>
      </c>
      <c r="D606" s="7">
        <v>198.1566</v>
      </c>
      <c r="E606" s="7">
        <v>121.57129999999999</v>
      </c>
    </row>
    <row r="607" spans="1:5" x14ac:dyDescent="0.25">
      <c r="A607" s="7">
        <v>20.03</v>
      </c>
      <c r="B607" s="7">
        <v>157.94409999999999</v>
      </c>
      <c r="C607" s="7">
        <v>167.9135</v>
      </c>
      <c r="D607" s="7">
        <v>197.92310000000001</v>
      </c>
      <c r="E607" s="7">
        <v>122.03830000000001</v>
      </c>
    </row>
    <row r="608" spans="1:5" x14ac:dyDescent="0.25">
      <c r="A608" s="7">
        <v>20.07</v>
      </c>
      <c r="B608" s="7">
        <v>157.5565</v>
      </c>
      <c r="C608" s="7">
        <v>168.2236</v>
      </c>
      <c r="D608" s="7">
        <v>197.70519999999999</v>
      </c>
      <c r="E608" s="7">
        <v>122.3496</v>
      </c>
    </row>
    <row r="609" spans="1:5" x14ac:dyDescent="0.25">
      <c r="A609" s="7">
        <v>20.100000000000001</v>
      </c>
      <c r="B609" s="7">
        <v>157.19990000000001</v>
      </c>
      <c r="C609" s="7">
        <v>168.37870000000001</v>
      </c>
      <c r="D609" s="7">
        <v>197.44059999999999</v>
      </c>
      <c r="E609" s="7">
        <v>122.661</v>
      </c>
    </row>
    <row r="610" spans="1:5" x14ac:dyDescent="0.25">
      <c r="A610" s="7">
        <v>20.13</v>
      </c>
      <c r="B610" s="7">
        <v>156.8588</v>
      </c>
      <c r="C610" s="7">
        <v>168.53370000000001</v>
      </c>
      <c r="D610" s="7">
        <v>197.19149999999999</v>
      </c>
      <c r="E610" s="7">
        <v>122.9723</v>
      </c>
    </row>
    <row r="611" spans="1:5" x14ac:dyDescent="0.25">
      <c r="A611" s="7">
        <v>20.170000000000002</v>
      </c>
      <c r="B611" s="7">
        <v>156.51769999999999</v>
      </c>
      <c r="C611" s="3">
        <v>168.68879999999999</v>
      </c>
      <c r="D611" s="7">
        <v>196.9425</v>
      </c>
      <c r="E611" s="7">
        <v>123.1279</v>
      </c>
    </row>
    <row r="612" spans="1:5" x14ac:dyDescent="0.25">
      <c r="A612" s="7">
        <v>20.2</v>
      </c>
      <c r="B612" s="7">
        <v>156.19210000000001</v>
      </c>
      <c r="C612" s="3">
        <v>168.84379999999999</v>
      </c>
      <c r="D612" s="7">
        <v>196.709</v>
      </c>
      <c r="E612" s="7">
        <v>123.1279</v>
      </c>
    </row>
    <row r="613" spans="1:5" x14ac:dyDescent="0.25">
      <c r="A613" s="7">
        <v>20.23</v>
      </c>
      <c r="B613" s="7">
        <v>155.8665</v>
      </c>
      <c r="C613" s="3">
        <v>168.99879999999999</v>
      </c>
      <c r="D613" s="7">
        <v>196.4443</v>
      </c>
      <c r="E613" s="7">
        <v>123.28360000000001</v>
      </c>
    </row>
    <row r="614" spans="1:5" x14ac:dyDescent="0.25">
      <c r="A614" s="7">
        <v>20.27</v>
      </c>
      <c r="B614" s="7">
        <v>155.541</v>
      </c>
      <c r="C614" s="3">
        <v>169.15389999999999</v>
      </c>
      <c r="D614" s="7">
        <v>196.1953</v>
      </c>
      <c r="E614" s="3">
        <v>123.28360000000001</v>
      </c>
    </row>
    <row r="615" spans="1:5" x14ac:dyDescent="0.25">
      <c r="A615" s="7">
        <v>20.3</v>
      </c>
      <c r="B615" s="7">
        <v>155.23089999999999</v>
      </c>
      <c r="C615" s="3">
        <v>169.15389999999999</v>
      </c>
      <c r="D615" s="7">
        <v>195.97739999999999</v>
      </c>
      <c r="E615" s="3">
        <v>123.28360000000001</v>
      </c>
    </row>
    <row r="616" spans="1:5" x14ac:dyDescent="0.25">
      <c r="A616" s="7">
        <v>20.329999999999998</v>
      </c>
      <c r="B616" s="7">
        <v>154.88980000000001</v>
      </c>
      <c r="C616" s="3">
        <v>169.30889999999999</v>
      </c>
      <c r="D616" s="7">
        <v>195.7439</v>
      </c>
      <c r="E616" s="3">
        <v>123.28360000000001</v>
      </c>
    </row>
    <row r="617" spans="1:5" x14ac:dyDescent="0.25">
      <c r="A617" s="7">
        <v>20.37</v>
      </c>
      <c r="B617" s="7">
        <v>154.5487</v>
      </c>
      <c r="C617" s="3">
        <v>169.464</v>
      </c>
      <c r="D617" s="7">
        <v>195.52590000000001</v>
      </c>
      <c r="E617" s="3">
        <v>123.1279</v>
      </c>
    </row>
    <row r="618" spans="1:5" x14ac:dyDescent="0.25">
      <c r="A618" s="7">
        <v>20.399999999999999</v>
      </c>
      <c r="B618" s="7">
        <v>154.22309999999999</v>
      </c>
      <c r="C618" s="3">
        <v>169.464</v>
      </c>
      <c r="D618" s="7">
        <v>195.27690000000001</v>
      </c>
      <c r="E618" s="3">
        <v>122.9723</v>
      </c>
    </row>
    <row r="619" spans="1:5" x14ac:dyDescent="0.25">
      <c r="A619" s="7">
        <v>20.43</v>
      </c>
      <c r="B619" s="7">
        <v>153.89750000000001</v>
      </c>
      <c r="C619" s="3">
        <v>169.464</v>
      </c>
      <c r="D619" s="7">
        <v>195.02780000000001</v>
      </c>
      <c r="E619" s="3">
        <v>122.9723</v>
      </c>
    </row>
    <row r="620" spans="1:5" x14ac:dyDescent="0.25">
      <c r="A620" s="7">
        <v>20.47</v>
      </c>
      <c r="B620" s="7">
        <v>153.5719</v>
      </c>
      <c r="C620" s="3">
        <v>169.464</v>
      </c>
      <c r="D620" s="7">
        <v>194.77879999999999</v>
      </c>
      <c r="E620" s="3">
        <v>122.81659999999999</v>
      </c>
    </row>
    <row r="621" spans="1:5" x14ac:dyDescent="0.25">
      <c r="A621" s="7">
        <v>20.5</v>
      </c>
      <c r="B621" s="7">
        <v>153.24629999999999</v>
      </c>
      <c r="C621" s="3">
        <v>169.30889999999999</v>
      </c>
      <c r="D621" s="7">
        <v>194.51410000000001</v>
      </c>
      <c r="E621" s="3">
        <v>122.661</v>
      </c>
    </row>
    <row r="622" spans="1:5" x14ac:dyDescent="0.25">
      <c r="A622" s="7">
        <v>20.53</v>
      </c>
      <c r="B622" s="7">
        <v>152.92070000000001</v>
      </c>
      <c r="C622" s="3">
        <v>169.15389999999999</v>
      </c>
      <c r="D622" s="7">
        <v>194.26509999999999</v>
      </c>
      <c r="E622" s="3">
        <v>122.661</v>
      </c>
    </row>
    <row r="623" spans="1:5" x14ac:dyDescent="0.25">
      <c r="A623" s="7">
        <v>20.57</v>
      </c>
      <c r="B623" s="7">
        <v>152.5951</v>
      </c>
      <c r="C623" s="3">
        <v>169.15389999999999</v>
      </c>
      <c r="D623" s="7">
        <v>194.01599999999999</v>
      </c>
      <c r="E623" s="3">
        <v>122.50530000000001</v>
      </c>
    </row>
    <row r="624" spans="1:5" x14ac:dyDescent="0.25">
      <c r="A624" s="7">
        <v>20.6</v>
      </c>
      <c r="B624" s="7">
        <v>152.285</v>
      </c>
      <c r="C624" s="3">
        <v>168.99879999999999</v>
      </c>
      <c r="D624" s="7">
        <v>193.75139999999999</v>
      </c>
      <c r="E624" s="3">
        <v>122.50530000000001</v>
      </c>
    </row>
    <row r="625" spans="1:5" x14ac:dyDescent="0.25">
      <c r="A625" s="7">
        <v>20.63</v>
      </c>
      <c r="B625" s="7">
        <v>151.94390000000001</v>
      </c>
      <c r="C625" s="3">
        <v>168.84379999999999</v>
      </c>
      <c r="D625" s="7">
        <v>193.5335</v>
      </c>
      <c r="E625" s="3">
        <v>122.3496</v>
      </c>
    </row>
    <row r="626" spans="1:5" x14ac:dyDescent="0.25">
      <c r="A626" s="7">
        <v>20.67</v>
      </c>
      <c r="B626" s="7">
        <v>151.6183</v>
      </c>
      <c r="C626" s="3">
        <v>168.68879999999999</v>
      </c>
      <c r="D626" s="7">
        <v>193.2533</v>
      </c>
      <c r="E626" s="3">
        <v>122.3496</v>
      </c>
    </row>
    <row r="627" spans="1:5" x14ac:dyDescent="0.25">
      <c r="A627" s="7">
        <v>20.7</v>
      </c>
      <c r="B627" s="7">
        <v>151.23070000000001</v>
      </c>
      <c r="C627" s="3">
        <v>168.68879999999999</v>
      </c>
      <c r="D627" s="7">
        <v>193.0198</v>
      </c>
      <c r="E627" s="3">
        <v>122.3496</v>
      </c>
    </row>
    <row r="628" spans="1:5" x14ac:dyDescent="0.25">
      <c r="A628" s="7">
        <v>20.73</v>
      </c>
      <c r="B628" s="7">
        <v>150.84309999999999</v>
      </c>
      <c r="C628" s="3">
        <v>168.68879999999999</v>
      </c>
      <c r="D628" s="7">
        <v>192.77070000000001</v>
      </c>
      <c r="E628" s="3">
        <v>122.3496</v>
      </c>
    </row>
    <row r="629" spans="1:5" x14ac:dyDescent="0.25">
      <c r="A629" s="7">
        <v>20.77</v>
      </c>
      <c r="B629" s="7">
        <v>150.51750000000001</v>
      </c>
      <c r="C629" s="3">
        <v>168.68879999999999</v>
      </c>
      <c r="D629" s="7">
        <v>192.53720000000001</v>
      </c>
      <c r="E629" s="3">
        <v>122.50530000000001</v>
      </c>
    </row>
    <row r="630" spans="1:5" x14ac:dyDescent="0.25">
      <c r="A630" s="7">
        <v>20.8</v>
      </c>
      <c r="B630" s="7">
        <v>150.1919</v>
      </c>
      <c r="C630" s="3">
        <v>168.53370000000001</v>
      </c>
      <c r="D630" s="7">
        <v>192.3038</v>
      </c>
      <c r="E630" s="3">
        <v>122.50530000000001</v>
      </c>
    </row>
    <row r="631" spans="1:5" x14ac:dyDescent="0.25">
      <c r="A631" s="7">
        <v>20.83</v>
      </c>
      <c r="B631" s="7">
        <v>149.8663</v>
      </c>
      <c r="C631" s="3">
        <v>168.53370000000001</v>
      </c>
      <c r="D631" s="7">
        <v>192.03909999999999</v>
      </c>
      <c r="E631" s="3">
        <v>122.50530000000001</v>
      </c>
    </row>
    <row r="632" spans="1:5" x14ac:dyDescent="0.25">
      <c r="A632" s="7">
        <v>20.87</v>
      </c>
      <c r="B632" s="7">
        <v>149.54069999999999</v>
      </c>
      <c r="C632" s="3">
        <v>168.2236</v>
      </c>
      <c r="D632" s="7">
        <v>191.8056</v>
      </c>
      <c r="E632" s="3">
        <v>122.661</v>
      </c>
    </row>
    <row r="633" spans="1:5" x14ac:dyDescent="0.25">
      <c r="A633" s="7">
        <v>20.9</v>
      </c>
      <c r="B633" s="7">
        <v>149.23060000000001</v>
      </c>
      <c r="C633" s="3">
        <v>168.0686</v>
      </c>
      <c r="D633" s="7">
        <v>191.57210000000001</v>
      </c>
      <c r="E633" s="3">
        <v>122.50530000000001</v>
      </c>
    </row>
    <row r="634" spans="1:5" x14ac:dyDescent="0.25">
      <c r="A634" s="7">
        <v>20.93</v>
      </c>
      <c r="B634" s="7">
        <v>148.9205</v>
      </c>
      <c r="C634" s="3">
        <v>168.0686</v>
      </c>
      <c r="D634" s="7">
        <v>191.32310000000001</v>
      </c>
      <c r="E634" s="3">
        <v>122.50530000000001</v>
      </c>
    </row>
    <row r="635" spans="1:5" x14ac:dyDescent="0.25">
      <c r="A635" s="7">
        <v>20.97</v>
      </c>
      <c r="B635" s="7">
        <v>148.57939999999999</v>
      </c>
      <c r="C635" s="3">
        <v>167.9135</v>
      </c>
      <c r="D635" s="7">
        <v>191.08959999999999</v>
      </c>
      <c r="E635" s="3">
        <v>122.50530000000001</v>
      </c>
    </row>
    <row r="636" spans="1:5" x14ac:dyDescent="0.25">
      <c r="A636" s="7">
        <v>21</v>
      </c>
      <c r="B636" s="7">
        <v>148.23830000000001</v>
      </c>
      <c r="C636" s="3">
        <v>167.9135</v>
      </c>
      <c r="D636" s="7">
        <v>190.8717</v>
      </c>
      <c r="E636" s="3">
        <v>122.3496</v>
      </c>
    </row>
    <row r="637" spans="1:5" x14ac:dyDescent="0.25">
      <c r="A637" s="7">
        <v>21.03</v>
      </c>
      <c r="B637" s="7">
        <v>147.92830000000001</v>
      </c>
      <c r="C637" s="3">
        <v>167.7585</v>
      </c>
      <c r="D637" s="7">
        <v>190.65369999999999</v>
      </c>
      <c r="E637" s="3">
        <v>122.194</v>
      </c>
    </row>
    <row r="638" spans="1:5" x14ac:dyDescent="0.25">
      <c r="A638" s="7">
        <v>21.07</v>
      </c>
      <c r="B638" s="7">
        <v>147.5872</v>
      </c>
      <c r="C638" s="3">
        <v>167.60339999999999</v>
      </c>
      <c r="D638" s="7">
        <v>190.40469999999999</v>
      </c>
      <c r="E638" s="3">
        <v>122.03830000000001</v>
      </c>
    </row>
    <row r="639" spans="1:5" x14ac:dyDescent="0.25">
      <c r="A639" s="7">
        <v>21.1</v>
      </c>
      <c r="B639" s="7">
        <v>147.23050000000001</v>
      </c>
      <c r="C639" s="3">
        <v>167.44839999999999</v>
      </c>
      <c r="D639" s="7">
        <v>190.14009999999999</v>
      </c>
      <c r="E639" s="3">
        <v>121.8827</v>
      </c>
    </row>
    <row r="640" spans="1:5" x14ac:dyDescent="0.25">
      <c r="A640" s="7">
        <v>21.13</v>
      </c>
      <c r="B640" s="7">
        <v>146.905</v>
      </c>
      <c r="C640" s="3">
        <v>167.13829999999999</v>
      </c>
      <c r="D640" s="7">
        <v>189.89099999999999</v>
      </c>
      <c r="E640" s="3">
        <v>121.8827</v>
      </c>
    </row>
    <row r="641" spans="1:5" x14ac:dyDescent="0.25">
      <c r="A641" s="7">
        <v>21.17</v>
      </c>
      <c r="B641" s="7">
        <v>146.54839999999999</v>
      </c>
      <c r="C641" s="3">
        <v>166.98330000000001</v>
      </c>
      <c r="D641" s="7">
        <v>189.6575</v>
      </c>
      <c r="E641" s="3">
        <v>121.8827</v>
      </c>
    </row>
    <row r="642" spans="1:5" x14ac:dyDescent="0.25">
      <c r="A642" s="7">
        <v>21.2</v>
      </c>
      <c r="B642" s="7">
        <v>146.1917</v>
      </c>
      <c r="C642" s="3">
        <v>166.98330000000001</v>
      </c>
      <c r="D642" s="7">
        <v>189.42400000000001</v>
      </c>
      <c r="E642" s="3">
        <v>121.727</v>
      </c>
    </row>
    <row r="643" spans="1:5" x14ac:dyDescent="0.25">
      <c r="A643" s="7">
        <v>21.23</v>
      </c>
      <c r="B643" s="7">
        <v>145.85069999999999</v>
      </c>
      <c r="C643" s="3">
        <v>166.82820000000001</v>
      </c>
      <c r="D643" s="7">
        <v>189.20609999999999</v>
      </c>
      <c r="E643" s="3">
        <v>121.727</v>
      </c>
    </row>
    <row r="644" spans="1:5" x14ac:dyDescent="0.25">
      <c r="A644" s="7">
        <v>21.27</v>
      </c>
      <c r="B644" s="7">
        <v>145.50960000000001</v>
      </c>
      <c r="C644" s="3">
        <v>166.82820000000001</v>
      </c>
      <c r="D644" s="7">
        <v>188.95699999999999</v>
      </c>
      <c r="E644" s="3">
        <v>121.57129999999999</v>
      </c>
    </row>
    <row r="645" spans="1:5" x14ac:dyDescent="0.25">
      <c r="A645" s="7">
        <v>21.3</v>
      </c>
      <c r="B645" s="7">
        <v>145.16849999999999</v>
      </c>
      <c r="C645" s="3">
        <v>166.82820000000001</v>
      </c>
      <c r="D645" s="7">
        <v>188.708</v>
      </c>
      <c r="E645" s="3">
        <v>121.57129999999999</v>
      </c>
    </row>
    <row r="646" spans="1:5" x14ac:dyDescent="0.25">
      <c r="A646" s="7">
        <v>21.33</v>
      </c>
      <c r="B646" s="7">
        <v>144.84289999999999</v>
      </c>
      <c r="C646" s="3">
        <v>166.82820000000001</v>
      </c>
      <c r="D646" s="7">
        <v>188.4589</v>
      </c>
      <c r="E646" s="3">
        <v>121.57129999999999</v>
      </c>
    </row>
    <row r="647" spans="1:5" x14ac:dyDescent="0.25">
      <c r="A647" s="7">
        <v>21.37</v>
      </c>
      <c r="B647" s="7">
        <v>144.53280000000001</v>
      </c>
      <c r="C647" s="3">
        <v>166.82820000000001</v>
      </c>
      <c r="D647" s="7">
        <v>188.2099</v>
      </c>
      <c r="E647" s="3">
        <v>121.4157</v>
      </c>
    </row>
    <row r="648" spans="1:5" x14ac:dyDescent="0.25">
      <c r="A648" s="7">
        <v>21.4</v>
      </c>
      <c r="B648" s="7">
        <v>144.2072</v>
      </c>
      <c r="C648" s="3">
        <v>166.82820000000001</v>
      </c>
      <c r="D648" s="7">
        <v>187.97640000000001</v>
      </c>
      <c r="E648" s="3">
        <v>121.4157</v>
      </c>
    </row>
    <row r="649" spans="1:5" x14ac:dyDescent="0.25">
      <c r="A649" s="7">
        <v>21.43</v>
      </c>
      <c r="B649" s="7">
        <v>143.86609999999999</v>
      </c>
      <c r="C649" s="3">
        <v>166.98330000000001</v>
      </c>
      <c r="D649" s="7">
        <v>187.75839999999999</v>
      </c>
      <c r="E649" s="3">
        <v>121.26</v>
      </c>
    </row>
    <row r="650" spans="1:5" x14ac:dyDescent="0.25">
      <c r="A650" s="7">
        <v>21.47</v>
      </c>
      <c r="B650" s="7">
        <v>143.52500000000001</v>
      </c>
      <c r="C650" s="3">
        <v>166.98330000000001</v>
      </c>
      <c r="D650" s="7">
        <v>187.52500000000001</v>
      </c>
      <c r="E650" s="3">
        <v>121.1044</v>
      </c>
    </row>
    <row r="651" spans="1:5" x14ac:dyDescent="0.25">
      <c r="A651" s="7">
        <v>21.5</v>
      </c>
      <c r="B651" s="7">
        <v>143.18389999999999</v>
      </c>
      <c r="C651" s="3">
        <v>167.13829999999999</v>
      </c>
      <c r="D651" s="7">
        <v>187.27590000000001</v>
      </c>
      <c r="E651" s="3">
        <v>121.1044</v>
      </c>
    </row>
    <row r="652" spans="1:5" x14ac:dyDescent="0.25">
      <c r="A652" s="7">
        <v>21.53</v>
      </c>
      <c r="B652" s="7">
        <v>142.82730000000001</v>
      </c>
      <c r="C652" s="3">
        <v>167.29329999999999</v>
      </c>
      <c r="D652" s="7">
        <v>187.02680000000001</v>
      </c>
      <c r="E652" s="3">
        <v>120.9487</v>
      </c>
    </row>
    <row r="653" spans="1:5" x14ac:dyDescent="0.25">
      <c r="A653" s="7">
        <v>21.57</v>
      </c>
      <c r="B653" s="7">
        <v>142.4862</v>
      </c>
      <c r="C653" s="3">
        <v>167.44839999999999</v>
      </c>
      <c r="D653" s="7">
        <v>186.79329999999999</v>
      </c>
      <c r="E653" s="3">
        <v>120.9487</v>
      </c>
    </row>
    <row r="654" spans="1:5" x14ac:dyDescent="0.25">
      <c r="A654" s="7">
        <v>21.6</v>
      </c>
      <c r="B654" s="7">
        <v>142.16059999999999</v>
      </c>
      <c r="C654" s="3">
        <v>167.60339999999999</v>
      </c>
      <c r="D654" s="7">
        <v>186.54429999999999</v>
      </c>
      <c r="E654" s="3">
        <v>120.79300000000001</v>
      </c>
    </row>
    <row r="655" spans="1:5" x14ac:dyDescent="0.25">
      <c r="A655" s="7">
        <v>21.63</v>
      </c>
      <c r="B655" s="7">
        <v>141.81950000000001</v>
      </c>
      <c r="C655" s="3">
        <v>167.7585</v>
      </c>
      <c r="D655" s="7">
        <v>186.3108</v>
      </c>
      <c r="E655" s="3">
        <v>120.79300000000001</v>
      </c>
    </row>
    <row r="656" spans="1:5" x14ac:dyDescent="0.25">
      <c r="A656" s="7">
        <v>21.67</v>
      </c>
      <c r="B656" s="7">
        <v>141.46289999999999</v>
      </c>
      <c r="C656" s="3">
        <v>167.7585</v>
      </c>
      <c r="D656" s="7">
        <v>186.09289999999999</v>
      </c>
      <c r="E656" s="3">
        <v>120.6374</v>
      </c>
    </row>
    <row r="657" spans="1:5" x14ac:dyDescent="0.25">
      <c r="A657" s="7">
        <v>21.7</v>
      </c>
      <c r="B657" s="7">
        <v>141.12180000000001</v>
      </c>
      <c r="C657" s="3">
        <v>167.9135</v>
      </c>
      <c r="D657" s="7">
        <v>185.8749</v>
      </c>
      <c r="E657" s="3">
        <v>120.32599999999999</v>
      </c>
    </row>
    <row r="658" spans="1:5" x14ac:dyDescent="0.25">
      <c r="A658" s="7">
        <v>21.73</v>
      </c>
      <c r="B658" s="7">
        <v>140.7807</v>
      </c>
      <c r="C658" s="3">
        <v>168.0686</v>
      </c>
      <c r="D658" s="7">
        <v>185.65700000000001</v>
      </c>
      <c r="E658" s="3">
        <v>120.1704</v>
      </c>
    </row>
    <row r="659" spans="1:5" x14ac:dyDescent="0.25">
      <c r="A659" s="7">
        <v>21.77</v>
      </c>
      <c r="B659" s="7">
        <v>140.43960000000001</v>
      </c>
      <c r="C659" s="3">
        <v>168.2236</v>
      </c>
      <c r="D659" s="7">
        <v>185.4391</v>
      </c>
      <c r="E659" s="3">
        <v>119.8591</v>
      </c>
    </row>
    <row r="660" spans="1:5" x14ac:dyDescent="0.25">
      <c r="A660" s="7">
        <v>21.8</v>
      </c>
      <c r="B660" s="7">
        <v>140.05199999999999</v>
      </c>
      <c r="C660" s="3">
        <v>168.53370000000001</v>
      </c>
      <c r="D660" s="7">
        <v>185.19</v>
      </c>
      <c r="E660" s="3">
        <v>119.54770000000001</v>
      </c>
    </row>
    <row r="661" spans="1:5" x14ac:dyDescent="0.25">
      <c r="A661" s="7">
        <v>21.83</v>
      </c>
      <c r="B661" s="7">
        <v>139.71090000000001</v>
      </c>
      <c r="C661" s="3">
        <v>168.68879999999999</v>
      </c>
      <c r="D661" s="7">
        <v>184.941</v>
      </c>
      <c r="E661" s="3">
        <v>119.3921</v>
      </c>
    </row>
    <row r="662" spans="1:5" x14ac:dyDescent="0.25">
      <c r="A662" s="7">
        <v>21.87</v>
      </c>
      <c r="B662" s="7">
        <v>139.35429999999999</v>
      </c>
      <c r="C662" s="3">
        <v>168.84379999999999</v>
      </c>
      <c r="D662" s="7">
        <v>184.6919</v>
      </c>
      <c r="E662" s="3">
        <v>119.2364</v>
      </c>
    </row>
    <row r="663" spans="1:5" x14ac:dyDescent="0.25">
      <c r="A663" s="7">
        <v>21.9</v>
      </c>
      <c r="B663" s="7">
        <v>139.02869999999999</v>
      </c>
      <c r="C663" s="3">
        <v>168.99879999999999</v>
      </c>
      <c r="D663" s="7">
        <v>184.45840000000001</v>
      </c>
      <c r="E663" s="3">
        <v>119.0808</v>
      </c>
    </row>
    <row r="664" spans="1:5" x14ac:dyDescent="0.25">
      <c r="A664" s="7">
        <v>21.93</v>
      </c>
      <c r="B664" s="7">
        <v>138.71860000000001</v>
      </c>
      <c r="C664" s="3">
        <v>169.15389999999999</v>
      </c>
      <c r="D664" s="7">
        <v>184.22489999999999</v>
      </c>
      <c r="E664" s="3">
        <v>118.9251</v>
      </c>
    </row>
    <row r="665" spans="1:5" x14ac:dyDescent="0.25">
      <c r="A665" s="7">
        <v>21.97</v>
      </c>
      <c r="B665" s="7">
        <v>138.4085</v>
      </c>
      <c r="C665" s="3">
        <v>169.15389999999999</v>
      </c>
      <c r="D665" s="7">
        <v>183.96029999999999</v>
      </c>
      <c r="E665" s="3">
        <v>118.9251</v>
      </c>
    </row>
    <row r="666" spans="1:5" x14ac:dyDescent="0.25">
      <c r="A666" s="7">
        <v>22</v>
      </c>
      <c r="B666" s="7">
        <v>138.0984</v>
      </c>
      <c r="C666" s="3">
        <v>168.99879999999999</v>
      </c>
      <c r="D666" s="7">
        <v>183.7424</v>
      </c>
      <c r="E666" s="3">
        <v>118.7694</v>
      </c>
    </row>
    <row r="667" spans="1:5" x14ac:dyDescent="0.25">
      <c r="A667" s="7">
        <v>22.03</v>
      </c>
      <c r="B667" s="7">
        <v>137.78829999999999</v>
      </c>
      <c r="C667" s="3">
        <v>168.99879999999999</v>
      </c>
      <c r="D667" s="7">
        <v>183.52449999999999</v>
      </c>
      <c r="E667" s="3">
        <v>118.6138</v>
      </c>
    </row>
    <row r="668" spans="1:5" x14ac:dyDescent="0.25">
      <c r="A668" s="7">
        <v>22.07</v>
      </c>
      <c r="B668" s="7">
        <v>137.44720000000001</v>
      </c>
      <c r="C668" s="3">
        <v>168.99879999999999</v>
      </c>
      <c r="D668" s="7">
        <v>183.291</v>
      </c>
      <c r="E668" s="3">
        <v>118.6138</v>
      </c>
    </row>
    <row r="669" spans="1:5" x14ac:dyDescent="0.25">
      <c r="A669" s="7">
        <v>22.1</v>
      </c>
      <c r="B669" s="7">
        <v>137.1216</v>
      </c>
      <c r="C669" s="3">
        <v>169.15389999999999</v>
      </c>
      <c r="D669" s="7">
        <v>183.0575</v>
      </c>
      <c r="E669" s="3">
        <v>118.4581</v>
      </c>
    </row>
    <row r="670" spans="1:5" x14ac:dyDescent="0.25">
      <c r="A670" s="7">
        <v>22.13</v>
      </c>
      <c r="B670" s="7">
        <v>136.78049999999999</v>
      </c>
      <c r="C670" s="3">
        <v>169.15389999999999</v>
      </c>
      <c r="D670" s="7">
        <v>182.82400000000001</v>
      </c>
      <c r="E670" s="3">
        <v>118.4581</v>
      </c>
    </row>
    <row r="671" spans="1:5" x14ac:dyDescent="0.25">
      <c r="A671" s="7">
        <v>22.17</v>
      </c>
      <c r="B671" s="7">
        <v>136.3929</v>
      </c>
      <c r="C671" s="3">
        <v>169.15389999999999</v>
      </c>
      <c r="D671" s="7">
        <v>182.59049999999999</v>
      </c>
      <c r="E671" s="3">
        <v>118.30249999999999</v>
      </c>
    </row>
    <row r="672" spans="1:5" x14ac:dyDescent="0.25">
      <c r="A672" s="7">
        <v>22.2</v>
      </c>
      <c r="B672" s="7">
        <v>136.02080000000001</v>
      </c>
      <c r="C672" s="3">
        <v>169.30889999999999</v>
      </c>
      <c r="D672" s="7">
        <v>182.357</v>
      </c>
      <c r="E672" s="3">
        <v>118.30249999999999</v>
      </c>
    </row>
    <row r="673" spans="1:5" x14ac:dyDescent="0.25">
      <c r="A673" s="7">
        <v>22.23</v>
      </c>
      <c r="B673" s="7">
        <v>135.7107</v>
      </c>
      <c r="C673" s="3">
        <v>169.464</v>
      </c>
      <c r="D673" s="7">
        <v>182.13910000000001</v>
      </c>
      <c r="E673" s="3">
        <v>118.1468</v>
      </c>
    </row>
    <row r="674" spans="1:5" x14ac:dyDescent="0.25">
      <c r="A674" s="7">
        <v>22.27</v>
      </c>
      <c r="B674" s="7">
        <v>135.38509999999999</v>
      </c>
      <c r="C674" s="3">
        <v>169.30889999999999</v>
      </c>
      <c r="D674" s="7">
        <v>181.90559999999999</v>
      </c>
      <c r="E674" s="3">
        <v>117.9911</v>
      </c>
    </row>
    <row r="675" spans="1:5" x14ac:dyDescent="0.25">
      <c r="A675" s="7">
        <v>22.3</v>
      </c>
      <c r="B675" s="7">
        <v>135.07499999999999</v>
      </c>
      <c r="C675" s="3">
        <v>169.30889999999999</v>
      </c>
      <c r="D675" s="7">
        <v>181.6721</v>
      </c>
      <c r="E675" s="3">
        <v>117.9911</v>
      </c>
    </row>
    <row r="676" spans="1:5" x14ac:dyDescent="0.25">
      <c r="A676" s="7">
        <v>22.33</v>
      </c>
      <c r="B676" s="7">
        <v>134.73390000000001</v>
      </c>
      <c r="C676" s="3">
        <v>169.30889999999999</v>
      </c>
      <c r="D676" s="7">
        <v>181.45419999999999</v>
      </c>
      <c r="E676" s="3">
        <v>117.6798</v>
      </c>
    </row>
    <row r="677" spans="1:5" x14ac:dyDescent="0.25">
      <c r="A677" s="7">
        <v>22.37</v>
      </c>
      <c r="B677" s="7">
        <v>134.4083</v>
      </c>
      <c r="C677" s="3">
        <v>169.15389999999999</v>
      </c>
      <c r="D677" s="7">
        <v>181.22069999999999</v>
      </c>
      <c r="E677" s="3">
        <v>117.5241</v>
      </c>
    </row>
    <row r="678" spans="1:5" x14ac:dyDescent="0.25">
      <c r="A678" s="7">
        <v>22.4</v>
      </c>
      <c r="B678" s="7">
        <v>134.06720000000001</v>
      </c>
      <c r="C678" s="3">
        <v>168.99879999999999</v>
      </c>
      <c r="D678" s="7">
        <v>180.95609999999999</v>
      </c>
      <c r="E678" s="3">
        <v>117.3685</v>
      </c>
    </row>
    <row r="679" spans="1:5" x14ac:dyDescent="0.25">
      <c r="A679" s="7">
        <v>22.43</v>
      </c>
      <c r="B679" s="7">
        <v>133.78819999999999</v>
      </c>
      <c r="C679" s="3">
        <v>168.84379999999999</v>
      </c>
      <c r="D679" s="7">
        <v>180.7381</v>
      </c>
      <c r="E679" s="3">
        <v>117.3685</v>
      </c>
    </row>
    <row r="680" spans="1:5" x14ac:dyDescent="0.25">
      <c r="A680" s="7">
        <v>22.47</v>
      </c>
      <c r="B680" s="7">
        <v>133.50909999999999</v>
      </c>
      <c r="C680" s="3">
        <v>168.37870000000001</v>
      </c>
      <c r="D680" s="7">
        <v>180.52019999999999</v>
      </c>
      <c r="E680" s="3">
        <v>117.2128</v>
      </c>
    </row>
    <row r="681" spans="1:5" x14ac:dyDescent="0.25">
      <c r="A681" s="7">
        <v>22.5</v>
      </c>
      <c r="B681" s="7">
        <v>133.19900000000001</v>
      </c>
      <c r="C681" s="3">
        <v>168.0686</v>
      </c>
      <c r="D681" s="7">
        <v>180.3023</v>
      </c>
      <c r="E681" s="3">
        <v>117.05719999999999</v>
      </c>
    </row>
    <row r="682" spans="1:5" x14ac:dyDescent="0.25">
      <c r="A682" s="7">
        <v>22.53</v>
      </c>
      <c r="B682" s="7">
        <v>132.88890000000001</v>
      </c>
      <c r="C682" s="7">
        <v>167.7585</v>
      </c>
      <c r="D682" s="7">
        <v>180.08439999999999</v>
      </c>
      <c r="E682" s="3">
        <v>116.9015</v>
      </c>
    </row>
    <row r="683" spans="1:5" x14ac:dyDescent="0.25">
      <c r="A683" s="7">
        <v>22.57</v>
      </c>
      <c r="B683" s="7">
        <v>132.51679999999999</v>
      </c>
      <c r="C683" s="7">
        <v>167.60339999999999</v>
      </c>
      <c r="D683" s="7">
        <v>179.88200000000001</v>
      </c>
      <c r="E683" s="3">
        <v>116.5902</v>
      </c>
    </row>
    <row r="684" spans="1:5" x14ac:dyDescent="0.25">
      <c r="A684" s="7">
        <v>22.6</v>
      </c>
      <c r="B684" s="7">
        <v>132.19120000000001</v>
      </c>
      <c r="C684" s="7">
        <v>167.29329999999999</v>
      </c>
      <c r="D684" s="7">
        <v>179.66409999999999</v>
      </c>
      <c r="E684" s="3">
        <v>116.4345</v>
      </c>
    </row>
    <row r="685" spans="1:5" x14ac:dyDescent="0.25">
      <c r="A685" s="7">
        <v>22.63</v>
      </c>
      <c r="B685" s="7">
        <v>131.91210000000001</v>
      </c>
      <c r="C685" s="7">
        <v>166.98330000000001</v>
      </c>
      <c r="D685" s="7">
        <v>179.4461</v>
      </c>
      <c r="E685" s="3">
        <v>116.1232</v>
      </c>
    </row>
    <row r="686" spans="1:5" x14ac:dyDescent="0.25">
      <c r="A686" s="7">
        <v>22.67</v>
      </c>
      <c r="B686" s="7">
        <v>131.63300000000001</v>
      </c>
      <c r="C686" s="7">
        <v>166.5181</v>
      </c>
      <c r="D686" s="7">
        <v>179.22819999999999</v>
      </c>
      <c r="E686" s="7">
        <v>115.81189999999999</v>
      </c>
    </row>
    <row r="687" spans="1:5" x14ac:dyDescent="0.25">
      <c r="A687" s="7">
        <v>22.7</v>
      </c>
      <c r="B687" s="7">
        <v>131.33850000000001</v>
      </c>
      <c r="C687" s="7">
        <v>166.053</v>
      </c>
      <c r="D687" s="7">
        <v>179.02590000000001</v>
      </c>
      <c r="E687" s="7">
        <v>115.6562</v>
      </c>
    </row>
    <row r="688" spans="1:5" x14ac:dyDescent="0.25">
      <c r="A688" s="7">
        <v>22.73</v>
      </c>
      <c r="B688" s="7">
        <v>131.04390000000001</v>
      </c>
      <c r="C688" s="7">
        <v>165.43279999999999</v>
      </c>
      <c r="D688" s="7">
        <v>178.8235</v>
      </c>
      <c r="E688" s="7">
        <v>115.3449</v>
      </c>
    </row>
    <row r="689" spans="1:5" x14ac:dyDescent="0.25">
      <c r="A689" s="7">
        <v>22.77</v>
      </c>
      <c r="B689" s="7">
        <v>130.74930000000001</v>
      </c>
      <c r="C689" s="7">
        <v>164.8126</v>
      </c>
      <c r="D689" s="7">
        <v>178.60560000000001</v>
      </c>
      <c r="E689" s="7">
        <v>115.03360000000001</v>
      </c>
    </row>
    <row r="690" spans="1:5" x14ac:dyDescent="0.25">
      <c r="A690" s="7">
        <v>22.8</v>
      </c>
      <c r="B690" s="7">
        <v>130.4547</v>
      </c>
      <c r="C690" s="7">
        <v>164.03739999999999</v>
      </c>
      <c r="D690" s="7">
        <v>178.38759999999999</v>
      </c>
      <c r="E690" s="7">
        <v>114.56659999999999</v>
      </c>
    </row>
    <row r="691" spans="1:5" x14ac:dyDescent="0.25">
      <c r="A691" s="7">
        <v>22.83</v>
      </c>
      <c r="B691" s="7">
        <v>130.1756</v>
      </c>
      <c r="C691" s="7">
        <v>163.41720000000001</v>
      </c>
      <c r="D691" s="7">
        <v>178.16970000000001</v>
      </c>
      <c r="E691" s="7">
        <v>114.25530000000001</v>
      </c>
    </row>
    <row r="692" spans="1:5" x14ac:dyDescent="0.25">
      <c r="A692" s="7">
        <v>22.87</v>
      </c>
      <c r="B692" s="7">
        <v>129.8655</v>
      </c>
      <c r="C692" s="7">
        <v>162.642</v>
      </c>
      <c r="D692" s="7">
        <v>177.93620000000001</v>
      </c>
      <c r="E692" s="7">
        <v>113.9439</v>
      </c>
    </row>
    <row r="693" spans="1:5" x14ac:dyDescent="0.25">
      <c r="A693" s="7">
        <v>22.9</v>
      </c>
      <c r="B693" s="7">
        <v>129.55539999999999</v>
      </c>
      <c r="C693" s="7">
        <v>162.02180000000001</v>
      </c>
      <c r="D693" s="7">
        <v>177.70269999999999</v>
      </c>
      <c r="E693" s="7">
        <v>113.78830000000001</v>
      </c>
    </row>
    <row r="694" spans="1:5" x14ac:dyDescent="0.25">
      <c r="A694" s="7">
        <v>22.93</v>
      </c>
      <c r="B694" s="7">
        <v>129.21430000000001</v>
      </c>
      <c r="C694" s="7">
        <v>161.2466</v>
      </c>
      <c r="D694" s="7">
        <v>177.48480000000001</v>
      </c>
      <c r="E694" s="7">
        <v>113.477</v>
      </c>
    </row>
    <row r="695" spans="1:5" x14ac:dyDescent="0.25">
      <c r="A695" s="7">
        <v>22.97</v>
      </c>
      <c r="B695" s="7">
        <v>128.8887</v>
      </c>
      <c r="C695" s="7">
        <v>160.62639999999999</v>
      </c>
      <c r="D695" s="7">
        <v>177.26689999999999</v>
      </c>
      <c r="E695" s="7">
        <v>113.32129999999999</v>
      </c>
    </row>
    <row r="696" spans="1:5" x14ac:dyDescent="0.25">
      <c r="A696" s="7">
        <v>23</v>
      </c>
      <c r="B696" s="7">
        <v>128.5787</v>
      </c>
      <c r="C696" s="7">
        <v>160.16130000000001</v>
      </c>
      <c r="D696" s="7">
        <v>177.06450000000001</v>
      </c>
      <c r="E696" s="7">
        <v>113.01</v>
      </c>
    </row>
    <row r="697" spans="1:5" x14ac:dyDescent="0.25">
      <c r="A697" s="7">
        <v>23.03</v>
      </c>
      <c r="B697" s="7">
        <v>128.2996</v>
      </c>
      <c r="C697" s="7">
        <v>159.3861</v>
      </c>
      <c r="D697" s="7">
        <v>176.8466</v>
      </c>
      <c r="E697" s="7">
        <v>112.6987</v>
      </c>
    </row>
    <row r="698" spans="1:5" x14ac:dyDescent="0.25">
      <c r="A698" s="7">
        <v>23.07</v>
      </c>
      <c r="B698" s="7">
        <v>128.005</v>
      </c>
      <c r="C698" s="7">
        <v>158.76589999999999</v>
      </c>
      <c r="D698" s="7">
        <v>176.64420000000001</v>
      </c>
      <c r="E698" s="7">
        <v>112.2317</v>
      </c>
    </row>
    <row r="699" spans="1:5" x14ac:dyDescent="0.25">
      <c r="A699" s="7">
        <v>23.1</v>
      </c>
      <c r="B699" s="7">
        <v>127.6794</v>
      </c>
      <c r="C699" s="7">
        <v>158.30070000000001</v>
      </c>
      <c r="D699" s="7">
        <v>176.47300000000001</v>
      </c>
      <c r="E699" s="7">
        <v>111.7647</v>
      </c>
    </row>
    <row r="700" spans="1:5" x14ac:dyDescent="0.25">
      <c r="A700" s="7">
        <v>23.13</v>
      </c>
      <c r="B700" s="7">
        <v>127.3693</v>
      </c>
      <c r="C700" s="7">
        <v>157.8356</v>
      </c>
      <c r="D700" s="7">
        <v>176.28620000000001</v>
      </c>
      <c r="E700" s="7">
        <v>111.29770000000001</v>
      </c>
    </row>
    <row r="701" spans="1:5" x14ac:dyDescent="0.25">
      <c r="A701" s="7">
        <v>23.17</v>
      </c>
      <c r="B701" s="7">
        <v>127.07470000000001</v>
      </c>
      <c r="C701" s="7">
        <v>157.37049999999999</v>
      </c>
      <c r="D701" s="7">
        <v>176.0839</v>
      </c>
      <c r="E701" s="7">
        <v>110.83069999999999</v>
      </c>
    </row>
    <row r="702" spans="1:5" x14ac:dyDescent="0.25">
      <c r="A702" s="7">
        <v>23.2</v>
      </c>
      <c r="B702" s="7">
        <v>126.7801</v>
      </c>
      <c r="C702" s="7">
        <v>156.90530000000001</v>
      </c>
      <c r="D702" s="7">
        <v>175.86590000000001</v>
      </c>
      <c r="E702" s="7">
        <v>110.36369999999999</v>
      </c>
    </row>
    <row r="703" spans="1:5" x14ac:dyDescent="0.25">
      <c r="A703" s="7">
        <v>23.23</v>
      </c>
      <c r="B703" s="7">
        <v>126.5166</v>
      </c>
      <c r="C703" s="7">
        <v>156.4402</v>
      </c>
      <c r="D703" s="7">
        <v>175.648</v>
      </c>
      <c r="E703" s="7">
        <v>109.8968</v>
      </c>
    </row>
    <row r="704" spans="1:5" x14ac:dyDescent="0.25">
      <c r="A704" s="7">
        <v>23.27</v>
      </c>
      <c r="B704" s="7">
        <v>126.2375</v>
      </c>
      <c r="C704" s="7">
        <v>155.82</v>
      </c>
      <c r="D704" s="7">
        <v>175.43010000000001</v>
      </c>
      <c r="E704" s="7">
        <v>109.4298</v>
      </c>
    </row>
    <row r="705" spans="1:5" x14ac:dyDescent="0.25">
      <c r="A705" s="7">
        <v>23.3</v>
      </c>
      <c r="B705" s="7">
        <v>125.92740000000001</v>
      </c>
      <c r="C705" s="7">
        <v>155.19990000000001</v>
      </c>
      <c r="D705" s="7">
        <v>175.2433</v>
      </c>
      <c r="E705" s="7">
        <v>109.11839999999999</v>
      </c>
    </row>
    <row r="706" spans="1:5" x14ac:dyDescent="0.25">
      <c r="A706" s="7">
        <v>23.33</v>
      </c>
      <c r="B706" s="7">
        <v>125.6328</v>
      </c>
      <c r="C706" s="7">
        <v>154.7347</v>
      </c>
      <c r="D706" s="7">
        <v>175.0565</v>
      </c>
      <c r="E706" s="7">
        <v>108.6515</v>
      </c>
    </row>
    <row r="707" spans="1:5" x14ac:dyDescent="0.25">
      <c r="A707" s="7">
        <v>23.37</v>
      </c>
      <c r="B707" s="7">
        <v>125.3382</v>
      </c>
      <c r="C707" s="7">
        <v>153.95949999999999</v>
      </c>
      <c r="D707" s="7">
        <v>174.82300000000001</v>
      </c>
      <c r="E707" s="7">
        <v>108.1845</v>
      </c>
    </row>
    <row r="708" spans="1:5" x14ac:dyDescent="0.25">
      <c r="A708" s="7">
        <v>23.4</v>
      </c>
      <c r="B708" s="7">
        <v>125.02809999999999</v>
      </c>
      <c r="C708" s="7">
        <v>153.49440000000001</v>
      </c>
      <c r="D708" s="7">
        <v>174.60509999999999</v>
      </c>
      <c r="E708" s="7">
        <v>107.8732</v>
      </c>
    </row>
    <row r="709" spans="1:5" x14ac:dyDescent="0.25">
      <c r="A709" s="7">
        <v>23.43</v>
      </c>
      <c r="B709" s="7">
        <v>124.73350000000001</v>
      </c>
      <c r="C709" s="7">
        <v>152.8742</v>
      </c>
      <c r="D709" s="7">
        <v>174.38720000000001</v>
      </c>
      <c r="E709" s="7">
        <v>107.56180000000001</v>
      </c>
    </row>
    <row r="710" spans="1:5" x14ac:dyDescent="0.25">
      <c r="A710" s="7">
        <v>23.47</v>
      </c>
      <c r="B710" s="7">
        <v>124.43899999999999</v>
      </c>
      <c r="C710" s="7">
        <v>152.25399999999999</v>
      </c>
      <c r="D710" s="7">
        <v>174.1848</v>
      </c>
      <c r="E710" s="7">
        <v>107.2505</v>
      </c>
    </row>
    <row r="711" spans="1:5" x14ac:dyDescent="0.25">
      <c r="A711" s="7">
        <v>23.5</v>
      </c>
      <c r="B711" s="7">
        <v>124.1289</v>
      </c>
      <c r="C711" s="7">
        <v>151.94390000000001</v>
      </c>
      <c r="D711" s="7">
        <v>173.96690000000001</v>
      </c>
      <c r="E711" s="7">
        <v>106.9392</v>
      </c>
    </row>
    <row r="712" spans="1:5" x14ac:dyDescent="0.25">
      <c r="A712" s="7">
        <v>23.53</v>
      </c>
      <c r="B712" s="7">
        <v>123.8188</v>
      </c>
      <c r="C712" s="7">
        <v>151.63380000000001</v>
      </c>
      <c r="D712" s="7">
        <v>173.7645</v>
      </c>
      <c r="E712" s="7">
        <v>106.6279</v>
      </c>
    </row>
    <row r="713" spans="1:5" x14ac:dyDescent="0.25">
      <c r="A713" s="7">
        <v>23.57</v>
      </c>
      <c r="B713" s="7">
        <v>123.5552</v>
      </c>
      <c r="C713" s="7">
        <v>151.3237</v>
      </c>
      <c r="D713" s="7">
        <v>173.54660000000001</v>
      </c>
      <c r="E713" s="7">
        <v>106.3165</v>
      </c>
    </row>
    <row r="714" spans="1:5" x14ac:dyDescent="0.25">
      <c r="A714" s="7">
        <v>23.6</v>
      </c>
      <c r="B714" s="7">
        <v>123.2916</v>
      </c>
      <c r="C714" s="7">
        <v>151.0136</v>
      </c>
      <c r="D714" s="7">
        <v>173.3287</v>
      </c>
      <c r="E714" s="7">
        <v>106.0052</v>
      </c>
    </row>
    <row r="715" spans="1:5" x14ac:dyDescent="0.25">
      <c r="A715" s="7">
        <v>23.63</v>
      </c>
      <c r="B715" s="7">
        <v>123.02809999999999</v>
      </c>
      <c r="C715" s="7">
        <v>150.54849999999999</v>
      </c>
      <c r="D715" s="7">
        <v>173.12629999999999</v>
      </c>
      <c r="E715" s="7">
        <v>105.8496</v>
      </c>
    </row>
    <row r="716" spans="1:5" x14ac:dyDescent="0.25">
      <c r="A716" s="7">
        <v>23.67</v>
      </c>
      <c r="B716" s="7">
        <v>122.73350000000001</v>
      </c>
      <c r="C716" s="7">
        <v>150.23840000000001</v>
      </c>
      <c r="D716" s="7">
        <v>172.9239</v>
      </c>
      <c r="E716" s="7">
        <v>105.5382</v>
      </c>
    </row>
    <row r="717" spans="1:5" x14ac:dyDescent="0.25">
      <c r="A717" s="7">
        <v>23.7</v>
      </c>
      <c r="B717" s="7">
        <v>122.4234</v>
      </c>
      <c r="C717" s="7">
        <v>149.92830000000001</v>
      </c>
      <c r="D717" s="7">
        <v>172.7216</v>
      </c>
      <c r="E717" s="7">
        <v>105.3826</v>
      </c>
    </row>
    <row r="718" spans="1:5" x14ac:dyDescent="0.25">
      <c r="A718" s="7">
        <v>23.73</v>
      </c>
      <c r="B718" s="7">
        <v>122.1288</v>
      </c>
      <c r="C718" s="7">
        <v>149.77330000000001</v>
      </c>
      <c r="D718" s="7">
        <v>172.51920000000001</v>
      </c>
      <c r="E718" s="7">
        <v>105.2269</v>
      </c>
    </row>
    <row r="719" spans="1:5" x14ac:dyDescent="0.25">
      <c r="A719" s="7">
        <v>23.77</v>
      </c>
      <c r="B719" s="7">
        <v>121.8342</v>
      </c>
      <c r="C719" s="7">
        <v>149.4632</v>
      </c>
      <c r="D719" s="7">
        <v>172.3169</v>
      </c>
      <c r="E719" s="7">
        <v>105.07129999999999</v>
      </c>
    </row>
    <row r="720" spans="1:5" x14ac:dyDescent="0.25">
      <c r="A720" s="7">
        <v>23.8</v>
      </c>
      <c r="B720" s="7">
        <v>121.53959999999999</v>
      </c>
      <c r="C720" s="7">
        <v>149.15309999999999</v>
      </c>
      <c r="D720" s="7">
        <v>172.1301</v>
      </c>
      <c r="E720" s="7">
        <v>104.9156</v>
      </c>
    </row>
    <row r="721" spans="1:5" x14ac:dyDescent="0.25">
      <c r="A721" s="7">
        <v>23.83</v>
      </c>
      <c r="B721" s="7">
        <v>121.245</v>
      </c>
      <c r="C721" s="7">
        <v>148.84299999999999</v>
      </c>
      <c r="D721" s="7">
        <v>171.92769999999999</v>
      </c>
      <c r="E721" s="7">
        <v>104.7599</v>
      </c>
    </row>
    <row r="722" spans="1:5" x14ac:dyDescent="0.25">
      <c r="A722" s="7">
        <v>23.87</v>
      </c>
      <c r="B722" s="7">
        <v>120.95050000000001</v>
      </c>
      <c r="C722" s="7">
        <v>148.53290000000001</v>
      </c>
      <c r="D722" s="7">
        <v>171.7098</v>
      </c>
      <c r="E722" s="7">
        <v>104.60429999999999</v>
      </c>
    </row>
    <row r="723" spans="1:5" x14ac:dyDescent="0.25">
      <c r="A723" s="7">
        <v>23.9</v>
      </c>
      <c r="B723" s="7">
        <v>120.6404</v>
      </c>
      <c r="C723" s="7">
        <v>148.37790000000001</v>
      </c>
      <c r="D723" s="7">
        <v>171.49189999999999</v>
      </c>
      <c r="E723" s="7">
        <v>104.4486</v>
      </c>
    </row>
    <row r="724" spans="1:5" x14ac:dyDescent="0.25">
      <c r="A724" s="7">
        <v>23.93</v>
      </c>
      <c r="B724" s="7">
        <v>120.3458</v>
      </c>
      <c r="C724" s="7">
        <v>148.37790000000001</v>
      </c>
      <c r="D724" s="7">
        <v>171.2895</v>
      </c>
      <c r="E724" s="7">
        <v>104.29300000000001</v>
      </c>
    </row>
    <row r="725" spans="1:5" x14ac:dyDescent="0.25">
      <c r="A725" s="7">
        <v>23.97</v>
      </c>
      <c r="B725" s="7">
        <v>120.03570000000001</v>
      </c>
      <c r="C725" s="7">
        <v>148.37790000000001</v>
      </c>
      <c r="D725" s="7">
        <v>171.08709999999999</v>
      </c>
      <c r="E725" s="7">
        <v>104.29300000000001</v>
      </c>
    </row>
    <row r="726" spans="1:5" x14ac:dyDescent="0.25">
      <c r="A726" s="7">
        <v>24</v>
      </c>
      <c r="B726" s="7">
        <v>119.7256</v>
      </c>
      <c r="C726" s="7">
        <v>148.22280000000001</v>
      </c>
      <c r="D726" s="7">
        <v>170.88480000000001</v>
      </c>
      <c r="E726" s="7">
        <v>104.1373</v>
      </c>
    </row>
    <row r="727" spans="1:5" x14ac:dyDescent="0.25">
      <c r="A727" s="7">
        <v>24.03</v>
      </c>
      <c r="B727" s="7">
        <v>119.462</v>
      </c>
      <c r="C727" s="7">
        <v>148.06780000000001</v>
      </c>
      <c r="D727" s="7">
        <v>170.69800000000001</v>
      </c>
      <c r="E727" s="7">
        <v>103.9816</v>
      </c>
    </row>
    <row r="728" spans="1:5" x14ac:dyDescent="0.25">
      <c r="A728" s="7">
        <v>24.07</v>
      </c>
      <c r="B728" s="7">
        <v>119.1674</v>
      </c>
      <c r="C728" s="7">
        <v>147.9127</v>
      </c>
      <c r="D728" s="7">
        <v>170.5112</v>
      </c>
      <c r="E728" s="7">
        <v>103.6703</v>
      </c>
    </row>
    <row r="729" spans="1:5" x14ac:dyDescent="0.25">
      <c r="A729" s="7">
        <v>24.1</v>
      </c>
      <c r="B729" s="7">
        <v>118.8573</v>
      </c>
      <c r="C729" s="7">
        <v>147.7577</v>
      </c>
      <c r="D729" s="7">
        <v>170.3244</v>
      </c>
      <c r="E729" s="7">
        <v>103.5146</v>
      </c>
    </row>
    <row r="730" spans="1:5" x14ac:dyDescent="0.25">
      <c r="A730" s="7">
        <v>24.13</v>
      </c>
      <c r="B730" s="7">
        <v>118.5938</v>
      </c>
      <c r="C730" s="7">
        <v>147.6027</v>
      </c>
      <c r="D730" s="7">
        <v>170.12200000000001</v>
      </c>
      <c r="E730" s="7">
        <v>103.2033</v>
      </c>
    </row>
    <row r="731" spans="1:5" x14ac:dyDescent="0.25">
      <c r="A731" s="7">
        <v>24.17</v>
      </c>
      <c r="B731" s="7">
        <v>118.3147</v>
      </c>
      <c r="C731" s="7">
        <v>147.29259999999999</v>
      </c>
      <c r="D731" s="7">
        <v>169.91970000000001</v>
      </c>
      <c r="E731" s="7">
        <v>103.04770000000001</v>
      </c>
    </row>
    <row r="732" spans="1:5" x14ac:dyDescent="0.25">
      <c r="A732" s="7">
        <v>24.2</v>
      </c>
      <c r="B732" s="7">
        <v>118.0201</v>
      </c>
      <c r="C732" s="7">
        <v>147.13749999999999</v>
      </c>
      <c r="D732" s="7">
        <v>169.7329</v>
      </c>
      <c r="E732" s="7">
        <v>102.7363</v>
      </c>
    </row>
    <row r="733" spans="1:5" x14ac:dyDescent="0.25">
      <c r="A733" s="7">
        <v>24.23</v>
      </c>
      <c r="B733" s="7">
        <v>117.741</v>
      </c>
      <c r="C733" s="7">
        <v>146.82740000000001</v>
      </c>
      <c r="D733" s="7">
        <v>169.53049999999999</v>
      </c>
      <c r="E733" s="7">
        <v>102.58069999999999</v>
      </c>
    </row>
    <row r="734" spans="1:5" x14ac:dyDescent="0.25">
      <c r="A734" s="7">
        <v>24.27</v>
      </c>
      <c r="B734" s="7">
        <v>117.4464</v>
      </c>
      <c r="C734" s="7">
        <v>146.67240000000001</v>
      </c>
      <c r="D734" s="7">
        <v>169.34370000000001</v>
      </c>
      <c r="E734" s="7">
        <v>102.425</v>
      </c>
    </row>
    <row r="735" spans="1:5" x14ac:dyDescent="0.25">
      <c r="A735" s="7">
        <v>24.3</v>
      </c>
      <c r="B735" s="7">
        <v>117.1674</v>
      </c>
      <c r="C735" s="7">
        <v>146.51730000000001</v>
      </c>
      <c r="D735" s="7">
        <v>169.1414</v>
      </c>
      <c r="E735" s="7">
        <v>102.425</v>
      </c>
    </row>
    <row r="736" spans="1:5" x14ac:dyDescent="0.25">
      <c r="A736" s="7">
        <v>24.33</v>
      </c>
      <c r="B736" s="7">
        <v>116.8573</v>
      </c>
      <c r="C736" s="7">
        <v>146.3623</v>
      </c>
      <c r="D736" s="7">
        <v>168.93899999999999</v>
      </c>
      <c r="E736" s="7">
        <v>102.2694</v>
      </c>
    </row>
    <row r="737" spans="1:5" x14ac:dyDescent="0.25">
      <c r="A737" s="7">
        <v>24.37</v>
      </c>
      <c r="B737" s="7">
        <v>116.56270000000001</v>
      </c>
      <c r="C737" s="7">
        <v>146.3623</v>
      </c>
      <c r="D737" s="7">
        <v>168.72110000000001</v>
      </c>
      <c r="E737" s="7">
        <v>102.11369999999999</v>
      </c>
    </row>
    <row r="738" spans="1:5" x14ac:dyDescent="0.25">
      <c r="A738" s="7">
        <v>24.4</v>
      </c>
      <c r="B738" s="7">
        <v>116.2681</v>
      </c>
      <c r="C738" s="7">
        <v>146.2073</v>
      </c>
      <c r="D738" s="7">
        <v>168.48759999999999</v>
      </c>
      <c r="E738" s="7">
        <v>102.11369999999999</v>
      </c>
    </row>
    <row r="739" spans="1:5" x14ac:dyDescent="0.25">
      <c r="A739" s="7">
        <v>24.43</v>
      </c>
      <c r="B739" s="7">
        <v>115.989</v>
      </c>
      <c r="C739" s="7">
        <v>146.2073</v>
      </c>
      <c r="D739" s="7">
        <v>168.2852</v>
      </c>
      <c r="E739" s="7">
        <v>101.958</v>
      </c>
    </row>
    <row r="740" spans="1:5" x14ac:dyDescent="0.25">
      <c r="A740" s="7">
        <v>24.47</v>
      </c>
      <c r="B740" s="7">
        <v>115.6944</v>
      </c>
      <c r="C740" s="7">
        <v>146.2073</v>
      </c>
      <c r="D740" s="7">
        <v>168.0829</v>
      </c>
      <c r="E740" s="7">
        <v>101.958</v>
      </c>
    </row>
    <row r="741" spans="1:5" x14ac:dyDescent="0.25">
      <c r="A741" s="7">
        <v>24.5</v>
      </c>
      <c r="B741" s="7">
        <v>115.41540000000001</v>
      </c>
      <c r="C741" s="7">
        <v>146.2073</v>
      </c>
      <c r="D741" s="7">
        <v>167.89609999999999</v>
      </c>
      <c r="E741" s="7">
        <v>101.80240000000001</v>
      </c>
    </row>
    <row r="742" spans="1:5" x14ac:dyDescent="0.25">
      <c r="A742" s="7">
        <v>24.53</v>
      </c>
      <c r="B742" s="7">
        <v>115.1053</v>
      </c>
      <c r="C742" s="7">
        <v>146.2073</v>
      </c>
      <c r="D742" s="7">
        <v>167.70930000000001</v>
      </c>
      <c r="E742" s="7">
        <v>101.4911</v>
      </c>
    </row>
    <row r="743" spans="1:5" x14ac:dyDescent="0.25">
      <c r="A743" s="7">
        <v>24.57</v>
      </c>
      <c r="B743" s="7">
        <v>114.8262</v>
      </c>
      <c r="C743" s="7">
        <v>146.0522</v>
      </c>
      <c r="D743" s="7">
        <v>167.52250000000001</v>
      </c>
      <c r="E743" s="7">
        <v>101.33540000000001</v>
      </c>
    </row>
    <row r="744" spans="1:5" x14ac:dyDescent="0.25">
      <c r="A744" s="7">
        <v>24.6</v>
      </c>
      <c r="B744" s="7">
        <v>114.5316</v>
      </c>
      <c r="C744" s="7">
        <v>146.0522</v>
      </c>
      <c r="D744" s="7">
        <v>167.3357</v>
      </c>
      <c r="E744" s="7">
        <v>101.1797</v>
      </c>
    </row>
    <row r="745" spans="1:5" x14ac:dyDescent="0.25">
      <c r="A745" s="7">
        <v>24.63</v>
      </c>
      <c r="B745" s="7">
        <v>114.2525</v>
      </c>
      <c r="C745" s="7">
        <v>145.8972</v>
      </c>
      <c r="D745" s="7">
        <v>167.13329999999999</v>
      </c>
      <c r="E745" s="7">
        <v>101.0241</v>
      </c>
    </row>
    <row r="746" spans="1:5" x14ac:dyDescent="0.25">
      <c r="A746" s="7">
        <v>24.67</v>
      </c>
      <c r="B746" s="7">
        <v>113.94240000000001</v>
      </c>
      <c r="C746" s="7">
        <v>145.8972</v>
      </c>
      <c r="D746" s="7">
        <v>166.94659999999999</v>
      </c>
      <c r="E746" s="7">
        <v>100.7127</v>
      </c>
    </row>
    <row r="747" spans="1:5" x14ac:dyDescent="0.25">
      <c r="A747" s="7">
        <v>24.7</v>
      </c>
      <c r="B747" s="7">
        <v>113.6323</v>
      </c>
      <c r="C747" s="7">
        <v>145.8972</v>
      </c>
      <c r="D747" s="7">
        <v>166.75980000000001</v>
      </c>
      <c r="E747" s="7">
        <v>100.4014</v>
      </c>
    </row>
    <row r="748" spans="1:5" x14ac:dyDescent="0.25">
      <c r="A748" s="7">
        <v>24.73</v>
      </c>
      <c r="B748" s="7">
        <v>113.3378</v>
      </c>
      <c r="C748" s="7">
        <v>145.8972</v>
      </c>
      <c r="D748" s="7">
        <v>166.5574</v>
      </c>
      <c r="E748" s="7">
        <v>100.2458</v>
      </c>
    </row>
    <row r="749" spans="1:5" x14ac:dyDescent="0.25">
      <c r="A749" s="7">
        <v>24.77</v>
      </c>
      <c r="B749" s="7">
        <v>113.0432</v>
      </c>
      <c r="C749" s="7">
        <v>145.8972</v>
      </c>
      <c r="D749" s="7">
        <v>166.3862</v>
      </c>
      <c r="E749" s="7">
        <v>100.09010000000001</v>
      </c>
    </row>
    <row r="750" spans="1:5" x14ac:dyDescent="0.25">
      <c r="A750" s="7">
        <v>24.8</v>
      </c>
      <c r="B750" s="7">
        <v>112.7486</v>
      </c>
      <c r="C750" s="7">
        <v>145.8972</v>
      </c>
      <c r="D750" s="7">
        <v>166.18379999999999</v>
      </c>
      <c r="E750" s="7">
        <v>99.778800000000004</v>
      </c>
    </row>
    <row r="751" spans="1:5" x14ac:dyDescent="0.25">
      <c r="A751" s="7">
        <v>24.83</v>
      </c>
      <c r="B751" s="7">
        <v>112.4695</v>
      </c>
      <c r="C751" s="7">
        <v>146.0522</v>
      </c>
      <c r="D751" s="7">
        <v>166.01259999999999</v>
      </c>
      <c r="E751" s="7">
        <v>99.623099999999994</v>
      </c>
    </row>
    <row r="752" spans="1:5" x14ac:dyDescent="0.25">
      <c r="A752" s="7">
        <v>24.87</v>
      </c>
      <c r="B752" s="7">
        <v>112.17489999999999</v>
      </c>
      <c r="C752" s="7">
        <v>146.0522</v>
      </c>
      <c r="D752" s="7">
        <v>165.81020000000001</v>
      </c>
      <c r="E752" s="7">
        <v>99.311800000000005</v>
      </c>
    </row>
    <row r="753" spans="1:5" x14ac:dyDescent="0.25">
      <c r="A753" s="7">
        <v>24.9</v>
      </c>
      <c r="B753" s="7">
        <v>111.9268</v>
      </c>
      <c r="C753" s="7">
        <v>146.0522</v>
      </c>
      <c r="D753" s="7">
        <v>165.59229999999999</v>
      </c>
      <c r="E753" s="7">
        <v>99.156099999999995</v>
      </c>
    </row>
    <row r="754" spans="1:5" x14ac:dyDescent="0.25">
      <c r="A754" s="7">
        <v>24.93</v>
      </c>
      <c r="B754" s="7">
        <v>111.6478</v>
      </c>
      <c r="C754" s="7">
        <v>146.0522</v>
      </c>
      <c r="D754" s="7">
        <v>165.37440000000001</v>
      </c>
      <c r="E754" s="7">
        <v>99.156099999999995</v>
      </c>
    </row>
    <row r="755" spans="1:5" x14ac:dyDescent="0.25">
      <c r="A755" s="7">
        <v>24.97</v>
      </c>
      <c r="B755" s="7">
        <v>111.3532</v>
      </c>
      <c r="C755" s="7">
        <v>145.8972</v>
      </c>
      <c r="D755" s="7">
        <v>165.20320000000001</v>
      </c>
      <c r="E755" s="7">
        <v>99.000500000000002</v>
      </c>
    </row>
    <row r="756" spans="1:5" x14ac:dyDescent="0.25">
      <c r="A756" s="7">
        <v>25</v>
      </c>
      <c r="B756" s="7">
        <v>111.0431</v>
      </c>
      <c r="C756" s="7">
        <v>145.74209999999999</v>
      </c>
      <c r="D756" s="7">
        <v>165.0164</v>
      </c>
      <c r="E756" s="7">
        <v>98.844800000000006</v>
      </c>
    </row>
    <row r="757" spans="1:5" x14ac:dyDescent="0.25">
      <c r="A757" s="7">
        <v>25.03</v>
      </c>
      <c r="B757" s="7">
        <v>110.733</v>
      </c>
      <c r="C757" s="7">
        <v>145.74209999999999</v>
      </c>
      <c r="D757" s="7">
        <v>164.81399999999999</v>
      </c>
      <c r="E757" s="7">
        <v>98.6892</v>
      </c>
    </row>
    <row r="758" spans="1:5" x14ac:dyDescent="0.25">
      <c r="A758" s="7">
        <v>25.07</v>
      </c>
      <c r="B758" s="7">
        <v>110.46939999999999</v>
      </c>
      <c r="C758" s="7">
        <v>145.58709999999999</v>
      </c>
      <c r="D758" s="7">
        <v>164.64279999999999</v>
      </c>
      <c r="E758" s="7">
        <v>98.533500000000004</v>
      </c>
    </row>
    <row r="759" spans="1:5" x14ac:dyDescent="0.25">
      <c r="A759" s="7">
        <v>25.1</v>
      </c>
      <c r="B759" s="7">
        <v>110.1438</v>
      </c>
      <c r="C759" s="7">
        <v>145.58709999999999</v>
      </c>
      <c r="D759" s="7">
        <v>164.45599999999999</v>
      </c>
      <c r="E759" s="7">
        <v>98.377799999999993</v>
      </c>
    </row>
    <row r="760" spans="1:5" x14ac:dyDescent="0.25">
      <c r="A760" s="7">
        <v>25.13</v>
      </c>
      <c r="B760" s="7">
        <v>109.8492</v>
      </c>
      <c r="C760" s="7">
        <v>145.58709999999999</v>
      </c>
      <c r="D760" s="7">
        <v>164.26920000000001</v>
      </c>
      <c r="E760" s="7">
        <v>98.222200000000001</v>
      </c>
    </row>
    <row r="761" spans="1:5" x14ac:dyDescent="0.25">
      <c r="A761" s="7">
        <v>25.17</v>
      </c>
      <c r="B761" s="7">
        <v>109.5547</v>
      </c>
      <c r="C761" s="7">
        <v>145.58709999999999</v>
      </c>
      <c r="D761" s="7">
        <v>164.0668</v>
      </c>
      <c r="E761" s="7">
        <v>98.066500000000005</v>
      </c>
    </row>
    <row r="762" spans="1:5" x14ac:dyDescent="0.25">
      <c r="A762" s="7">
        <v>25.2</v>
      </c>
      <c r="B762" s="7">
        <v>109.26009999999999</v>
      </c>
      <c r="C762" s="7">
        <v>145.58709999999999</v>
      </c>
      <c r="D762" s="7">
        <v>163.88</v>
      </c>
      <c r="E762" s="7">
        <v>97.755200000000002</v>
      </c>
    </row>
    <row r="763" spans="1:5" x14ac:dyDescent="0.25">
      <c r="A763" s="7">
        <v>25.23</v>
      </c>
      <c r="B763" s="7">
        <v>108.98099999999999</v>
      </c>
      <c r="C763" s="7">
        <v>145.58709999999999</v>
      </c>
      <c r="D763" s="7">
        <v>163.69319999999999</v>
      </c>
      <c r="E763" s="7">
        <v>97.755200000000002</v>
      </c>
    </row>
    <row r="764" spans="1:5" x14ac:dyDescent="0.25">
      <c r="A764" s="7">
        <v>25.27</v>
      </c>
      <c r="B764" s="7">
        <v>108.68640000000001</v>
      </c>
      <c r="C764" s="7">
        <v>145.58709999999999</v>
      </c>
      <c r="D764" s="7">
        <v>163.52199999999999</v>
      </c>
      <c r="E764" s="7">
        <v>97.599500000000006</v>
      </c>
    </row>
    <row r="765" spans="1:5" x14ac:dyDescent="0.25">
      <c r="A765" s="7">
        <v>25.3</v>
      </c>
      <c r="B765" s="7">
        <v>108.3763</v>
      </c>
      <c r="C765" s="7">
        <v>145.58709999999999</v>
      </c>
      <c r="D765" s="7">
        <v>163.33519999999999</v>
      </c>
      <c r="E765" s="7">
        <v>97.443899999999999</v>
      </c>
    </row>
    <row r="766" spans="1:5" x14ac:dyDescent="0.25">
      <c r="A766" s="7">
        <v>25.33</v>
      </c>
      <c r="B766" s="7">
        <v>108.0972</v>
      </c>
      <c r="C766" s="7">
        <v>145.74209999999999</v>
      </c>
      <c r="D766" s="7">
        <v>163.13290000000001</v>
      </c>
      <c r="E766" s="7">
        <v>97.288200000000003</v>
      </c>
    </row>
    <row r="767" spans="1:5" x14ac:dyDescent="0.25">
      <c r="A767" s="7">
        <v>25.37</v>
      </c>
      <c r="B767" s="7">
        <v>107.8027</v>
      </c>
      <c r="C767" s="7">
        <v>145.74209999999999</v>
      </c>
      <c r="D767" s="7">
        <v>162.9461</v>
      </c>
      <c r="E767" s="7">
        <v>97.132499999999993</v>
      </c>
    </row>
    <row r="768" spans="1:5" x14ac:dyDescent="0.25">
      <c r="A768" s="7">
        <v>25.4</v>
      </c>
      <c r="B768" s="7">
        <v>107.5236</v>
      </c>
      <c r="C768" s="7">
        <v>145.8972</v>
      </c>
      <c r="D768" s="7">
        <v>162.7593</v>
      </c>
      <c r="E768" s="7">
        <v>96.976900000000001</v>
      </c>
    </row>
    <row r="769" spans="1:5" x14ac:dyDescent="0.25">
      <c r="A769" s="7">
        <v>25.43</v>
      </c>
      <c r="B769" s="7">
        <v>107.2445</v>
      </c>
      <c r="C769" s="7">
        <v>145.8972</v>
      </c>
      <c r="D769" s="7">
        <v>162.55690000000001</v>
      </c>
      <c r="E769" s="7">
        <v>96.665599999999998</v>
      </c>
    </row>
    <row r="770" spans="1:5" x14ac:dyDescent="0.25">
      <c r="A770" s="7">
        <v>25.47</v>
      </c>
      <c r="B770" s="7">
        <v>106.98090000000001</v>
      </c>
      <c r="C770" s="7">
        <v>145.8972</v>
      </c>
      <c r="D770" s="7">
        <v>162.339</v>
      </c>
      <c r="E770" s="7">
        <v>96.665599999999998</v>
      </c>
    </row>
    <row r="771" spans="1:5" x14ac:dyDescent="0.25">
      <c r="A771" s="7">
        <v>25.5</v>
      </c>
      <c r="B771" s="7">
        <v>106.71729999999999</v>
      </c>
      <c r="C771" s="7">
        <v>145.74209999999999</v>
      </c>
      <c r="D771" s="7">
        <v>162.1678</v>
      </c>
      <c r="E771" s="7">
        <v>96.509900000000002</v>
      </c>
    </row>
    <row r="772" spans="1:5" x14ac:dyDescent="0.25">
      <c r="A772" s="7">
        <v>25.53</v>
      </c>
      <c r="B772" s="7">
        <v>106.4228</v>
      </c>
      <c r="C772" s="7">
        <v>145.58709999999999</v>
      </c>
      <c r="D772" s="7">
        <v>161.96539999999999</v>
      </c>
      <c r="E772" s="7">
        <v>96.354200000000006</v>
      </c>
    </row>
    <row r="773" spans="1:5" x14ac:dyDescent="0.25">
      <c r="A773" s="7">
        <v>25.57</v>
      </c>
      <c r="B773" s="7">
        <v>106.0972</v>
      </c>
      <c r="C773" s="7">
        <v>145.58709999999999</v>
      </c>
      <c r="D773" s="7">
        <v>161.79419999999999</v>
      </c>
      <c r="E773" s="7">
        <v>96.198599999999999</v>
      </c>
    </row>
    <row r="774" spans="1:5" x14ac:dyDescent="0.25">
      <c r="A774" s="7">
        <v>25.6</v>
      </c>
      <c r="B774" s="7">
        <v>105.8181</v>
      </c>
      <c r="C774" s="7">
        <v>145.58709999999999</v>
      </c>
      <c r="D774" s="7">
        <v>161.60740000000001</v>
      </c>
      <c r="E774" s="7">
        <v>95.887299999999996</v>
      </c>
    </row>
    <row r="775" spans="1:5" x14ac:dyDescent="0.25">
      <c r="A775" s="7">
        <v>25.63</v>
      </c>
      <c r="B775" s="7">
        <v>105.5545</v>
      </c>
      <c r="C775" s="7">
        <v>145.43199999999999</v>
      </c>
      <c r="D775" s="7">
        <v>161.42060000000001</v>
      </c>
      <c r="E775" s="7">
        <v>95.7316</v>
      </c>
    </row>
    <row r="776" spans="1:5" x14ac:dyDescent="0.25">
      <c r="A776" s="7">
        <v>25.67</v>
      </c>
      <c r="B776" s="7">
        <v>105.2599</v>
      </c>
      <c r="C776" s="7">
        <v>145.27699999999999</v>
      </c>
      <c r="D776" s="7">
        <v>161.24940000000001</v>
      </c>
      <c r="E776" s="7">
        <v>95.575900000000004</v>
      </c>
    </row>
    <row r="777" spans="1:5" x14ac:dyDescent="0.25">
      <c r="A777" s="7">
        <v>25.7</v>
      </c>
      <c r="B777" s="7">
        <v>104.9653</v>
      </c>
      <c r="C777" s="7">
        <v>145.27699999999999</v>
      </c>
      <c r="D777" s="7">
        <v>161.07810000000001</v>
      </c>
      <c r="E777" s="7">
        <v>95.264600000000002</v>
      </c>
    </row>
    <row r="778" spans="1:5" x14ac:dyDescent="0.25">
      <c r="A778" s="7">
        <v>25.73</v>
      </c>
      <c r="B778" s="7">
        <v>104.6707</v>
      </c>
      <c r="C778" s="7">
        <v>145.12190000000001</v>
      </c>
      <c r="D778" s="7">
        <v>160.8913</v>
      </c>
      <c r="E778" s="7">
        <v>95.264600000000002</v>
      </c>
    </row>
    <row r="779" spans="1:5" x14ac:dyDescent="0.25">
      <c r="A779" s="7">
        <v>25.77</v>
      </c>
      <c r="B779" s="7">
        <v>104.3917</v>
      </c>
      <c r="C779" s="7">
        <v>144.96690000000001</v>
      </c>
      <c r="D779" s="7">
        <v>160.7045</v>
      </c>
      <c r="E779" s="7">
        <v>95.108900000000006</v>
      </c>
    </row>
    <row r="780" spans="1:5" x14ac:dyDescent="0.25">
      <c r="A780" s="7">
        <v>25.8</v>
      </c>
      <c r="B780" s="7">
        <v>104.08159999999999</v>
      </c>
      <c r="C780" s="7">
        <v>144.96690000000001</v>
      </c>
      <c r="D780" s="7">
        <v>160.5333</v>
      </c>
      <c r="E780" s="7">
        <v>94.953299999999999</v>
      </c>
    </row>
    <row r="781" spans="1:5" x14ac:dyDescent="0.25">
      <c r="A781" s="7">
        <v>25.83</v>
      </c>
      <c r="B781" s="7">
        <v>103.80249999999999</v>
      </c>
      <c r="C781" s="7">
        <v>144.96690000000001</v>
      </c>
      <c r="D781" s="7">
        <v>160.34649999999999</v>
      </c>
      <c r="E781" s="7">
        <v>94.797600000000003</v>
      </c>
    </row>
    <row r="782" spans="1:5" x14ac:dyDescent="0.25">
      <c r="A782" s="7">
        <v>25.87</v>
      </c>
      <c r="B782" s="7">
        <v>103.5389</v>
      </c>
      <c r="C782" s="7">
        <v>144.81190000000001</v>
      </c>
      <c r="D782" s="7">
        <v>160.17529999999999</v>
      </c>
      <c r="E782" s="7">
        <v>94.641999999999996</v>
      </c>
    </row>
    <row r="783" spans="1:5" x14ac:dyDescent="0.25">
      <c r="A783" s="7">
        <v>25.9</v>
      </c>
      <c r="B783" s="7">
        <v>103.2598</v>
      </c>
      <c r="C783" s="7">
        <v>144.6568</v>
      </c>
      <c r="D783" s="7">
        <v>160.00409999999999</v>
      </c>
      <c r="E783" s="7">
        <v>94.4863</v>
      </c>
    </row>
    <row r="784" spans="1:5" x14ac:dyDescent="0.25">
      <c r="A784" s="7">
        <v>25.93</v>
      </c>
      <c r="B784" s="7">
        <v>102.9808</v>
      </c>
      <c r="C784" s="7">
        <v>144.5018</v>
      </c>
      <c r="D784" s="7">
        <v>159.81729999999999</v>
      </c>
      <c r="E784" s="7">
        <v>94.330600000000004</v>
      </c>
    </row>
    <row r="785" spans="1:5" x14ac:dyDescent="0.25">
      <c r="A785" s="7">
        <v>25.97</v>
      </c>
      <c r="B785" s="7">
        <v>102.65519999999999</v>
      </c>
      <c r="C785" s="7">
        <v>144.3467</v>
      </c>
      <c r="D785" s="7">
        <v>159.63050000000001</v>
      </c>
      <c r="E785" s="7">
        <v>94.019300000000001</v>
      </c>
    </row>
    <row r="786" spans="1:5" x14ac:dyDescent="0.25">
      <c r="A786" s="7">
        <v>26</v>
      </c>
      <c r="B786" s="7">
        <v>102.36060000000001</v>
      </c>
      <c r="C786" s="7">
        <v>144.3467</v>
      </c>
      <c r="D786" s="7">
        <v>159.4126</v>
      </c>
      <c r="E786" s="7">
        <v>94.019300000000001</v>
      </c>
    </row>
    <row r="787" spans="1:5" x14ac:dyDescent="0.25">
      <c r="A787" s="7">
        <v>26.03</v>
      </c>
      <c r="B787" s="7">
        <v>102.08150000000001</v>
      </c>
      <c r="C787" s="7">
        <v>144.3467</v>
      </c>
      <c r="D787" s="7">
        <v>159.19460000000001</v>
      </c>
      <c r="E787" s="7">
        <v>93.863699999999994</v>
      </c>
    </row>
    <row r="788" spans="1:5" x14ac:dyDescent="0.25">
      <c r="A788" s="7">
        <v>26.07</v>
      </c>
      <c r="B788" s="7">
        <v>101.81789999999999</v>
      </c>
      <c r="C788" s="7">
        <v>144.1917</v>
      </c>
      <c r="D788" s="7">
        <v>158.9923</v>
      </c>
      <c r="E788" s="7">
        <v>93.863699999999994</v>
      </c>
    </row>
    <row r="789" spans="1:5" x14ac:dyDescent="0.25">
      <c r="A789" s="7">
        <v>26.1</v>
      </c>
      <c r="B789" s="7">
        <v>101.5078</v>
      </c>
      <c r="C789" s="7">
        <v>144.1917</v>
      </c>
      <c r="D789" s="7">
        <v>158.80549999999999</v>
      </c>
      <c r="E789" s="7">
        <v>93.863699999999994</v>
      </c>
    </row>
    <row r="790" spans="1:5" x14ac:dyDescent="0.25">
      <c r="A790" s="7">
        <v>26.13</v>
      </c>
      <c r="B790" s="7">
        <v>101.2133</v>
      </c>
      <c r="C790" s="7">
        <v>144.1917</v>
      </c>
      <c r="D790" s="7">
        <v>158.61869999999999</v>
      </c>
      <c r="E790" s="7">
        <v>93.707999999999998</v>
      </c>
    </row>
    <row r="791" spans="1:5" x14ac:dyDescent="0.25">
      <c r="A791" s="7">
        <v>26.17</v>
      </c>
      <c r="B791" s="7">
        <v>100.9032</v>
      </c>
      <c r="C791" s="7">
        <v>144.1917</v>
      </c>
      <c r="D791" s="7">
        <v>158.43190000000001</v>
      </c>
      <c r="E791" s="7">
        <v>93.707999999999998</v>
      </c>
    </row>
    <row r="792" spans="1:5" x14ac:dyDescent="0.25">
      <c r="A792" s="7">
        <v>26.2</v>
      </c>
      <c r="B792" s="7">
        <v>100.6241</v>
      </c>
      <c r="C792" s="7">
        <v>144.1917</v>
      </c>
      <c r="D792" s="7">
        <v>158.26070000000001</v>
      </c>
      <c r="E792" s="7">
        <v>93.552300000000002</v>
      </c>
    </row>
    <row r="793" spans="1:5" x14ac:dyDescent="0.25">
      <c r="A793" s="7">
        <v>26.23</v>
      </c>
      <c r="B793" s="7">
        <v>100.345</v>
      </c>
      <c r="C793" s="7">
        <v>144.1917</v>
      </c>
      <c r="D793" s="7">
        <v>158.08940000000001</v>
      </c>
      <c r="E793" s="7">
        <v>93.552300000000002</v>
      </c>
    </row>
    <row r="794" spans="1:5" x14ac:dyDescent="0.25">
      <c r="A794" s="7">
        <v>26.27</v>
      </c>
      <c r="B794" s="7">
        <v>100.0504</v>
      </c>
      <c r="C794" s="7">
        <v>144.03659999999999</v>
      </c>
      <c r="D794" s="7">
        <v>157.91820000000001</v>
      </c>
      <c r="E794" s="7">
        <v>93.552300000000002</v>
      </c>
    </row>
    <row r="795" spans="1:5" x14ac:dyDescent="0.25">
      <c r="A795" s="7">
        <v>26.3</v>
      </c>
      <c r="B795" s="7">
        <v>99.771299999999997</v>
      </c>
      <c r="C795" s="7">
        <v>144.03659999999999</v>
      </c>
      <c r="D795" s="7">
        <v>157.73140000000001</v>
      </c>
      <c r="E795" s="7">
        <v>93.396699999999996</v>
      </c>
    </row>
    <row r="796" spans="1:5" x14ac:dyDescent="0.25">
      <c r="A796" s="7">
        <v>26.33</v>
      </c>
      <c r="B796" s="7">
        <v>99.4923</v>
      </c>
      <c r="C796" s="7">
        <v>143.88159999999999</v>
      </c>
      <c r="D796" s="7">
        <v>157.57579999999999</v>
      </c>
      <c r="E796" s="7">
        <v>93.396699999999996</v>
      </c>
    </row>
    <row r="797" spans="1:5" x14ac:dyDescent="0.25">
      <c r="A797" s="7">
        <v>26.37</v>
      </c>
      <c r="B797" s="7">
        <v>99.213200000000001</v>
      </c>
      <c r="C797" s="7">
        <v>143.88159999999999</v>
      </c>
      <c r="D797" s="7">
        <v>157.40450000000001</v>
      </c>
      <c r="E797" s="7">
        <v>93.241</v>
      </c>
    </row>
    <row r="798" spans="1:5" x14ac:dyDescent="0.25">
      <c r="A798" s="7">
        <v>26.4</v>
      </c>
      <c r="B798" s="7">
        <v>98.887600000000006</v>
      </c>
      <c r="C798" s="7">
        <v>143.88159999999999</v>
      </c>
      <c r="D798" s="7">
        <v>157.23330000000001</v>
      </c>
      <c r="E798" s="7">
        <v>93.085400000000007</v>
      </c>
    </row>
    <row r="799" spans="1:5" x14ac:dyDescent="0.25">
      <c r="A799" s="7">
        <v>26.43</v>
      </c>
      <c r="B799" s="7">
        <v>98.608500000000006</v>
      </c>
      <c r="C799" s="7">
        <v>143.88159999999999</v>
      </c>
      <c r="D799" s="7">
        <v>157.06209999999999</v>
      </c>
      <c r="E799" s="7">
        <v>92.774000000000001</v>
      </c>
    </row>
    <row r="800" spans="1:5" x14ac:dyDescent="0.25">
      <c r="A800" s="7">
        <v>26.47</v>
      </c>
      <c r="B800" s="7">
        <v>98.329400000000007</v>
      </c>
      <c r="C800" s="7">
        <v>143.88159999999999</v>
      </c>
      <c r="D800" s="7">
        <v>156.89080000000001</v>
      </c>
      <c r="E800" s="7">
        <v>92.618399999999994</v>
      </c>
    </row>
    <row r="801" spans="1:5" x14ac:dyDescent="0.25">
      <c r="A801" s="7">
        <v>26.5</v>
      </c>
      <c r="B801" s="7">
        <v>98.065799999999996</v>
      </c>
      <c r="C801" s="7">
        <v>143.88159999999999</v>
      </c>
      <c r="D801" s="7">
        <v>156.73519999999999</v>
      </c>
      <c r="E801" s="7">
        <v>92.462699999999998</v>
      </c>
    </row>
    <row r="802" spans="1:5" x14ac:dyDescent="0.25">
      <c r="A802" s="7">
        <v>26.53</v>
      </c>
      <c r="B802" s="7">
        <v>97.786799999999999</v>
      </c>
      <c r="C802" s="7">
        <v>143.72649999999999</v>
      </c>
      <c r="D802" s="7">
        <v>156.54839999999999</v>
      </c>
      <c r="E802" s="7">
        <v>92.151399999999995</v>
      </c>
    </row>
    <row r="803" spans="1:5" x14ac:dyDescent="0.25">
      <c r="A803" s="7">
        <v>26.57</v>
      </c>
      <c r="B803" s="7">
        <v>97.5077</v>
      </c>
      <c r="C803" s="7">
        <v>143.72649999999999</v>
      </c>
      <c r="D803" s="7">
        <v>156.346</v>
      </c>
      <c r="E803" s="7">
        <v>91.995699999999999</v>
      </c>
    </row>
    <row r="804" spans="1:5" x14ac:dyDescent="0.25">
      <c r="A804" s="7">
        <v>26.6</v>
      </c>
      <c r="B804" s="7">
        <v>97.2286</v>
      </c>
      <c r="C804" s="7">
        <v>143.72649999999999</v>
      </c>
      <c r="D804" s="7">
        <v>156.12809999999999</v>
      </c>
      <c r="E804" s="7">
        <v>91.840100000000007</v>
      </c>
    </row>
    <row r="805" spans="1:5" x14ac:dyDescent="0.25">
      <c r="A805" s="7">
        <v>26.63</v>
      </c>
      <c r="B805" s="7">
        <v>96.933999999999997</v>
      </c>
      <c r="C805" s="7">
        <v>143.72649999999999</v>
      </c>
      <c r="D805" s="7">
        <v>155.97239999999999</v>
      </c>
      <c r="E805" s="7">
        <v>91.684399999999997</v>
      </c>
    </row>
    <row r="806" spans="1:5" x14ac:dyDescent="0.25">
      <c r="A806" s="7">
        <v>26.67</v>
      </c>
      <c r="B806" s="7">
        <v>96.654899999999998</v>
      </c>
      <c r="C806" s="7">
        <v>143.72649999999999</v>
      </c>
      <c r="D806" s="7">
        <v>155.78569999999999</v>
      </c>
      <c r="E806" s="7">
        <v>91.528700000000001</v>
      </c>
    </row>
    <row r="807" spans="1:5" x14ac:dyDescent="0.25">
      <c r="A807" s="7">
        <v>26.7</v>
      </c>
      <c r="B807" s="7">
        <v>96.375900000000001</v>
      </c>
      <c r="C807" s="7">
        <v>143.72649999999999</v>
      </c>
      <c r="D807" s="7">
        <v>155.58330000000001</v>
      </c>
      <c r="E807" s="7">
        <v>91.373099999999994</v>
      </c>
    </row>
    <row r="808" spans="1:5" x14ac:dyDescent="0.25">
      <c r="A808" s="7">
        <v>26.73</v>
      </c>
      <c r="B808" s="7">
        <v>96.081299999999999</v>
      </c>
      <c r="C808" s="7">
        <v>143.72649999999999</v>
      </c>
      <c r="D808" s="7">
        <v>155.3965</v>
      </c>
      <c r="E808" s="7">
        <v>91.373099999999994</v>
      </c>
    </row>
    <row r="809" spans="1:5" x14ac:dyDescent="0.25">
      <c r="A809" s="7">
        <v>26.77</v>
      </c>
      <c r="B809" s="7">
        <v>95.802199999999999</v>
      </c>
      <c r="C809" s="7">
        <v>143.57149999999999</v>
      </c>
      <c r="D809" s="7">
        <v>155.24080000000001</v>
      </c>
      <c r="E809" s="7">
        <v>91.217399999999998</v>
      </c>
    </row>
    <row r="810" spans="1:5" x14ac:dyDescent="0.25">
      <c r="A810" s="7">
        <v>26.8</v>
      </c>
      <c r="B810" s="7">
        <v>95.507599999999996</v>
      </c>
      <c r="C810" s="7">
        <v>143.57149999999999</v>
      </c>
      <c r="D810" s="7">
        <v>155.06960000000001</v>
      </c>
      <c r="E810" s="7">
        <v>91.217399999999998</v>
      </c>
    </row>
    <row r="811" spans="1:5" x14ac:dyDescent="0.25">
      <c r="A811" s="7">
        <v>26.83</v>
      </c>
      <c r="B811" s="7">
        <v>95.197500000000005</v>
      </c>
      <c r="C811" s="7">
        <v>143.57149999999999</v>
      </c>
      <c r="D811" s="7">
        <v>154.8828</v>
      </c>
      <c r="E811" s="7">
        <v>91.061800000000005</v>
      </c>
    </row>
    <row r="812" spans="1:5" x14ac:dyDescent="0.25">
      <c r="A812" s="7">
        <v>26.87</v>
      </c>
      <c r="B812" s="7">
        <v>94.933899999999994</v>
      </c>
      <c r="C812" s="7">
        <v>143.41640000000001</v>
      </c>
      <c r="D812" s="7">
        <v>154.7116</v>
      </c>
      <c r="E812" s="7">
        <v>91.061800000000005</v>
      </c>
    </row>
    <row r="813" spans="1:5" x14ac:dyDescent="0.25">
      <c r="A813" s="7">
        <v>26.9</v>
      </c>
      <c r="B813" s="7">
        <v>94.654899999999998</v>
      </c>
      <c r="C813" s="7">
        <v>143.41640000000001</v>
      </c>
      <c r="D813" s="7">
        <v>154.5248</v>
      </c>
      <c r="E813" s="7">
        <v>90.906099999999995</v>
      </c>
    </row>
    <row r="814" spans="1:5" x14ac:dyDescent="0.25">
      <c r="A814" s="7">
        <v>26.93</v>
      </c>
      <c r="B814" s="7">
        <v>94.360299999999995</v>
      </c>
      <c r="C814" s="7">
        <v>143.26140000000001</v>
      </c>
      <c r="D814" s="7">
        <v>154.3536</v>
      </c>
      <c r="E814" s="7">
        <v>90.906099999999995</v>
      </c>
    </row>
    <row r="815" spans="1:5" x14ac:dyDescent="0.25">
      <c r="A815" s="7">
        <v>26.97</v>
      </c>
      <c r="B815" s="7">
        <v>94.065700000000007</v>
      </c>
      <c r="C815" s="7">
        <v>143.26140000000001</v>
      </c>
      <c r="D815" s="7">
        <v>154.1823</v>
      </c>
      <c r="E815" s="7">
        <v>90.750399999999999</v>
      </c>
    </row>
    <row r="816" spans="1:5" x14ac:dyDescent="0.25">
      <c r="A816" s="7">
        <v>27</v>
      </c>
      <c r="B816" s="7">
        <v>93.771100000000004</v>
      </c>
      <c r="C816" s="7">
        <v>143.26140000000001</v>
      </c>
      <c r="D816" s="7">
        <v>154.02670000000001</v>
      </c>
      <c r="E816" s="7">
        <v>90.594800000000006</v>
      </c>
    </row>
    <row r="817" spans="1:5" x14ac:dyDescent="0.25">
      <c r="A817" s="7">
        <v>27.03</v>
      </c>
      <c r="B817" s="7">
        <v>93.522999999999996</v>
      </c>
      <c r="C817" s="7">
        <v>143.10640000000001</v>
      </c>
      <c r="D817" s="7">
        <v>153.8399</v>
      </c>
      <c r="E817" s="7">
        <v>90.439099999999996</v>
      </c>
    </row>
    <row r="818" spans="1:5" x14ac:dyDescent="0.25">
      <c r="A818" s="7">
        <v>27.07</v>
      </c>
      <c r="B818" s="7">
        <v>93.337000000000003</v>
      </c>
      <c r="C818" s="7">
        <v>142.9513</v>
      </c>
      <c r="D818" s="7">
        <v>153.6842</v>
      </c>
      <c r="E818" s="7">
        <v>90.283500000000004</v>
      </c>
    </row>
    <row r="819" spans="1:5" x14ac:dyDescent="0.25">
      <c r="A819" s="7">
        <v>27.1</v>
      </c>
      <c r="B819" s="7">
        <v>93.181899999999999</v>
      </c>
      <c r="C819" s="7">
        <v>142.33109999999999</v>
      </c>
      <c r="D819" s="7">
        <v>153.51300000000001</v>
      </c>
      <c r="E819" s="7">
        <v>90.127799999999993</v>
      </c>
    </row>
    <row r="820" spans="1:5" x14ac:dyDescent="0.25">
      <c r="A820" s="7">
        <v>27.13</v>
      </c>
      <c r="B820" s="7">
        <v>92.949399999999997</v>
      </c>
      <c r="C820" s="7">
        <v>141.86600000000001</v>
      </c>
      <c r="D820" s="7">
        <v>153.34180000000001</v>
      </c>
      <c r="E820" s="7">
        <v>89.816500000000005</v>
      </c>
    </row>
    <row r="821" spans="1:5" x14ac:dyDescent="0.25">
      <c r="A821" s="7">
        <v>27.17</v>
      </c>
      <c r="B821" s="7">
        <v>92.654799999999994</v>
      </c>
      <c r="C821" s="7">
        <v>141.40090000000001</v>
      </c>
      <c r="D821" s="7">
        <v>153.27950000000001</v>
      </c>
      <c r="E821" s="7">
        <v>89.349500000000006</v>
      </c>
    </row>
    <row r="822" spans="1:5" x14ac:dyDescent="0.25">
      <c r="A822" s="7">
        <v>27.2</v>
      </c>
      <c r="B822" s="7">
        <v>92.298199999999994</v>
      </c>
      <c r="C822" s="7">
        <v>140.9357</v>
      </c>
      <c r="D822" s="7">
        <v>153.1705</v>
      </c>
      <c r="E822" s="7">
        <v>88.882499999999993</v>
      </c>
    </row>
    <row r="823" spans="1:5" x14ac:dyDescent="0.25">
      <c r="A823" s="7">
        <v>27.23</v>
      </c>
      <c r="B823" s="7">
        <v>91.910600000000002</v>
      </c>
      <c r="C823" s="7">
        <v>140.7807</v>
      </c>
      <c r="D823" s="7">
        <v>153.09270000000001</v>
      </c>
      <c r="E823" s="7">
        <v>88.104200000000006</v>
      </c>
    </row>
    <row r="824" spans="1:5" x14ac:dyDescent="0.25">
      <c r="A824" s="7">
        <v>27.27</v>
      </c>
      <c r="B824" s="7">
        <v>91.460899999999995</v>
      </c>
      <c r="C824" s="7">
        <v>140.7807</v>
      </c>
      <c r="D824" s="7">
        <v>153.01490000000001</v>
      </c>
      <c r="E824" s="7">
        <v>87.170199999999994</v>
      </c>
    </row>
    <row r="825" spans="1:5" x14ac:dyDescent="0.25">
      <c r="A825" s="7">
        <v>27.3</v>
      </c>
      <c r="B825" s="7">
        <v>91.026799999999994</v>
      </c>
      <c r="C825" s="7">
        <v>141.2458</v>
      </c>
      <c r="D825" s="7">
        <v>152.8904</v>
      </c>
      <c r="E825" s="7">
        <v>86.2363</v>
      </c>
    </row>
    <row r="826" spans="1:5" x14ac:dyDescent="0.25">
      <c r="A826" s="7">
        <v>27.33</v>
      </c>
      <c r="B826" s="7">
        <v>90.592699999999994</v>
      </c>
      <c r="C826" s="7">
        <v>142.02099999999999</v>
      </c>
      <c r="D826" s="7">
        <v>152.7347</v>
      </c>
      <c r="E826" s="7">
        <v>85.302300000000002</v>
      </c>
    </row>
    <row r="827" spans="1:5" x14ac:dyDescent="0.25">
      <c r="A827" s="7">
        <v>27.37</v>
      </c>
      <c r="B827" s="7">
        <v>90.174099999999996</v>
      </c>
      <c r="C827" s="7">
        <v>142.9513</v>
      </c>
      <c r="D827" s="7">
        <v>152.5635</v>
      </c>
      <c r="E827" s="7">
        <v>84.524000000000001</v>
      </c>
    </row>
    <row r="828" spans="1:5" x14ac:dyDescent="0.25">
      <c r="A828" s="7">
        <v>27.4</v>
      </c>
      <c r="B828" s="7">
        <v>89.739900000000006</v>
      </c>
      <c r="C828" s="7">
        <v>144.03659999999999</v>
      </c>
      <c r="D828" s="7">
        <v>152.36109999999999</v>
      </c>
      <c r="E828" s="7">
        <v>83.901300000000006</v>
      </c>
    </row>
    <row r="829" spans="1:5" x14ac:dyDescent="0.25">
      <c r="A829" s="7">
        <v>27.43</v>
      </c>
      <c r="B829" s="7">
        <v>89.290300000000002</v>
      </c>
      <c r="C829" s="7">
        <v>145.27699999999999</v>
      </c>
      <c r="D829" s="7">
        <v>152.15870000000001</v>
      </c>
      <c r="E829" s="7">
        <v>83.434399999999997</v>
      </c>
    </row>
    <row r="830" spans="1:5" x14ac:dyDescent="0.25">
      <c r="A830" s="7">
        <v>27.47</v>
      </c>
      <c r="B830" s="7">
        <v>88.840699999999998</v>
      </c>
      <c r="C830" s="7">
        <v>146.98249999999999</v>
      </c>
      <c r="D830" s="7">
        <v>151.92529999999999</v>
      </c>
      <c r="E830" s="7">
        <v>83.123000000000005</v>
      </c>
    </row>
    <row r="831" spans="1:5" x14ac:dyDescent="0.25">
      <c r="A831" s="7">
        <v>27.5</v>
      </c>
      <c r="B831" s="7">
        <v>88.391000000000005</v>
      </c>
      <c r="C831" s="7">
        <v>148.84299999999999</v>
      </c>
      <c r="D831" s="7">
        <v>151.6918</v>
      </c>
      <c r="E831" s="7">
        <v>82.811700000000002</v>
      </c>
    </row>
    <row r="832" spans="1:5" x14ac:dyDescent="0.25">
      <c r="A832" s="7">
        <v>27.53</v>
      </c>
      <c r="B832" s="7">
        <v>87.956900000000005</v>
      </c>
      <c r="C832" s="7">
        <v>150.8586</v>
      </c>
      <c r="D832" s="7">
        <v>151.45830000000001</v>
      </c>
      <c r="E832" s="7">
        <v>82.811700000000002</v>
      </c>
    </row>
    <row r="833" spans="1:5" x14ac:dyDescent="0.25">
      <c r="A833" s="7">
        <v>27.57</v>
      </c>
      <c r="B833" s="7">
        <v>87.491799999999998</v>
      </c>
      <c r="C833" s="7">
        <v>153.18430000000001</v>
      </c>
      <c r="D833" s="7">
        <v>151.22479999999999</v>
      </c>
      <c r="E833" s="7">
        <v>82.811700000000002</v>
      </c>
    </row>
    <row r="834" spans="1:5" x14ac:dyDescent="0.25">
      <c r="A834" s="7">
        <v>27.6</v>
      </c>
      <c r="B834" s="7">
        <v>87.0732</v>
      </c>
      <c r="C834" s="7">
        <v>155.50989999999999</v>
      </c>
      <c r="D834" s="7">
        <v>151.0069</v>
      </c>
      <c r="E834" s="7">
        <v>82.967399999999998</v>
      </c>
    </row>
    <row r="835" spans="1:5" x14ac:dyDescent="0.25">
      <c r="A835" s="7">
        <v>27.63</v>
      </c>
      <c r="B835" s="7">
        <v>86.654499999999999</v>
      </c>
      <c r="C835" s="7">
        <v>157.9907</v>
      </c>
      <c r="D835" s="7">
        <v>150.7578</v>
      </c>
      <c r="E835" s="7">
        <v>83.278700000000001</v>
      </c>
    </row>
    <row r="836" spans="1:5" x14ac:dyDescent="0.25">
      <c r="A836" s="7">
        <v>27.67</v>
      </c>
      <c r="B836" s="7">
        <v>86.220399999999998</v>
      </c>
      <c r="C836" s="7">
        <v>160.47139999999999</v>
      </c>
      <c r="D836" s="7">
        <v>150.5087</v>
      </c>
      <c r="E836" s="7">
        <v>83.59</v>
      </c>
    </row>
    <row r="837" spans="1:5" x14ac:dyDescent="0.25">
      <c r="A837" s="7">
        <v>27.7</v>
      </c>
      <c r="B837" s="7">
        <v>85.770799999999994</v>
      </c>
      <c r="C837" s="7">
        <v>163.1071</v>
      </c>
      <c r="D837" s="7">
        <v>150.25970000000001</v>
      </c>
      <c r="E837" s="7">
        <v>84.212699999999998</v>
      </c>
    </row>
    <row r="838" spans="1:5" x14ac:dyDescent="0.25">
      <c r="A838" s="7">
        <v>27.73</v>
      </c>
      <c r="B838" s="7">
        <v>85.352199999999996</v>
      </c>
      <c r="C838" s="7">
        <v>165.89789999999999</v>
      </c>
      <c r="D838" s="7">
        <v>149.99510000000001</v>
      </c>
      <c r="E838" s="7">
        <v>84.835300000000004</v>
      </c>
    </row>
    <row r="839" spans="1:5" x14ac:dyDescent="0.25">
      <c r="A839" s="7">
        <v>27.77</v>
      </c>
      <c r="B839" s="7">
        <v>84.933499999999995</v>
      </c>
      <c r="C839" s="7">
        <v>168.68879999999999</v>
      </c>
      <c r="D839" s="7">
        <v>149.77709999999999</v>
      </c>
      <c r="E839" s="7">
        <v>85.457999999999998</v>
      </c>
    </row>
    <row r="840" spans="1:5" x14ac:dyDescent="0.25">
      <c r="A840" s="7">
        <v>27.8</v>
      </c>
      <c r="B840" s="7">
        <v>84.499399999999994</v>
      </c>
      <c r="C840" s="7">
        <v>171.63460000000001</v>
      </c>
      <c r="D840" s="7">
        <v>149.5592</v>
      </c>
      <c r="E840" s="7">
        <v>86.2363</v>
      </c>
    </row>
    <row r="841" spans="1:5" x14ac:dyDescent="0.25">
      <c r="A841" s="7">
        <v>27.83</v>
      </c>
      <c r="B841" s="7">
        <v>84.065299999999993</v>
      </c>
      <c r="C841" s="7">
        <v>174.4254</v>
      </c>
      <c r="D841" s="7">
        <v>149.34129999999999</v>
      </c>
      <c r="E841" s="7">
        <v>87.014600000000002</v>
      </c>
    </row>
    <row r="842" spans="1:5" x14ac:dyDescent="0.25">
      <c r="A842" s="7">
        <v>27.87</v>
      </c>
      <c r="B842" s="7">
        <v>83.631200000000007</v>
      </c>
      <c r="C842" s="7">
        <v>177.37129999999999</v>
      </c>
      <c r="D842" s="7">
        <v>149.1078</v>
      </c>
      <c r="E842" s="7">
        <v>87.792900000000003</v>
      </c>
    </row>
    <row r="843" spans="1:5" x14ac:dyDescent="0.25">
      <c r="A843" s="7">
        <v>27.9</v>
      </c>
      <c r="B843" s="7">
        <v>83.197000000000003</v>
      </c>
      <c r="C843" s="7">
        <v>180.31710000000001</v>
      </c>
      <c r="D843" s="7">
        <v>148.88990000000001</v>
      </c>
      <c r="E843" s="7">
        <v>88.726799999999997</v>
      </c>
    </row>
    <row r="844" spans="1:5" x14ac:dyDescent="0.25">
      <c r="A844" s="7">
        <v>27.93</v>
      </c>
      <c r="B844" s="7">
        <v>82.762900000000002</v>
      </c>
      <c r="C844" s="7">
        <v>183.1079</v>
      </c>
      <c r="D844" s="7">
        <v>148.65639999999999</v>
      </c>
      <c r="E844" s="7">
        <v>89.816500000000005</v>
      </c>
    </row>
    <row r="845" spans="1:5" x14ac:dyDescent="0.25">
      <c r="A845" s="7">
        <v>27.97</v>
      </c>
      <c r="B845" s="7">
        <v>82.344300000000004</v>
      </c>
      <c r="C845" s="7">
        <v>186.0538</v>
      </c>
      <c r="D845" s="7">
        <v>148.4384</v>
      </c>
      <c r="E845" s="7">
        <v>90.906099999999995</v>
      </c>
    </row>
    <row r="846" spans="1:5" x14ac:dyDescent="0.25">
      <c r="A846" s="7">
        <v>28</v>
      </c>
      <c r="B846" s="7">
        <v>81.925700000000006</v>
      </c>
      <c r="C846" s="7">
        <v>188.84460000000001</v>
      </c>
      <c r="D846" s="7">
        <v>148.23609999999999</v>
      </c>
      <c r="E846" s="7">
        <v>91.995699999999999</v>
      </c>
    </row>
    <row r="847" spans="1:5" x14ac:dyDescent="0.25">
      <c r="A847" s="7">
        <v>28.03</v>
      </c>
      <c r="B847" s="7">
        <v>81.507099999999994</v>
      </c>
      <c r="C847" s="7">
        <v>191.4803</v>
      </c>
      <c r="D847" s="7">
        <v>148.0026</v>
      </c>
      <c r="E847" s="7">
        <v>93.241</v>
      </c>
    </row>
    <row r="848" spans="1:5" x14ac:dyDescent="0.25">
      <c r="A848" s="7">
        <v>28.07</v>
      </c>
      <c r="B848" s="7">
        <v>81.072900000000004</v>
      </c>
      <c r="C848" s="7">
        <v>194.11609999999999</v>
      </c>
      <c r="D848" s="7">
        <v>147.7535</v>
      </c>
      <c r="E848" s="7">
        <v>94.641999999999996</v>
      </c>
    </row>
    <row r="849" spans="1:5" x14ac:dyDescent="0.25">
      <c r="A849" s="7">
        <v>28.1</v>
      </c>
      <c r="B849" s="7">
        <v>80.654300000000006</v>
      </c>
      <c r="C849" s="7">
        <v>196.75190000000001</v>
      </c>
      <c r="D849" s="7">
        <v>147.52000000000001</v>
      </c>
      <c r="E849" s="7">
        <v>95.887299999999996</v>
      </c>
    </row>
    <row r="850" spans="1:5" x14ac:dyDescent="0.25">
      <c r="A850" s="7">
        <v>28.13</v>
      </c>
      <c r="B850" s="7">
        <v>80.173699999999997</v>
      </c>
      <c r="C850" s="7">
        <v>199.38759999999999</v>
      </c>
      <c r="D850" s="7">
        <v>147.28659999999999</v>
      </c>
      <c r="E850" s="7">
        <v>97.288200000000003</v>
      </c>
    </row>
    <row r="851" spans="1:5" x14ac:dyDescent="0.25">
      <c r="A851" s="7">
        <v>28.17</v>
      </c>
      <c r="B851" s="7">
        <v>79.754999999999995</v>
      </c>
      <c r="C851" s="7">
        <v>201.8683</v>
      </c>
      <c r="D851" s="7">
        <v>147.0531</v>
      </c>
      <c r="E851" s="7">
        <v>98.6892</v>
      </c>
    </row>
    <row r="852" spans="1:5" x14ac:dyDescent="0.25">
      <c r="A852" s="7">
        <v>28.2</v>
      </c>
      <c r="B852" s="7">
        <v>79.367400000000004</v>
      </c>
      <c r="C852" s="7">
        <v>204.19399999999999</v>
      </c>
      <c r="D852" s="7">
        <v>146.7884</v>
      </c>
      <c r="E852" s="7">
        <v>100.2458</v>
      </c>
    </row>
    <row r="853" spans="1:5" x14ac:dyDescent="0.25">
      <c r="A853" s="7">
        <v>28.23</v>
      </c>
      <c r="B853" s="7">
        <v>78.964299999999994</v>
      </c>
      <c r="C853" s="7">
        <v>206.20959999999999</v>
      </c>
      <c r="D853" s="7">
        <v>146.5549</v>
      </c>
      <c r="E853" s="7">
        <v>101.80240000000001</v>
      </c>
    </row>
    <row r="854" spans="1:5" x14ac:dyDescent="0.25">
      <c r="A854" s="7">
        <v>28.27</v>
      </c>
      <c r="B854" s="7">
        <v>78.561199999999999</v>
      </c>
      <c r="C854" s="7">
        <v>208.2252</v>
      </c>
      <c r="D854" s="7">
        <v>146.3526</v>
      </c>
      <c r="E854" s="7">
        <v>103.2033</v>
      </c>
    </row>
    <row r="855" spans="1:5" x14ac:dyDescent="0.25">
      <c r="A855" s="7">
        <v>28.3</v>
      </c>
      <c r="B855" s="7">
        <v>78.158100000000005</v>
      </c>
      <c r="C855" s="7">
        <v>209.9307</v>
      </c>
      <c r="D855" s="7">
        <v>146.1191</v>
      </c>
      <c r="E855" s="7">
        <v>104.7599</v>
      </c>
    </row>
    <row r="856" spans="1:5" x14ac:dyDescent="0.25">
      <c r="A856" s="7">
        <v>28.33</v>
      </c>
      <c r="B856" s="7">
        <v>77.739500000000007</v>
      </c>
      <c r="C856" s="7">
        <v>211.4811</v>
      </c>
      <c r="D856" s="7">
        <v>145.90119999999999</v>
      </c>
      <c r="E856" s="7">
        <v>106.1609</v>
      </c>
    </row>
    <row r="857" spans="1:5" x14ac:dyDescent="0.25">
      <c r="A857" s="7">
        <v>28.37</v>
      </c>
      <c r="B857" s="7">
        <v>77.320800000000006</v>
      </c>
      <c r="C857" s="7">
        <v>212.87649999999999</v>
      </c>
      <c r="D857" s="7">
        <v>145.6832</v>
      </c>
      <c r="E857" s="7">
        <v>107.56180000000001</v>
      </c>
    </row>
    <row r="858" spans="1:5" x14ac:dyDescent="0.25">
      <c r="A858" s="7">
        <v>28.4</v>
      </c>
      <c r="B858" s="7">
        <v>76.871200000000002</v>
      </c>
      <c r="C858" s="7">
        <v>213.80680000000001</v>
      </c>
      <c r="D858" s="7">
        <v>145.46530000000001</v>
      </c>
      <c r="E858" s="7">
        <v>108.9628</v>
      </c>
    </row>
    <row r="859" spans="1:5" x14ac:dyDescent="0.25">
      <c r="A859" s="7">
        <v>28.43</v>
      </c>
      <c r="B859" s="7">
        <v>76.406099999999995</v>
      </c>
      <c r="C859" s="7">
        <v>214.42699999999999</v>
      </c>
      <c r="D859" s="7">
        <v>145.2474</v>
      </c>
      <c r="E859" s="7">
        <v>110.2081</v>
      </c>
    </row>
    <row r="860" spans="1:5" x14ac:dyDescent="0.25">
      <c r="A860" s="7">
        <v>28.47</v>
      </c>
      <c r="B860" s="7">
        <v>75.987499999999997</v>
      </c>
      <c r="C860" s="7">
        <v>214.7371</v>
      </c>
      <c r="D860" s="7">
        <v>145.02950000000001</v>
      </c>
      <c r="E860" s="7">
        <v>111.60899999999999</v>
      </c>
    </row>
    <row r="861" spans="1:5" x14ac:dyDescent="0.25">
      <c r="A861" s="7">
        <v>28.5</v>
      </c>
      <c r="B861" s="7">
        <v>75.568799999999996</v>
      </c>
      <c r="C861" s="7">
        <v>214.7371</v>
      </c>
      <c r="D861" s="7">
        <v>144.8115</v>
      </c>
      <c r="E861" s="7">
        <v>112.54300000000001</v>
      </c>
    </row>
    <row r="862" spans="1:5" x14ac:dyDescent="0.25">
      <c r="A862" s="7">
        <v>28.53</v>
      </c>
      <c r="B862" s="7">
        <v>75.165700000000001</v>
      </c>
      <c r="C862" s="7">
        <v>214.42699999999999</v>
      </c>
      <c r="D862" s="7">
        <v>144.59360000000001</v>
      </c>
      <c r="E862" s="7">
        <v>113.32129999999999</v>
      </c>
    </row>
    <row r="863" spans="1:5" x14ac:dyDescent="0.25">
      <c r="A863" s="7">
        <v>28.57</v>
      </c>
      <c r="B863" s="7">
        <v>74.762600000000006</v>
      </c>
      <c r="C863" s="7">
        <v>214.11689999999999</v>
      </c>
      <c r="D863" s="7">
        <v>144.36009999999999</v>
      </c>
      <c r="E863" s="7">
        <v>113.9439</v>
      </c>
    </row>
    <row r="864" spans="1:5" x14ac:dyDescent="0.25">
      <c r="A864" s="7">
        <v>28.6</v>
      </c>
      <c r="B864" s="7">
        <v>74.343999999999994</v>
      </c>
      <c r="C864" s="7">
        <v>213.80680000000001</v>
      </c>
      <c r="D864" s="7">
        <v>144.1266</v>
      </c>
      <c r="E864" s="7">
        <v>114.4109</v>
      </c>
    </row>
    <row r="865" spans="1:5" x14ac:dyDescent="0.25">
      <c r="A865" s="7">
        <v>28.63</v>
      </c>
      <c r="B865" s="7">
        <v>73.925399999999996</v>
      </c>
      <c r="C865" s="7">
        <v>213.4967</v>
      </c>
      <c r="D865" s="7">
        <v>143.8776</v>
      </c>
      <c r="E865" s="7">
        <v>114.56659999999999</v>
      </c>
    </row>
    <row r="866" spans="1:5" x14ac:dyDescent="0.25">
      <c r="A866" s="7">
        <v>28.67</v>
      </c>
      <c r="B866" s="7">
        <v>73.522199999999998</v>
      </c>
      <c r="C866" s="7">
        <v>213.1866</v>
      </c>
      <c r="D866" s="7">
        <v>143.64410000000001</v>
      </c>
      <c r="E866" s="7">
        <v>114.7222</v>
      </c>
    </row>
    <row r="867" spans="1:5" x14ac:dyDescent="0.25">
      <c r="A867" s="7">
        <v>28.7</v>
      </c>
      <c r="B867" s="7">
        <v>73.088099999999997</v>
      </c>
      <c r="C867" s="7">
        <v>212.87649999999999</v>
      </c>
      <c r="D867" s="7">
        <v>143.41059999999999</v>
      </c>
      <c r="E867" s="7">
        <v>114.7222</v>
      </c>
    </row>
    <row r="868" spans="1:5" x14ac:dyDescent="0.25">
      <c r="A868" s="7">
        <v>28.73</v>
      </c>
      <c r="B868" s="7">
        <v>72.638499999999993</v>
      </c>
      <c r="C868" s="7">
        <v>212.56639999999999</v>
      </c>
      <c r="D868" s="7">
        <v>143.1927</v>
      </c>
      <c r="E868" s="7">
        <v>114.56659999999999</v>
      </c>
    </row>
    <row r="869" spans="1:5" x14ac:dyDescent="0.25">
      <c r="A869" s="7">
        <v>28.77</v>
      </c>
      <c r="B869" s="7">
        <v>72.235399999999998</v>
      </c>
      <c r="C869" s="7">
        <v>212.25630000000001</v>
      </c>
      <c r="D869" s="7">
        <v>142.97470000000001</v>
      </c>
      <c r="E869" s="7">
        <v>114.4109</v>
      </c>
    </row>
    <row r="870" spans="1:5" x14ac:dyDescent="0.25">
      <c r="A870" s="7">
        <v>28.8</v>
      </c>
      <c r="B870" s="7">
        <v>71.832300000000004</v>
      </c>
      <c r="C870" s="7">
        <v>211.94630000000001</v>
      </c>
      <c r="D870" s="7">
        <v>142.7568</v>
      </c>
      <c r="E870" s="7">
        <v>114.25530000000001</v>
      </c>
    </row>
    <row r="871" spans="1:5" x14ac:dyDescent="0.25">
      <c r="A871" s="7">
        <v>28.83</v>
      </c>
      <c r="B871" s="7">
        <v>71.413600000000002</v>
      </c>
      <c r="C871" s="7">
        <v>211.7912</v>
      </c>
      <c r="D871" s="7">
        <v>142.53890000000001</v>
      </c>
      <c r="E871" s="7">
        <v>114.0996</v>
      </c>
    </row>
    <row r="872" spans="1:5" x14ac:dyDescent="0.25">
      <c r="A872" s="7">
        <v>28.87</v>
      </c>
      <c r="B872" s="7">
        <v>70.979500000000002</v>
      </c>
      <c r="C872" s="7">
        <v>211.4811</v>
      </c>
      <c r="D872" s="7">
        <v>142.321</v>
      </c>
      <c r="E872" s="7">
        <v>113.9439</v>
      </c>
    </row>
    <row r="873" spans="1:5" x14ac:dyDescent="0.25">
      <c r="A873" s="7">
        <v>28.9</v>
      </c>
      <c r="B873" s="7">
        <v>70.560900000000004</v>
      </c>
      <c r="C873" s="7">
        <v>211.3261</v>
      </c>
      <c r="D873" s="7">
        <v>142.08750000000001</v>
      </c>
      <c r="E873" s="7">
        <v>113.78830000000001</v>
      </c>
    </row>
    <row r="874" spans="1:5" x14ac:dyDescent="0.25">
      <c r="A874" s="7">
        <v>28.93</v>
      </c>
      <c r="B874" s="7">
        <v>70.142300000000006</v>
      </c>
      <c r="C874" s="7">
        <v>211.17099999999999</v>
      </c>
      <c r="D874" s="7">
        <v>141.85400000000001</v>
      </c>
      <c r="E874" s="7">
        <v>113.6326</v>
      </c>
    </row>
    <row r="875" spans="1:5" x14ac:dyDescent="0.25">
      <c r="A875" s="7">
        <v>28.97</v>
      </c>
      <c r="B875" s="7">
        <v>69.723699999999994</v>
      </c>
      <c r="C875" s="7">
        <v>211.01599999999999</v>
      </c>
      <c r="D875" s="7">
        <v>141.6516</v>
      </c>
      <c r="E875" s="7">
        <v>113.477</v>
      </c>
    </row>
    <row r="876" spans="1:5" x14ac:dyDescent="0.25">
      <c r="A876" s="7">
        <v>29</v>
      </c>
      <c r="B876" s="7">
        <v>69.320499999999996</v>
      </c>
      <c r="C876" s="7">
        <v>210.86089999999999</v>
      </c>
      <c r="D876" s="7">
        <v>141.43369999999999</v>
      </c>
      <c r="E876" s="7">
        <v>113.32129999999999</v>
      </c>
    </row>
    <row r="877" spans="1:5" x14ac:dyDescent="0.25">
      <c r="A877" s="7">
        <v>29.03</v>
      </c>
      <c r="B877" s="7">
        <v>68.886399999999995</v>
      </c>
      <c r="C877" s="7">
        <v>210.70590000000001</v>
      </c>
      <c r="D877" s="7">
        <v>141.2313</v>
      </c>
      <c r="E877" s="7">
        <v>113.1656</v>
      </c>
    </row>
    <row r="878" spans="1:5" x14ac:dyDescent="0.25">
      <c r="A878" s="7">
        <v>29.07</v>
      </c>
      <c r="B878" s="7">
        <v>68.467799999999997</v>
      </c>
      <c r="C878" s="7">
        <v>210.55080000000001</v>
      </c>
      <c r="D878" s="7">
        <v>141.01339999999999</v>
      </c>
      <c r="E878" s="7">
        <v>113.01</v>
      </c>
    </row>
    <row r="879" spans="1:5" x14ac:dyDescent="0.25">
      <c r="A879" s="7">
        <v>29.1</v>
      </c>
      <c r="B879" s="7">
        <v>68.033699999999996</v>
      </c>
      <c r="C879" s="7">
        <v>210.39580000000001</v>
      </c>
      <c r="D879" s="7">
        <v>140.74879999999999</v>
      </c>
      <c r="E879" s="7">
        <v>113.01</v>
      </c>
    </row>
    <row r="880" spans="1:5" x14ac:dyDescent="0.25">
      <c r="A880" s="7">
        <v>29.13</v>
      </c>
      <c r="B880" s="7">
        <v>67.614999999999995</v>
      </c>
      <c r="C880" s="7">
        <v>210.39580000000001</v>
      </c>
      <c r="D880" s="7">
        <v>140.54640000000001</v>
      </c>
      <c r="E880" s="7">
        <v>112.85429999999999</v>
      </c>
    </row>
    <row r="881" spans="1:5" x14ac:dyDescent="0.25">
      <c r="A881" s="7">
        <v>29.17</v>
      </c>
      <c r="B881" s="7">
        <v>67.2119</v>
      </c>
      <c r="C881" s="7">
        <v>210.24080000000001</v>
      </c>
      <c r="D881" s="7">
        <v>140.32849999999999</v>
      </c>
      <c r="E881" s="7">
        <v>112.85429999999999</v>
      </c>
    </row>
    <row r="882" spans="1:5" x14ac:dyDescent="0.25">
      <c r="A882" s="7">
        <v>29.2</v>
      </c>
      <c r="B882" s="7">
        <v>66.793300000000002</v>
      </c>
      <c r="C882" s="7">
        <v>210.0857</v>
      </c>
      <c r="D882" s="7">
        <v>140.11060000000001</v>
      </c>
      <c r="E882" s="7">
        <v>112.6987</v>
      </c>
    </row>
    <row r="883" spans="1:5" x14ac:dyDescent="0.25">
      <c r="A883" s="7">
        <v>29.23</v>
      </c>
      <c r="B883" s="7">
        <v>66.374700000000004</v>
      </c>
      <c r="C883" s="7">
        <v>210.0857</v>
      </c>
      <c r="D883" s="7">
        <v>139.90819999999999</v>
      </c>
      <c r="E883" s="7">
        <v>112.54300000000001</v>
      </c>
    </row>
    <row r="884" spans="1:5" x14ac:dyDescent="0.25">
      <c r="A884" s="7">
        <v>29.27</v>
      </c>
      <c r="B884" s="7">
        <v>65.971599999999995</v>
      </c>
      <c r="C884" s="7">
        <v>209.9307</v>
      </c>
      <c r="D884" s="7">
        <v>139.6747</v>
      </c>
      <c r="E884" s="7">
        <v>112.3873</v>
      </c>
    </row>
    <row r="885" spans="1:5" x14ac:dyDescent="0.25">
      <c r="A885" s="7">
        <v>29.3</v>
      </c>
      <c r="B885" s="7">
        <v>65.537400000000005</v>
      </c>
      <c r="C885" s="7">
        <v>209.9307</v>
      </c>
      <c r="D885" s="7">
        <v>139.45679999999999</v>
      </c>
      <c r="E885" s="7">
        <v>112.2317</v>
      </c>
    </row>
    <row r="886" spans="1:5" x14ac:dyDescent="0.25">
      <c r="A886" s="7">
        <v>29.33</v>
      </c>
      <c r="B886" s="7">
        <v>65.087800000000001</v>
      </c>
      <c r="C886" s="7">
        <v>209.9307</v>
      </c>
      <c r="D886" s="7">
        <v>139.2389</v>
      </c>
      <c r="E886" s="7">
        <v>111.9203</v>
      </c>
    </row>
    <row r="887" spans="1:5" x14ac:dyDescent="0.25">
      <c r="A887" s="7">
        <v>29.37</v>
      </c>
      <c r="B887" s="7">
        <v>64.684700000000007</v>
      </c>
      <c r="C887" s="7">
        <v>209.7756</v>
      </c>
      <c r="D887" s="7">
        <v>139.03649999999999</v>
      </c>
      <c r="E887" s="7">
        <v>111.7647</v>
      </c>
    </row>
    <row r="888" spans="1:5" x14ac:dyDescent="0.25">
      <c r="A888" s="7">
        <v>29.4</v>
      </c>
      <c r="B888" s="7">
        <v>64.266099999999994</v>
      </c>
      <c r="C888" s="7">
        <v>209.7756</v>
      </c>
      <c r="D888" s="7">
        <v>138.83420000000001</v>
      </c>
      <c r="E888" s="7">
        <v>111.4534</v>
      </c>
    </row>
    <row r="889" spans="1:5" x14ac:dyDescent="0.25">
      <c r="A889" s="7">
        <v>29.43</v>
      </c>
      <c r="B889" s="7">
        <v>63.863</v>
      </c>
      <c r="C889" s="7">
        <v>209.7756</v>
      </c>
      <c r="D889" s="7">
        <v>138.61619999999999</v>
      </c>
      <c r="E889" s="7">
        <v>111.29770000000001</v>
      </c>
    </row>
    <row r="890" spans="1:5" x14ac:dyDescent="0.25">
      <c r="A890" s="7">
        <v>29.47</v>
      </c>
      <c r="B890" s="7">
        <v>63.459800000000001</v>
      </c>
      <c r="C890" s="7">
        <v>209.7756</v>
      </c>
      <c r="D890" s="7">
        <v>138.39830000000001</v>
      </c>
      <c r="E890" s="7">
        <v>110.9864</v>
      </c>
    </row>
    <row r="891" spans="1:5" x14ac:dyDescent="0.25">
      <c r="A891" s="7">
        <v>29.5</v>
      </c>
      <c r="B891" s="7">
        <v>63.041200000000003</v>
      </c>
      <c r="C891" s="7">
        <v>209.7756</v>
      </c>
      <c r="D891" s="7">
        <v>138.19589999999999</v>
      </c>
      <c r="E891" s="7">
        <v>110.83069999999999</v>
      </c>
    </row>
    <row r="892" spans="1:5" x14ac:dyDescent="0.25">
      <c r="A892" s="7">
        <v>29.53</v>
      </c>
      <c r="B892" s="7">
        <v>62.622599999999998</v>
      </c>
      <c r="C892" s="7">
        <v>209.7756</v>
      </c>
      <c r="D892" s="7">
        <v>137.97800000000001</v>
      </c>
      <c r="E892" s="7">
        <v>110.6751</v>
      </c>
    </row>
    <row r="893" spans="1:5" x14ac:dyDescent="0.25">
      <c r="A893" s="7">
        <v>29.57</v>
      </c>
      <c r="B893" s="7">
        <v>62.234999999999999</v>
      </c>
      <c r="C893" s="7">
        <v>209.6206</v>
      </c>
      <c r="D893" s="7">
        <v>137.72900000000001</v>
      </c>
      <c r="E893" s="7">
        <v>110.5194</v>
      </c>
    </row>
    <row r="894" spans="1:5" x14ac:dyDescent="0.25">
      <c r="A894" s="7">
        <v>29.6</v>
      </c>
      <c r="B894" s="7">
        <v>61.800899999999999</v>
      </c>
      <c r="C894" s="7">
        <v>209.6206</v>
      </c>
      <c r="D894" s="7">
        <v>137.49549999999999</v>
      </c>
      <c r="E894" s="7">
        <v>110.5194</v>
      </c>
    </row>
    <row r="895" spans="1:5" x14ac:dyDescent="0.25">
      <c r="A895" s="7">
        <v>29.63</v>
      </c>
      <c r="B895" s="7">
        <v>61.335700000000003</v>
      </c>
      <c r="C895" s="7">
        <v>209.46549999999999</v>
      </c>
      <c r="D895" s="7">
        <v>137.2775</v>
      </c>
      <c r="E895" s="7">
        <v>110.36369999999999</v>
      </c>
    </row>
    <row r="896" spans="1:5" x14ac:dyDescent="0.25">
      <c r="A896" s="7">
        <v>29.67</v>
      </c>
      <c r="B896" s="7">
        <v>60.917099999999998</v>
      </c>
      <c r="C896" s="7">
        <v>209.46549999999999</v>
      </c>
      <c r="D896" s="7">
        <v>137.0752</v>
      </c>
      <c r="E896" s="7">
        <v>110.36369999999999</v>
      </c>
    </row>
    <row r="897" spans="1:5" x14ac:dyDescent="0.25">
      <c r="A897" s="7">
        <v>29.7</v>
      </c>
      <c r="B897" s="7">
        <v>60.4985</v>
      </c>
      <c r="C897" s="7">
        <v>209.31049999999999</v>
      </c>
      <c r="D897" s="7">
        <v>136.87280000000001</v>
      </c>
      <c r="E897" s="7">
        <v>110.2081</v>
      </c>
    </row>
    <row r="898" spans="1:5" x14ac:dyDescent="0.25">
      <c r="A898" s="7">
        <v>29.73</v>
      </c>
      <c r="B898" s="7">
        <v>60.095399999999998</v>
      </c>
      <c r="C898" s="7">
        <v>209.31049999999999</v>
      </c>
      <c r="D898" s="7">
        <v>136.6549</v>
      </c>
      <c r="E898" s="7">
        <v>110.05240000000001</v>
      </c>
    </row>
    <row r="899" spans="1:5" x14ac:dyDescent="0.25">
      <c r="A899" s="7">
        <v>29.77</v>
      </c>
      <c r="B899" s="7">
        <v>59.692300000000003</v>
      </c>
      <c r="C899" s="7">
        <v>209.31049999999999</v>
      </c>
      <c r="D899" s="7">
        <v>136.43700000000001</v>
      </c>
      <c r="E899" s="7">
        <v>109.8968</v>
      </c>
    </row>
    <row r="900" spans="1:5" x14ac:dyDescent="0.25">
      <c r="A900" s="7">
        <v>29.8</v>
      </c>
      <c r="B900" s="7">
        <v>59.289099999999998</v>
      </c>
      <c r="C900" s="7">
        <v>209.31049999999999</v>
      </c>
      <c r="D900" s="7">
        <v>136.2346</v>
      </c>
      <c r="E900" s="7">
        <v>109.58540000000001</v>
      </c>
    </row>
    <row r="901" spans="1:5" x14ac:dyDescent="0.25">
      <c r="A901" s="7">
        <v>29.83</v>
      </c>
      <c r="B901" s="7">
        <v>58.8705</v>
      </c>
      <c r="C901" s="7">
        <v>209.31049999999999</v>
      </c>
      <c r="D901" s="7">
        <v>136.01669999999999</v>
      </c>
      <c r="E901" s="7">
        <v>109.4298</v>
      </c>
    </row>
    <row r="902" spans="1:5" x14ac:dyDescent="0.25">
      <c r="A902" s="7">
        <v>29.87</v>
      </c>
      <c r="B902" s="7">
        <v>58.467399999999998</v>
      </c>
      <c r="C902" s="7">
        <v>209.15539999999999</v>
      </c>
      <c r="D902" s="7">
        <v>135.7988</v>
      </c>
      <c r="E902" s="7">
        <v>109.2741</v>
      </c>
    </row>
    <row r="903" spans="1:5" x14ac:dyDescent="0.25">
      <c r="A903" s="7">
        <v>29.9</v>
      </c>
      <c r="B903" s="7">
        <v>58.033299999999997</v>
      </c>
      <c r="C903" s="7">
        <v>209.15539999999999</v>
      </c>
      <c r="D903" s="7">
        <v>135.59639999999999</v>
      </c>
      <c r="E903" s="7">
        <v>108.9628</v>
      </c>
    </row>
    <row r="904" spans="1:5" x14ac:dyDescent="0.25">
      <c r="A904" s="7">
        <v>29.93</v>
      </c>
      <c r="B904" s="7">
        <v>57.5991</v>
      </c>
      <c r="C904" s="7">
        <v>209.15539999999999</v>
      </c>
      <c r="D904" s="7">
        <v>135.3785</v>
      </c>
      <c r="E904" s="7">
        <v>108.80710000000001</v>
      </c>
    </row>
    <row r="905" spans="1:5" x14ac:dyDescent="0.25">
      <c r="A905" s="7">
        <v>29.97</v>
      </c>
      <c r="B905" s="7">
        <v>57.195999999999998</v>
      </c>
      <c r="C905" s="7">
        <v>209.00040000000001</v>
      </c>
      <c r="D905" s="7">
        <v>135.17609999999999</v>
      </c>
      <c r="E905" s="7">
        <v>108.6515</v>
      </c>
    </row>
    <row r="906" spans="1:5" x14ac:dyDescent="0.25">
      <c r="A906" s="7">
        <v>30</v>
      </c>
      <c r="B906" s="7">
        <v>56.7774</v>
      </c>
      <c r="C906" s="7">
        <v>209.00040000000001</v>
      </c>
      <c r="D906" s="7">
        <v>134.97380000000001</v>
      </c>
      <c r="E906" s="7">
        <v>108.4958</v>
      </c>
    </row>
    <row r="907" spans="1:5" x14ac:dyDescent="0.25">
      <c r="A907" s="7">
        <v>30.03</v>
      </c>
      <c r="B907" s="7">
        <v>56.374299999999998</v>
      </c>
      <c r="C907" s="7">
        <v>208.84540000000001</v>
      </c>
      <c r="D907" s="7">
        <v>134.74029999999999</v>
      </c>
      <c r="E907" s="7">
        <v>108.34010000000001</v>
      </c>
    </row>
    <row r="908" spans="1:5" x14ac:dyDescent="0.25">
      <c r="A908" s="7">
        <v>30.07</v>
      </c>
      <c r="B908" s="7">
        <v>55.9557</v>
      </c>
      <c r="C908" s="7">
        <v>208.84540000000001</v>
      </c>
      <c r="D908" s="7">
        <v>134.49119999999999</v>
      </c>
      <c r="E908" s="7">
        <v>108.34010000000001</v>
      </c>
    </row>
    <row r="909" spans="1:5" x14ac:dyDescent="0.25">
      <c r="A909" s="7">
        <v>30.1</v>
      </c>
      <c r="B909" s="7">
        <v>55.552599999999998</v>
      </c>
      <c r="C909" s="7">
        <v>208.84540000000001</v>
      </c>
      <c r="D909" s="7">
        <v>134.27330000000001</v>
      </c>
      <c r="E909" s="7">
        <v>108.34010000000001</v>
      </c>
    </row>
    <row r="910" spans="1:5" x14ac:dyDescent="0.25">
      <c r="A910" s="7">
        <v>30.13</v>
      </c>
      <c r="B910" s="7">
        <v>55.1494</v>
      </c>
      <c r="C910" s="7">
        <v>208.69030000000001</v>
      </c>
      <c r="D910" s="7">
        <v>134.07089999999999</v>
      </c>
      <c r="E910" s="7">
        <v>108.1845</v>
      </c>
    </row>
    <row r="911" spans="1:5" x14ac:dyDescent="0.25">
      <c r="A911" s="7">
        <v>30.17</v>
      </c>
      <c r="B911" s="7">
        <v>54.730800000000002</v>
      </c>
      <c r="C911" s="7">
        <v>208.53530000000001</v>
      </c>
      <c r="D911" s="7">
        <v>133.88409999999999</v>
      </c>
      <c r="E911" s="7">
        <v>108.0288</v>
      </c>
    </row>
    <row r="912" spans="1:5" x14ac:dyDescent="0.25">
      <c r="A912" s="7">
        <v>30.2</v>
      </c>
      <c r="B912" s="7">
        <v>54.3277</v>
      </c>
      <c r="C912" s="7">
        <v>208.3802</v>
      </c>
      <c r="D912" s="7">
        <v>133.6662</v>
      </c>
      <c r="E912" s="7">
        <v>108.0288</v>
      </c>
    </row>
    <row r="913" spans="1:5" x14ac:dyDescent="0.25">
      <c r="A913" s="7">
        <v>30.23</v>
      </c>
      <c r="B913" s="7">
        <v>53.878100000000003</v>
      </c>
      <c r="C913" s="7">
        <v>208.3802</v>
      </c>
      <c r="D913" s="7">
        <v>133.46379999999999</v>
      </c>
      <c r="E913" s="7">
        <v>107.8732</v>
      </c>
    </row>
    <row r="914" spans="1:5" x14ac:dyDescent="0.25">
      <c r="A914" s="7">
        <v>30.27</v>
      </c>
      <c r="B914" s="7">
        <v>53.490499999999997</v>
      </c>
      <c r="C914" s="7">
        <v>208.2252</v>
      </c>
      <c r="D914" s="7">
        <v>133.26150000000001</v>
      </c>
      <c r="E914" s="7">
        <v>107.7175</v>
      </c>
    </row>
    <row r="915" spans="1:5" x14ac:dyDescent="0.25">
      <c r="A915" s="7">
        <v>30.3</v>
      </c>
      <c r="B915" s="7">
        <v>53.1494</v>
      </c>
      <c r="C915" s="7">
        <v>208.0701</v>
      </c>
      <c r="D915" s="7">
        <v>133.0591</v>
      </c>
      <c r="E915" s="7">
        <v>107.56180000000001</v>
      </c>
    </row>
    <row r="916" spans="1:5" x14ac:dyDescent="0.25">
      <c r="A916" s="7">
        <v>30.33</v>
      </c>
      <c r="B916" s="7">
        <v>52.901299999999999</v>
      </c>
      <c r="C916" s="7">
        <v>207.45</v>
      </c>
      <c r="D916" s="7">
        <v>132.84119999999999</v>
      </c>
      <c r="E916" s="7">
        <v>107.56180000000001</v>
      </c>
    </row>
    <row r="917" spans="1:5" x14ac:dyDescent="0.25">
      <c r="A917" s="7">
        <v>30.37</v>
      </c>
      <c r="B917" s="7">
        <v>52.637700000000002</v>
      </c>
      <c r="C917" s="7">
        <v>206.6747</v>
      </c>
      <c r="D917" s="7">
        <v>132.7011</v>
      </c>
      <c r="E917" s="7">
        <v>107.2505</v>
      </c>
    </row>
    <row r="918" spans="1:5" x14ac:dyDescent="0.25">
      <c r="A918" s="7">
        <v>30.4</v>
      </c>
      <c r="B918" s="7">
        <v>52.296599999999998</v>
      </c>
      <c r="C918" s="7">
        <v>205.74449999999999</v>
      </c>
      <c r="D918" s="7">
        <v>132.59209999999999</v>
      </c>
      <c r="E918" s="7">
        <v>106.7835</v>
      </c>
    </row>
    <row r="919" spans="1:5" x14ac:dyDescent="0.25">
      <c r="A919" s="7">
        <v>30.43</v>
      </c>
      <c r="B919" s="7">
        <v>51.908999999999999</v>
      </c>
      <c r="C919" s="7">
        <v>204.9692</v>
      </c>
      <c r="D919" s="7">
        <v>132.49870000000001</v>
      </c>
      <c r="E919" s="7">
        <v>106.1609</v>
      </c>
    </row>
    <row r="920" spans="1:5" x14ac:dyDescent="0.25">
      <c r="A920" s="7">
        <v>30.47</v>
      </c>
      <c r="B920" s="7">
        <v>51.505899999999997</v>
      </c>
      <c r="C920" s="7">
        <v>204.03899999999999</v>
      </c>
      <c r="D920" s="7">
        <v>132.4365</v>
      </c>
      <c r="E920" s="7">
        <v>105.2269</v>
      </c>
    </row>
    <row r="921" spans="1:5" x14ac:dyDescent="0.25">
      <c r="A921" s="7">
        <v>30.5</v>
      </c>
      <c r="B921" s="7">
        <v>51.071800000000003</v>
      </c>
      <c r="C921" s="7">
        <v>203.4188</v>
      </c>
      <c r="D921" s="7">
        <v>132.32749999999999</v>
      </c>
      <c r="E921" s="7">
        <v>104.29300000000001</v>
      </c>
    </row>
    <row r="922" spans="1:5" x14ac:dyDescent="0.25">
      <c r="A922" s="7">
        <v>30.53</v>
      </c>
      <c r="B922" s="7">
        <v>50.622100000000003</v>
      </c>
      <c r="C922" s="7">
        <v>202.64359999999999</v>
      </c>
      <c r="D922" s="7">
        <v>132.1874</v>
      </c>
      <c r="E922" s="7">
        <v>103.2033</v>
      </c>
    </row>
    <row r="923" spans="1:5" x14ac:dyDescent="0.25">
      <c r="A923" s="7">
        <v>30.57</v>
      </c>
      <c r="B923" s="7">
        <v>50.110500000000002</v>
      </c>
      <c r="C923" s="7">
        <v>202.33349999999999</v>
      </c>
      <c r="D923" s="7">
        <v>132.0162</v>
      </c>
      <c r="E923" s="7">
        <v>102.11369999999999</v>
      </c>
    </row>
    <row r="924" spans="1:5" x14ac:dyDescent="0.25">
      <c r="A924" s="7">
        <v>30.6</v>
      </c>
      <c r="B924" s="7">
        <v>49.660899999999998</v>
      </c>
      <c r="C924" s="7">
        <v>201.8683</v>
      </c>
      <c r="D924" s="7">
        <v>131.82939999999999</v>
      </c>
      <c r="E924" s="7">
        <v>101.0241</v>
      </c>
    </row>
    <row r="925" spans="1:5" x14ac:dyDescent="0.25">
      <c r="A925" s="7">
        <v>30.63</v>
      </c>
      <c r="B925" s="7">
        <v>49.211199999999998</v>
      </c>
      <c r="C925" s="7">
        <v>201.7133</v>
      </c>
      <c r="D925" s="7">
        <v>131.62700000000001</v>
      </c>
      <c r="E925" s="7">
        <v>100.09010000000001</v>
      </c>
    </row>
    <row r="926" spans="1:5" x14ac:dyDescent="0.25">
      <c r="A926" s="7">
        <v>30.67</v>
      </c>
      <c r="B926" s="7">
        <v>48.761600000000001</v>
      </c>
      <c r="C926" s="7">
        <v>201.5582</v>
      </c>
      <c r="D926" s="7">
        <v>131.36240000000001</v>
      </c>
      <c r="E926" s="7">
        <v>99.156099999999995</v>
      </c>
    </row>
    <row r="927" spans="1:5" x14ac:dyDescent="0.25">
      <c r="A927" s="7">
        <v>30.7</v>
      </c>
      <c r="B927" s="7">
        <v>48.296500000000002</v>
      </c>
      <c r="C927" s="7">
        <v>201.5582</v>
      </c>
      <c r="D927" s="7">
        <v>131.14449999999999</v>
      </c>
      <c r="E927" s="7">
        <v>98.377799999999993</v>
      </c>
    </row>
    <row r="928" spans="1:5" x14ac:dyDescent="0.25">
      <c r="A928" s="7">
        <v>30.73</v>
      </c>
      <c r="B928" s="7">
        <v>47.846800000000002</v>
      </c>
      <c r="C928" s="7">
        <v>201.7133</v>
      </c>
      <c r="D928" s="7">
        <v>130.92660000000001</v>
      </c>
      <c r="E928" s="7">
        <v>97.599500000000006</v>
      </c>
    </row>
    <row r="929" spans="1:5" x14ac:dyDescent="0.25">
      <c r="A929" s="7">
        <v>30.77</v>
      </c>
      <c r="B929" s="7">
        <v>47.381700000000002</v>
      </c>
      <c r="C929" s="7">
        <v>201.8683</v>
      </c>
      <c r="D929" s="7">
        <v>130.70859999999999</v>
      </c>
      <c r="E929" s="7">
        <v>96.976900000000001</v>
      </c>
    </row>
    <row r="930" spans="1:5" x14ac:dyDescent="0.25">
      <c r="A930" s="7">
        <v>30.8</v>
      </c>
      <c r="B930" s="7">
        <v>46.916600000000003</v>
      </c>
      <c r="C930" s="7">
        <v>202.17840000000001</v>
      </c>
      <c r="D930" s="7">
        <v>130.4907</v>
      </c>
      <c r="E930" s="7">
        <v>96.354200000000006</v>
      </c>
    </row>
    <row r="931" spans="1:5" x14ac:dyDescent="0.25">
      <c r="A931" s="7">
        <v>30.83</v>
      </c>
      <c r="B931" s="7">
        <v>46.404899999999998</v>
      </c>
      <c r="C931" s="7">
        <v>202.64359999999999</v>
      </c>
      <c r="D931" s="7">
        <v>130.27279999999999</v>
      </c>
      <c r="E931" s="7">
        <v>95.887299999999996</v>
      </c>
    </row>
    <row r="932" spans="1:5" x14ac:dyDescent="0.25">
      <c r="A932" s="7">
        <v>30.87</v>
      </c>
      <c r="B932" s="7">
        <v>45.939799999999998</v>
      </c>
      <c r="C932" s="7">
        <v>203.2637</v>
      </c>
      <c r="D932" s="7">
        <v>130.0549</v>
      </c>
      <c r="E932" s="7">
        <v>95.420299999999997</v>
      </c>
    </row>
    <row r="933" spans="1:5" x14ac:dyDescent="0.25">
      <c r="A933" s="7">
        <v>30.9</v>
      </c>
      <c r="B933" s="7">
        <v>45.474600000000002</v>
      </c>
      <c r="C933" s="7">
        <v>203.88390000000001</v>
      </c>
      <c r="D933" s="7">
        <v>129.83690000000001</v>
      </c>
      <c r="E933" s="7">
        <v>94.953299999999999</v>
      </c>
    </row>
    <row r="934" spans="1:5" x14ac:dyDescent="0.25">
      <c r="A934" s="7">
        <v>30.93</v>
      </c>
      <c r="B934" s="7">
        <v>45.040500000000002</v>
      </c>
      <c r="C934" s="7">
        <v>204.50409999999999</v>
      </c>
      <c r="D934" s="7">
        <v>129.619</v>
      </c>
      <c r="E934" s="7">
        <v>94.797600000000003</v>
      </c>
    </row>
    <row r="935" spans="1:5" x14ac:dyDescent="0.25">
      <c r="A935" s="7">
        <v>30.97</v>
      </c>
      <c r="B935" s="7">
        <v>44.575400000000002</v>
      </c>
      <c r="C935" s="7">
        <v>205.27930000000001</v>
      </c>
      <c r="D935" s="7">
        <v>129.41669999999999</v>
      </c>
      <c r="E935" s="7">
        <v>94.641999999999996</v>
      </c>
    </row>
    <row r="936" spans="1:5" x14ac:dyDescent="0.25">
      <c r="A936" s="7">
        <v>31</v>
      </c>
      <c r="B936" s="7">
        <v>44.125799999999998</v>
      </c>
      <c r="C936" s="7">
        <v>206.20959999999999</v>
      </c>
      <c r="D936" s="7">
        <v>129.1987</v>
      </c>
      <c r="E936" s="7">
        <v>94.4863</v>
      </c>
    </row>
    <row r="937" spans="1:5" x14ac:dyDescent="0.25">
      <c r="A937" s="7">
        <v>31.03</v>
      </c>
      <c r="B937" s="7">
        <v>43.660600000000002</v>
      </c>
      <c r="C937" s="7">
        <v>207.13990000000001</v>
      </c>
      <c r="D937" s="7">
        <v>128.98079999999999</v>
      </c>
      <c r="E937" s="7">
        <v>94.330600000000004</v>
      </c>
    </row>
    <row r="938" spans="1:5" x14ac:dyDescent="0.25">
      <c r="A938" s="7">
        <v>31.07</v>
      </c>
      <c r="B938" s="7">
        <v>43.195500000000003</v>
      </c>
      <c r="C938" s="7">
        <v>208.2252</v>
      </c>
      <c r="D938" s="7">
        <v>128.7629</v>
      </c>
      <c r="E938" s="7">
        <v>94.330600000000004</v>
      </c>
    </row>
    <row r="939" spans="1:5" x14ac:dyDescent="0.25">
      <c r="A939" s="7">
        <v>31.1</v>
      </c>
      <c r="B939" s="7">
        <v>42.699300000000001</v>
      </c>
      <c r="C939" s="7">
        <v>209.31049999999999</v>
      </c>
      <c r="D939" s="7">
        <v>128.56049999999999</v>
      </c>
      <c r="E939" s="7">
        <v>94.4863</v>
      </c>
    </row>
    <row r="940" spans="1:5" x14ac:dyDescent="0.25">
      <c r="A940" s="7">
        <v>31.13</v>
      </c>
      <c r="B940" s="7">
        <v>42.249699999999997</v>
      </c>
      <c r="C940" s="7">
        <v>210.39580000000001</v>
      </c>
      <c r="D940" s="7">
        <v>128.3115</v>
      </c>
      <c r="E940" s="7">
        <v>94.641999999999996</v>
      </c>
    </row>
    <row r="941" spans="1:5" x14ac:dyDescent="0.25">
      <c r="A941" s="7">
        <v>31.17</v>
      </c>
      <c r="B941" s="7">
        <v>41.8001</v>
      </c>
      <c r="C941" s="7">
        <v>211.4811</v>
      </c>
      <c r="D941" s="7">
        <v>128.10910000000001</v>
      </c>
      <c r="E941" s="7">
        <v>94.797600000000003</v>
      </c>
    </row>
    <row r="942" spans="1:5" x14ac:dyDescent="0.25">
      <c r="A942" s="7">
        <v>31.2</v>
      </c>
      <c r="B942" s="7">
        <v>41.350499999999997</v>
      </c>
      <c r="C942" s="7">
        <v>212.56639999999999</v>
      </c>
      <c r="D942" s="7">
        <v>127.8912</v>
      </c>
      <c r="E942" s="7">
        <v>95.108900000000006</v>
      </c>
    </row>
    <row r="943" spans="1:5" x14ac:dyDescent="0.25">
      <c r="A943" s="7">
        <v>31.23</v>
      </c>
      <c r="B943" s="7">
        <v>40.900799999999997</v>
      </c>
      <c r="C943" s="7">
        <v>213.80680000000001</v>
      </c>
      <c r="D943" s="7">
        <v>127.6888</v>
      </c>
      <c r="E943" s="7">
        <v>95.264600000000002</v>
      </c>
    </row>
    <row r="944" spans="1:5" x14ac:dyDescent="0.25">
      <c r="A944" s="7">
        <v>31.27</v>
      </c>
      <c r="B944" s="7">
        <v>40.4512</v>
      </c>
      <c r="C944" s="7">
        <v>215.0471</v>
      </c>
      <c r="D944" s="7">
        <v>127.4709</v>
      </c>
      <c r="E944" s="7">
        <v>95.7316</v>
      </c>
    </row>
    <row r="945" spans="1:5" x14ac:dyDescent="0.25">
      <c r="A945" s="7">
        <v>31.3</v>
      </c>
      <c r="B945" s="7">
        <v>39.9861</v>
      </c>
      <c r="C945" s="7">
        <v>216.28749999999999</v>
      </c>
      <c r="D945" s="7">
        <v>127.2685</v>
      </c>
      <c r="E945" s="7">
        <v>96.042900000000003</v>
      </c>
    </row>
    <row r="946" spans="1:5" x14ac:dyDescent="0.25">
      <c r="A946" s="7">
        <v>31.33</v>
      </c>
      <c r="B946" s="7">
        <v>39.5364</v>
      </c>
      <c r="C946" s="7">
        <v>217.52789999999999</v>
      </c>
      <c r="D946" s="7">
        <v>127.0506</v>
      </c>
      <c r="E946" s="7">
        <v>96.509900000000002</v>
      </c>
    </row>
    <row r="947" spans="1:5" x14ac:dyDescent="0.25">
      <c r="A947" s="7">
        <v>31.37</v>
      </c>
      <c r="B947" s="7">
        <v>39.040300000000002</v>
      </c>
      <c r="C947" s="7">
        <v>218.92330000000001</v>
      </c>
      <c r="D947" s="7">
        <v>126.84820000000001</v>
      </c>
      <c r="E947" s="7">
        <v>96.976900000000001</v>
      </c>
    </row>
    <row r="948" spans="1:5" x14ac:dyDescent="0.25">
      <c r="A948" s="7">
        <v>31.4</v>
      </c>
      <c r="B948" s="7">
        <v>38.590699999999998</v>
      </c>
      <c r="C948" s="7">
        <v>220.1636</v>
      </c>
      <c r="D948" s="7">
        <v>126.6459</v>
      </c>
      <c r="E948" s="7">
        <v>97.599500000000006</v>
      </c>
    </row>
    <row r="949" spans="1:5" x14ac:dyDescent="0.25">
      <c r="A949" s="7">
        <v>31.43</v>
      </c>
      <c r="B949" s="7">
        <v>38.125500000000002</v>
      </c>
      <c r="C949" s="7">
        <v>221.559</v>
      </c>
      <c r="D949" s="7">
        <v>126.41240000000001</v>
      </c>
      <c r="E949" s="7">
        <v>98.377799999999993</v>
      </c>
    </row>
    <row r="950" spans="1:5" x14ac:dyDescent="0.25">
      <c r="A950" s="7">
        <v>31.47</v>
      </c>
      <c r="B950" s="7">
        <v>37.675899999999999</v>
      </c>
      <c r="C950" s="7">
        <v>222.79939999999999</v>
      </c>
      <c r="D950" s="7">
        <v>126.19450000000001</v>
      </c>
      <c r="E950" s="7">
        <v>99.156099999999995</v>
      </c>
    </row>
    <row r="951" spans="1:5" x14ac:dyDescent="0.25">
      <c r="A951" s="7">
        <v>31.5</v>
      </c>
      <c r="B951" s="7">
        <v>37.210799999999999</v>
      </c>
      <c r="C951" s="7">
        <v>224.19479999999999</v>
      </c>
      <c r="D951" s="7">
        <v>125.9765</v>
      </c>
      <c r="E951" s="7">
        <v>99.934399999999997</v>
      </c>
    </row>
    <row r="952" spans="1:5" x14ac:dyDescent="0.25">
      <c r="A952" s="7">
        <v>31.53</v>
      </c>
      <c r="B952" s="7">
        <v>36.761099999999999</v>
      </c>
      <c r="C952" s="7">
        <v>225.43520000000001</v>
      </c>
      <c r="D952" s="7">
        <v>125.7586</v>
      </c>
      <c r="E952" s="7">
        <v>100.7127</v>
      </c>
    </row>
    <row r="953" spans="1:5" x14ac:dyDescent="0.25">
      <c r="A953" s="7">
        <v>31.57</v>
      </c>
      <c r="B953" s="7">
        <v>36.311500000000002</v>
      </c>
      <c r="C953" s="7">
        <v>226.6755</v>
      </c>
      <c r="D953" s="7">
        <v>125.5407</v>
      </c>
      <c r="E953" s="7">
        <v>101.6467</v>
      </c>
    </row>
    <row r="954" spans="1:5" x14ac:dyDescent="0.25">
      <c r="A954" s="7">
        <v>31.6</v>
      </c>
      <c r="B954" s="7">
        <v>35.861899999999999</v>
      </c>
      <c r="C954" s="7">
        <v>227.91589999999999</v>
      </c>
      <c r="D954" s="7">
        <v>125.2916</v>
      </c>
      <c r="E954" s="7">
        <v>102.7363</v>
      </c>
    </row>
    <row r="955" spans="1:5" x14ac:dyDescent="0.25">
      <c r="A955" s="7">
        <v>31.63</v>
      </c>
      <c r="B955" s="7">
        <v>35.3812</v>
      </c>
      <c r="C955" s="7">
        <v>229.00120000000001</v>
      </c>
      <c r="D955" s="7">
        <v>125.0581</v>
      </c>
      <c r="E955" s="7">
        <v>103.82599999999999</v>
      </c>
    </row>
    <row r="956" spans="1:5" x14ac:dyDescent="0.25">
      <c r="A956" s="7">
        <v>31.67</v>
      </c>
      <c r="B956" s="7">
        <v>34.9161</v>
      </c>
      <c r="C956" s="7">
        <v>229.7764</v>
      </c>
      <c r="D956" s="7">
        <v>124.8558</v>
      </c>
      <c r="E956" s="7">
        <v>104.9156</v>
      </c>
    </row>
    <row r="957" spans="1:5" x14ac:dyDescent="0.25">
      <c r="A957" s="7">
        <v>31.7</v>
      </c>
      <c r="B957" s="7">
        <v>34.466500000000003</v>
      </c>
      <c r="C957" s="7">
        <v>230.2415</v>
      </c>
      <c r="D957" s="7">
        <v>124.6534</v>
      </c>
      <c r="E957" s="7">
        <v>106.0052</v>
      </c>
    </row>
    <row r="958" spans="1:5" x14ac:dyDescent="0.25">
      <c r="A958" s="7">
        <v>31.73</v>
      </c>
      <c r="B958" s="7">
        <v>34.001300000000001</v>
      </c>
      <c r="C958" s="7">
        <v>230.39660000000001</v>
      </c>
      <c r="D958" s="7">
        <v>124.4511</v>
      </c>
      <c r="E958" s="7">
        <v>106.7835</v>
      </c>
    </row>
    <row r="959" spans="1:5" x14ac:dyDescent="0.25">
      <c r="A959" s="7">
        <v>31.77</v>
      </c>
      <c r="B959" s="7">
        <v>33.536200000000001</v>
      </c>
      <c r="C959" s="7">
        <v>230.55160000000001</v>
      </c>
      <c r="D959" s="7">
        <v>124.26430000000001</v>
      </c>
      <c r="E959" s="7">
        <v>107.4062</v>
      </c>
    </row>
    <row r="960" spans="1:5" x14ac:dyDescent="0.25">
      <c r="A960" s="7">
        <v>31.8</v>
      </c>
      <c r="B960" s="7">
        <v>33.1021</v>
      </c>
      <c r="C960" s="7">
        <v>230.39660000000001</v>
      </c>
      <c r="D960" s="7">
        <v>124.06189999999999</v>
      </c>
      <c r="E960" s="7">
        <v>107.7175</v>
      </c>
    </row>
    <row r="961" spans="1:5" x14ac:dyDescent="0.25">
      <c r="A961" s="7">
        <v>31.83</v>
      </c>
      <c r="B961" s="7">
        <v>32.6524</v>
      </c>
      <c r="C961" s="7">
        <v>230.2415</v>
      </c>
      <c r="D961" s="7">
        <v>123.84399999999999</v>
      </c>
      <c r="E961" s="7">
        <v>107.8732</v>
      </c>
    </row>
    <row r="962" spans="1:5" x14ac:dyDescent="0.25">
      <c r="A962" s="7">
        <v>31.87</v>
      </c>
      <c r="B962" s="7">
        <v>32.202800000000003</v>
      </c>
      <c r="C962" s="7">
        <v>230.0865</v>
      </c>
      <c r="D962" s="7">
        <v>123.6416</v>
      </c>
      <c r="E962" s="7">
        <v>107.8732</v>
      </c>
    </row>
    <row r="963" spans="1:5" x14ac:dyDescent="0.25">
      <c r="A963" s="7">
        <v>31.9</v>
      </c>
      <c r="B963" s="7">
        <v>31.722200000000001</v>
      </c>
      <c r="C963" s="7">
        <v>230.0865</v>
      </c>
      <c r="D963" s="7">
        <v>123.4081</v>
      </c>
      <c r="E963" s="7">
        <v>107.7175</v>
      </c>
    </row>
    <row r="964" spans="1:5" x14ac:dyDescent="0.25">
      <c r="A964" s="7">
        <v>31.93</v>
      </c>
      <c r="B964" s="7">
        <v>31.257000000000001</v>
      </c>
      <c r="C964" s="7">
        <v>230.0865</v>
      </c>
      <c r="D964" s="7">
        <v>123.2058</v>
      </c>
      <c r="E964" s="7">
        <v>107.56180000000001</v>
      </c>
    </row>
    <row r="965" spans="1:5" x14ac:dyDescent="0.25">
      <c r="A965" s="7">
        <v>31.97</v>
      </c>
      <c r="B965" s="7">
        <v>30.791899999999998</v>
      </c>
      <c r="C965" s="7">
        <v>229.9314</v>
      </c>
      <c r="D965" s="7">
        <v>122.9879</v>
      </c>
      <c r="E965" s="7">
        <v>107.4062</v>
      </c>
    </row>
    <row r="966" spans="1:5" x14ac:dyDescent="0.25">
      <c r="A966" s="7">
        <v>32</v>
      </c>
      <c r="B966" s="7">
        <v>30.3733</v>
      </c>
      <c r="C966" s="7">
        <v>229.7764</v>
      </c>
      <c r="D966" s="7">
        <v>122.76990000000001</v>
      </c>
      <c r="E966" s="7">
        <v>107.4062</v>
      </c>
    </row>
    <row r="967" spans="1:5" x14ac:dyDescent="0.25">
      <c r="A967" s="7">
        <v>32.03</v>
      </c>
      <c r="B967" s="7">
        <v>29.9392</v>
      </c>
      <c r="C967" s="7">
        <v>229.62139999999999</v>
      </c>
      <c r="D967" s="7">
        <v>122.5676</v>
      </c>
      <c r="E967" s="7">
        <v>107.2505</v>
      </c>
    </row>
    <row r="968" spans="1:5" x14ac:dyDescent="0.25">
      <c r="A968" s="7">
        <v>32.07</v>
      </c>
      <c r="B968" s="7">
        <v>29.474</v>
      </c>
      <c r="C968" s="7">
        <v>229.46629999999999</v>
      </c>
      <c r="D968" s="7">
        <v>122.3496</v>
      </c>
      <c r="E968" s="7">
        <v>107.2505</v>
      </c>
    </row>
    <row r="969" spans="1:5" x14ac:dyDescent="0.25">
      <c r="A969" s="7">
        <v>32.1</v>
      </c>
      <c r="B969" s="7">
        <v>29.0244</v>
      </c>
      <c r="C969" s="7">
        <v>229.15620000000001</v>
      </c>
      <c r="D969" s="7">
        <v>122.1006</v>
      </c>
      <c r="E969" s="7">
        <v>107.2505</v>
      </c>
    </row>
    <row r="970" spans="1:5" x14ac:dyDescent="0.25">
      <c r="A970" s="7">
        <v>32.130000000000003</v>
      </c>
      <c r="B970" s="7">
        <v>28.605799999999999</v>
      </c>
      <c r="C970" s="7">
        <v>229.00120000000001</v>
      </c>
      <c r="D970" s="7">
        <v>121.8982</v>
      </c>
      <c r="E970" s="7">
        <v>107.2505</v>
      </c>
    </row>
    <row r="971" spans="1:5" x14ac:dyDescent="0.25">
      <c r="A971" s="7">
        <v>32.17</v>
      </c>
      <c r="B971" s="7">
        <v>28.156099999999999</v>
      </c>
      <c r="C971" s="7">
        <v>228.69110000000001</v>
      </c>
      <c r="D971" s="7">
        <v>121.69589999999999</v>
      </c>
      <c r="E971" s="7">
        <v>107.0949</v>
      </c>
    </row>
    <row r="972" spans="1:5" x14ac:dyDescent="0.25">
      <c r="A972" s="7">
        <v>32.200000000000003</v>
      </c>
      <c r="B972" s="7">
        <v>27.6755</v>
      </c>
      <c r="C972" s="7">
        <v>228.69110000000001</v>
      </c>
      <c r="D972" s="7">
        <v>121.4935</v>
      </c>
      <c r="E972" s="7">
        <v>107.0949</v>
      </c>
    </row>
    <row r="973" spans="1:5" x14ac:dyDescent="0.25">
      <c r="A973" s="7">
        <v>32.229999999999997</v>
      </c>
      <c r="B973" s="7">
        <v>27.241399999999999</v>
      </c>
      <c r="C973" s="7">
        <v>228.536</v>
      </c>
      <c r="D973" s="7">
        <v>121.2756</v>
      </c>
      <c r="E973" s="7">
        <v>107.0949</v>
      </c>
    </row>
    <row r="974" spans="1:5" x14ac:dyDescent="0.25">
      <c r="A974" s="7">
        <v>32.270000000000003</v>
      </c>
      <c r="B974" s="7">
        <v>26.807200000000002</v>
      </c>
      <c r="C974" s="7">
        <v>228.226</v>
      </c>
      <c r="D974" s="7">
        <v>121.0732</v>
      </c>
      <c r="E974" s="7">
        <v>107.0949</v>
      </c>
    </row>
    <row r="975" spans="1:5" x14ac:dyDescent="0.25">
      <c r="A975" s="7">
        <v>32.299999999999997</v>
      </c>
      <c r="B975" s="7">
        <v>26.357600000000001</v>
      </c>
      <c r="C975" s="7">
        <v>228.07089999999999</v>
      </c>
      <c r="D975" s="7">
        <v>120.87090000000001</v>
      </c>
      <c r="E975" s="7">
        <v>106.9392</v>
      </c>
    </row>
    <row r="976" spans="1:5" x14ac:dyDescent="0.25">
      <c r="A976" s="7">
        <v>32.33</v>
      </c>
      <c r="B976" s="7">
        <v>25.923500000000001</v>
      </c>
      <c r="C976" s="7">
        <v>227.76079999999999</v>
      </c>
      <c r="D976" s="7">
        <v>120.66849999999999</v>
      </c>
      <c r="E976" s="7">
        <v>106.7835</v>
      </c>
    </row>
    <row r="977" spans="1:5" x14ac:dyDescent="0.25">
      <c r="A977" s="7">
        <v>32.369999999999997</v>
      </c>
      <c r="B977" s="7">
        <v>25.4894</v>
      </c>
      <c r="C977" s="7">
        <v>227.45070000000001</v>
      </c>
      <c r="D977" s="7">
        <v>120.4661</v>
      </c>
      <c r="E977" s="7">
        <v>106.7835</v>
      </c>
    </row>
    <row r="978" spans="1:5" x14ac:dyDescent="0.25">
      <c r="A978" s="7">
        <v>32.4</v>
      </c>
      <c r="B978" s="7">
        <v>25.0242</v>
      </c>
      <c r="C978" s="7">
        <v>227.29570000000001</v>
      </c>
      <c r="D978" s="7">
        <v>120.2482</v>
      </c>
      <c r="E978" s="7">
        <v>106.6279</v>
      </c>
    </row>
    <row r="979" spans="1:5" x14ac:dyDescent="0.25">
      <c r="A979" s="7">
        <v>32.43</v>
      </c>
      <c r="B979" s="7">
        <v>24.5901</v>
      </c>
      <c r="C979" s="7">
        <v>226.98560000000001</v>
      </c>
      <c r="D979" s="7">
        <v>120.0459</v>
      </c>
      <c r="E979" s="7">
        <v>106.4722</v>
      </c>
    </row>
    <row r="980" spans="1:5" x14ac:dyDescent="0.25">
      <c r="A980" s="7">
        <v>32.47</v>
      </c>
      <c r="B980" s="7">
        <v>24.140499999999999</v>
      </c>
      <c r="C980" s="7">
        <v>226.8306</v>
      </c>
      <c r="D980" s="7">
        <v>119.84350000000001</v>
      </c>
      <c r="E980" s="7">
        <v>106.3165</v>
      </c>
    </row>
    <row r="981" spans="1:5" x14ac:dyDescent="0.25">
      <c r="A981" s="7">
        <v>32.5</v>
      </c>
      <c r="B981" s="7">
        <v>23.706399999999999</v>
      </c>
      <c r="C981" s="7">
        <v>226.5205</v>
      </c>
      <c r="D981" s="7">
        <v>119.62560000000001</v>
      </c>
      <c r="E981" s="7">
        <v>106.3165</v>
      </c>
    </row>
    <row r="982" spans="1:5" x14ac:dyDescent="0.25">
      <c r="A982" s="7">
        <v>32.53</v>
      </c>
      <c r="B982" s="7">
        <v>23.287700000000001</v>
      </c>
      <c r="C982" s="7">
        <v>226.21039999999999</v>
      </c>
      <c r="D982" s="7">
        <v>119.42319999999999</v>
      </c>
      <c r="E982" s="7">
        <v>106.1609</v>
      </c>
    </row>
    <row r="983" spans="1:5" x14ac:dyDescent="0.25">
      <c r="A983" s="7">
        <v>32.57</v>
      </c>
      <c r="B983" s="7">
        <v>22.8536</v>
      </c>
      <c r="C983" s="7">
        <v>225.90029999999999</v>
      </c>
      <c r="D983" s="7">
        <v>119.1897</v>
      </c>
      <c r="E983" s="7">
        <v>106.1609</v>
      </c>
    </row>
    <row r="984" spans="1:5" x14ac:dyDescent="0.25">
      <c r="A984" s="7">
        <v>32.6</v>
      </c>
      <c r="B984" s="7">
        <v>22.419499999999999</v>
      </c>
      <c r="C984" s="7">
        <v>225.43520000000001</v>
      </c>
      <c r="D984" s="7">
        <v>118.9562</v>
      </c>
      <c r="E984" s="7">
        <v>106.1609</v>
      </c>
    </row>
    <row r="985" spans="1:5" x14ac:dyDescent="0.25">
      <c r="A985" s="7">
        <v>32.630000000000003</v>
      </c>
      <c r="B985" s="7">
        <v>21.985399999999998</v>
      </c>
      <c r="C985" s="7">
        <v>225.1251</v>
      </c>
      <c r="D985" s="7">
        <v>118.7383</v>
      </c>
      <c r="E985" s="7">
        <v>106.0052</v>
      </c>
    </row>
    <row r="986" spans="1:5" x14ac:dyDescent="0.25">
      <c r="A986" s="7">
        <v>32.67</v>
      </c>
      <c r="B986" s="7">
        <v>21.535699999999999</v>
      </c>
      <c r="C986" s="7">
        <v>224.65989999999999</v>
      </c>
      <c r="D986" s="7">
        <v>118.5359</v>
      </c>
      <c r="E986" s="7">
        <v>106.0052</v>
      </c>
    </row>
    <row r="987" spans="1:5" x14ac:dyDescent="0.25">
      <c r="A987" s="7">
        <v>32.700000000000003</v>
      </c>
      <c r="B987" s="7">
        <v>21.101600000000001</v>
      </c>
      <c r="C987" s="7">
        <v>224.34979999999999</v>
      </c>
      <c r="D987" s="7">
        <v>118.3336</v>
      </c>
      <c r="E987" s="7">
        <v>105.8496</v>
      </c>
    </row>
    <row r="988" spans="1:5" x14ac:dyDescent="0.25">
      <c r="A988" s="7">
        <v>32.729999999999997</v>
      </c>
      <c r="B988" s="7">
        <v>20.652000000000001</v>
      </c>
      <c r="C988" s="7">
        <v>224.03970000000001</v>
      </c>
      <c r="D988" s="7">
        <v>118.1468</v>
      </c>
      <c r="E988" s="7">
        <v>105.6939</v>
      </c>
    </row>
    <row r="989" spans="1:5" x14ac:dyDescent="0.25">
      <c r="A989" s="7">
        <v>32.770000000000003</v>
      </c>
      <c r="B989" s="7">
        <v>20.2178</v>
      </c>
      <c r="C989" s="7">
        <v>223.72970000000001</v>
      </c>
      <c r="D989" s="7">
        <v>117.9289</v>
      </c>
      <c r="E989" s="7">
        <v>105.6939</v>
      </c>
    </row>
    <row r="990" spans="1:5" x14ac:dyDescent="0.25">
      <c r="A990" s="7">
        <v>32.799999999999997</v>
      </c>
      <c r="B990" s="7">
        <v>19.7837</v>
      </c>
      <c r="C990" s="7">
        <v>223.4196</v>
      </c>
      <c r="D990" s="7">
        <v>117.74209999999999</v>
      </c>
      <c r="E990" s="7">
        <v>105.5382</v>
      </c>
    </row>
    <row r="991" spans="1:5" x14ac:dyDescent="0.25">
      <c r="A991" s="7">
        <v>32.83</v>
      </c>
      <c r="B991" s="7">
        <v>19.365100000000002</v>
      </c>
      <c r="C991" s="7">
        <v>222.95439999999999</v>
      </c>
      <c r="D991" s="7">
        <v>117.5397</v>
      </c>
      <c r="E991" s="7">
        <v>105.3826</v>
      </c>
    </row>
    <row r="992" spans="1:5" x14ac:dyDescent="0.25">
      <c r="A992" s="7">
        <v>32.869999999999997</v>
      </c>
      <c r="B992" s="7">
        <v>18.931000000000001</v>
      </c>
      <c r="C992" s="7">
        <v>222.64429999999999</v>
      </c>
      <c r="D992" s="7">
        <v>117.3218</v>
      </c>
      <c r="E992" s="7">
        <v>105.2269</v>
      </c>
    </row>
    <row r="993" spans="1:5" x14ac:dyDescent="0.25">
      <c r="A993" s="7">
        <v>32.9</v>
      </c>
      <c r="B993" s="7">
        <v>18.4968</v>
      </c>
      <c r="C993" s="7">
        <v>222.17920000000001</v>
      </c>
      <c r="D993" s="7">
        <v>117.13500000000001</v>
      </c>
      <c r="E993" s="7">
        <v>105.07129999999999</v>
      </c>
    </row>
    <row r="994" spans="1:5" x14ac:dyDescent="0.25">
      <c r="A994" s="7">
        <v>32.93</v>
      </c>
      <c r="B994" s="7">
        <v>18.0627</v>
      </c>
      <c r="C994" s="7">
        <v>221.8691</v>
      </c>
      <c r="D994" s="7">
        <v>116.93259999999999</v>
      </c>
      <c r="E994" s="7">
        <v>105.07129999999999</v>
      </c>
    </row>
    <row r="995" spans="1:5" x14ac:dyDescent="0.25">
      <c r="A995" s="7">
        <v>32.97</v>
      </c>
      <c r="B995" s="7">
        <v>17.644100000000002</v>
      </c>
      <c r="C995" s="7">
        <v>221.404</v>
      </c>
      <c r="D995" s="7">
        <v>116.71469999999999</v>
      </c>
      <c r="E995" s="7">
        <v>104.9156</v>
      </c>
    </row>
    <row r="996" spans="1:5" x14ac:dyDescent="0.25">
      <c r="A996" s="7">
        <v>33</v>
      </c>
      <c r="B996" s="7">
        <v>17.2255</v>
      </c>
      <c r="C996" s="7">
        <v>221.09389999999999</v>
      </c>
      <c r="D996" s="7">
        <v>116.49679999999999</v>
      </c>
      <c r="E996" s="7">
        <v>104.9156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22EB-1C13-4882-820B-FDCE458A19FF}">
  <dimension ref="A1:I814"/>
  <sheetViews>
    <sheetView topLeftCell="A793" workbookViewId="0">
      <selection activeCell="A746" sqref="A746:XFD746"/>
    </sheetView>
  </sheetViews>
  <sheetFormatPr defaultRowHeight="15" x14ac:dyDescent="0.25"/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>
        <v>0</v>
      </c>
      <c r="B2" s="1">
        <v>122.3459</v>
      </c>
      <c r="C2" s="1"/>
      <c r="D2" s="1">
        <v>117.18170000000001</v>
      </c>
      <c r="E2" s="1"/>
      <c r="F2" s="1"/>
      <c r="G2" s="1"/>
      <c r="H2" s="1"/>
      <c r="I2" s="1"/>
    </row>
    <row r="3" spans="1:9" x14ac:dyDescent="0.25">
      <c r="A3" s="1">
        <v>0.03</v>
      </c>
      <c r="B3" s="1">
        <v>136.28440000000001</v>
      </c>
      <c r="C3" s="1"/>
      <c r="D3" s="1">
        <v>129.41669999999999</v>
      </c>
      <c r="E3" s="1"/>
      <c r="F3" s="1"/>
      <c r="G3" s="1"/>
      <c r="H3" s="1"/>
      <c r="I3" s="1"/>
    </row>
    <row r="4" spans="1:9" x14ac:dyDescent="0.25">
      <c r="A4" s="1">
        <v>7.0000000000000007E-2</v>
      </c>
      <c r="B4" s="1">
        <v>165.69640000000001</v>
      </c>
      <c r="C4" s="1"/>
      <c r="D4" s="1">
        <v>153.87100000000001</v>
      </c>
      <c r="E4" s="1"/>
      <c r="F4" s="1"/>
      <c r="G4" s="1"/>
      <c r="H4" s="1"/>
      <c r="I4" s="1"/>
    </row>
    <row r="5" spans="1:9" x14ac:dyDescent="0.25">
      <c r="A5" s="1">
        <v>0.1</v>
      </c>
      <c r="B5" s="1">
        <v>194.0386</v>
      </c>
      <c r="C5" s="1"/>
      <c r="D5" s="1">
        <v>180.50460000000001</v>
      </c>
      <c r="E5" s="1"/>
      <c r="F5" s="1"/>
      <c r="G5" s="1"/>
      <c r="H5" s="1"/>
      <c r="I5" s="1"/>
    </row>
    <row r="6" spans="1:9" x14ac:dyDescent="0.25">
      <c r="A6" s="1">
        <v>0.13</v>
      </c>
      <c r="B6" s="1">
        <v>214.96960000000001</v>
      </c>
      <c r="C6" s="1">
        <v>-12150.1</v>
      </c>
      <c r="D6" s="1">
        <v>202.65520000000001</v>
      </c>
      <c r="E6" s="1">
        <v>-11101.8</v>
      </c>
      <c r="F6" s="1"/>
      <c r="G6" s="1"/>
      <c r="H6" s="1"/>
      <c r="I6" s="1"/>
    </row>
    <row r="7" spans="1:9" x14ac:dyDescent="0.25">
      <c r="A7" s="1">
        <v>0.17</v>
      </c>
      <c r="B7" s="1">
        <v>228.7996</v>
      </c>
      <c r="C7" s="1">
        <v>-11715.2</v>
      </c>
      <c r="D7" s="1">
        <v>218.57929999999999</v>
      </c>
      <c r="E7" s="1">
        <v>-11355.5</v>
      </c>
      <c r="F7" s="1"/>
      <c r="G7" s="1"/>
      <c r="H7" s="1"/>
      <c r="I7" s="1"/>
    </row>
    <row r="8" spans="1:9" x14ac:dyDescent="0.25">
      <c r="A8" s="1">
        <v>0.2</v>
      </c>
      <c r="B8" s="1">
        <v>237.3116</v>
      </c>
      <c r="C8" s="1">
        <v>-8899.57</v>
      </c>
      <c r="D8" s="1">
        <v>229.11760000000001</v>
      </c>
      <c r="E8" s="1">
        <v>-9428.39</v>
      </c>
      <c r="F8" s="1"/>
      <c r="G8" s="1"/>
      <c r="H8" s="1"/>
      <c r="I8" s="1"/>
    </row>
    <row r="9" spans="1:9" x14ac:dyDescent="0.25">
      <c r="A9" s="1">
        <v>0.23</v>
      </c>
      <c r="B9" s="1">
        <v>242.4436</v>
      </c>
      <c r="C9" s="1">
        <v>-5957.6</v>
      </c>
      <c r="D9" s="1">
        <v>235.81100000000001</v>
      </c>
      <c r="E9" s="1">
        <v>-6853.76</v>
      </c>
      <c r="F9" s="1"/>
      <c r="G9" s="1"/>
      <c r="H9" s="1"/>
      <c r="I9" s="1"/>
    </row>
    <row r="10" spans="1:9" x14ac:dyDescent="0.25">
      <c r="A10" s="1">
        <v>0.27</v>
      </c>
      <c r="B10" s="1">
        <v>245.49789999999999</v>
      </c>
      <c r="C10" s="1">
        <v>-3735.03</v>
      </c>
      <c r="D10" s="1">
        <v>239.9828</v>
      </c>
      <c r="E10" s="1">
        <v>-4594.34</v>
      </c>
      <c r="F10" s="1"/>
      <c r="G10" s="1"/>
      <c r="H10" s="1"/>
      <c r="I10" s="1"/>
    </row>
    <row r="11" spans="1:9" x14ac:dyDescent="0.25">
      <c r="A11" s="1">
        <v>0.3</v>
      </c>
      <c r="B11" s="1">
        <v>247.28100000000001</v>
      </c>
      <c r="C11" s="1">
        <v>-7322.15</v>
      </c>
      <c r="D11" s="1">
        <v>242.59790000000001</v>
      </c>
      <c r="E11" s="1">
        <v>-7497.42</v>
      </c>
      <c r="F11" s="1"/>
      <c r="G11" s="1"/>
      <c r="H11" s="1"/>
      <c r="I11" s="1"/>
    </row>
    <row r="12" spans="1:9" x14ac:dyDescent="0.25">
      <c r="A12" s="1">
        <v>0.33</v>
      </c>
      <c r="B12" s="1">
        <v>248.3818</v>
      </c>
      <c r="C12" s="1">
        <v>-5843.02</v>
      </c>
      <c r="D12" s="1">
        <v>244.24789999999999</v>
      </c>
      <c r="E12" s="1">
        <v>-6248.39</v>
      </c>
      <c r="F12" s="1"/>
      <c r="G12" s="1"/>
      <c r="H12" s="1"/>
      <c r="I12" s="1"/>
    </row>
    <row r="13" spans="1:9" x14ac:dyDescent="0.25">
      <c r="A13" s="1">
        <v>0.37</v>
      </c>
      <c r="B13" s="1">
        <v>249.0795</v>
      </c>
      <c r="C13" s="1">
        <v>-4083.73</v>
      </c>
      <c r="D13" s="1">
        <v>245.25970000000001</v>
      </c>
      <c r="E13" s="1">
        <v>-4664.54</v>
      </c>
      <c r="F13" s="1"/>
      <c r="G13" s="1"/>
      <c r="H13" s="1"/>
      <c r="I13" s="1"/>
    </row>
    <row r="14" spans="1:9" x14ac:dyDescent="0.25">
      <c r="A14" s="1">
        <v>0.4</v>
      </c>
      <c r="B14" s="1">
        <v>249.45160000000001</v>
      </c>
      <c r="C14" s="1">
        <v>-2631.42</v>
      </c>
      <c r="D14" s="1">
        <v>245.94460000000001</v>
      </c>
      <c r="E14" s="1">
        <v>-3212.53</v>
      </c>
      <c r="F14" s="1"/>
      <c r="G14" s="1"/>
      <c r="H14" s="1"/>
      <c r="I14" s="1"/>
    </row>
    <row r="15" spans="1:9" x14ac:dyDescent="0.25">
      <c r="A15" s="1">
        <v>0.43</v>
      </c>
      <c r="B15" s="1">
        <v>249.69970000000001</v>
      </c>
      <c r="C15" s="1">
        <v>-1623.01</v>
      </c>
      <c r="D15" s="1">
        <v>246.4271</v>
      </c>
      <c r="E15" s="1">
        <v>-2103.4499999999998</v>
      </c>
      <c r="F15" s="1"/>
      <c r="G15" s="1"/>
      <c r="H15" s="1"/>
      <c r="I15" s="1"/>
    </row>
    <row r="16" spans="1:9" x14ac:dyDescent="0.25">
      <c r="A16" s="1">
        <v>0.47</v>
      </c>
      <c r="B16" s="1">
        <v>249.88570000000001</v>
      </c>
      <c r="C16" s="1">
        <v>-4209.93</v>
      </c>
      <c r="D16" s="1">
        <v>246.73840000000001</v>
      </c>
      <c r="E16" s="1">
        <v>-4485.6899999999996</v>
      </c>
      <c r="F16" s="1"/>
      <c r="G16" s="1"/>
      <c r="H16" s="1"/>
      <c r="I16" s="1"/>
    </row>
    <row r="17" spans="1:9" x14ac:dyDescent="0.25">
      <c r="A17" s="1">
        <v>0.5</v>
      </c>
      <c r="B17" s="1">
        <v>250.00980000000001</v>
      </c>
      <c r="C17" s="1">
        <v>-3223.69</v>
      </c>
      <c r="D17" s="1">
        <v>246.97190000000001</v>
      </c>
      <c r="E17" s="1">
        <v>-3571.33</v>
      </c>
      <c r="F17" s="1"/>
      <c r="G17" s="1"/>
      <c r="H17" s="1"/>
      <c r="I17" s="1"/>
    </row>
    <row r="18" spans="1:9" x14ac:dyDescent="0.25">
      <c r="A18" s="1">
        <v>0.53</v>
      </c>
      <c r="B18" s="1">
        <v>250.0873</v>
      </c>
      <c r="C18" s="1">
        <v>-2209.54</v>
      </c>
      <c r="D18" s="1">
        <v>247.14320000000001</v>
      </c>
      <c r="E18" s="1">
        <v>-2602.0300000000002</v>
      </c>
      <c r="F18" s="1"/>
      <c r="G18" s="1"/>
      <c r="H18" s="1"/>
      <c r="I18" s="1"/>
    </row>
    <row r="19" spans="1:9" x14ac:dyDescent="0.25">
      <c r="A19" s="1">
        <v>0.56999999999999995</v>
      </c>
      <c r="B19" s="1">
        <v>250.13380000000001</v>
      </c>
      <c r="C19" s="1">
        <v>-1412.77</v>
      </c>
      <c r="D19" s="1">
        <v>247.221</v>
      </c>
      <c r="E19" s="1">
        <v>-1772.82</v>
      </c>
      <c r="F19" s="1"/>
      <c r="G19" s="1"/>
      <c r="H19" s="1"/>
      <c r="I19" s="1"/>
    </row>
    <row r="20" spans="1:9" x14ac:dyDescent="0.25">
      <c r="A20" s="1">
        <v>0.6</v>
      </c>
      <c r="B20" s="1">
        <v>250.16480000000001</v>
      </c>
      <c r="C20" s="1">
        <v>-870.73199999999997</v>
      </c>
      <c r="D20" s="1">
        <v>247.2833</v>
      </c>
      <c r="E20" s="1">
        <v>-1158.27</v>
      </c>
      <c r="F20" s="1"/>
      <c r="G20" s="1"/>
      <c r="H20" s="1"/>
      <c r="I20" s="1"/>
    </row>
    <row r="21" spans="1:9" x14ac:dyDescent="0.25">
      <c r="A21" s="1">
        <v>0.63</v>
      </c>
      <c r="B21" s="1">
        <v>250.2268</v>
      </c>
      <c r="C21" s="1">
        <v>-2657.78</v>
      </c>
      <c r="D21" s="1">
        <v>247.36109999999999</v>
      </c>
      <c r="E21" s="1">
        <v>-2884.87</v>
      </c>
      <c r="F21" s="1"/>
      <c r="G21" s="1"/>
      <c r="H21" s="1"/>
      <c r="I21" s="1"/>
    </row>
    <row r="22" spans="1:9" x14ac:dyDescent="0.25">
      <c r="A22" s="1">
        <v>0.67</v>
      </c>
      <c r="B22" s="1">
        <v>250.28880000000001</v>
      </c>
      <c r="C22" s="1">
        <v>-2004.11</v>
      </c>
      <c r="D22" s="1">
        <v>247.43889999999999</v>
      </c>
      <c r="E22" s="1">
        <v>-2258.4899999999998</v>
      </c>
      <c r="F22" s="1"/>
      <c r="G22" s="1"/>
      <c r="H22" s="1"/>
      <c r="I22" s="1"/>
    </row>
    <row r="23" spans="1:9" x14ac:dyDescent="0.25">
      <c r="A23" s="1">
        <v>0.7</v>
      </c>
      <c r="B23" s="1">
        <v>250.28880000000001</v>
      </c>
      <c r="C23" s="1">
        <v>-1364.24</v>
      </c>
      <c r="D23" s="1">
        <v>247.48560000000001</v>
      </c>
      <c r="E23" s="1">
        <v>-1630.86</v>
      </c>
      <c r="F23" s="1"/>
      <c r="G23" s="1"/>
      <c r="H23" s="1"/>
      <c r="I23" s="1"/>
    </row>
    <row r="24" spans="1:9" x14ac:dyDescent="0.25">
      <c r="A24" s="1">
        <v>0.73</v>
      </c>
      <c r="B24" s="1">
        <v>250.28880000000001</v>
      </c>
      <c r="C24" s="1">
        <v>-870.88699999999994</v>
      </c>
      <c r="D24" s="1">
        <v>247.50120000000001</v>
      </c>
      <c r="E24" s="1">
        <v>-1107.8399999999999</v>
      </c>
      <c r="F24" s="1"/>
      <c r="G24" s="1"/>
      <c r="H24" s="1"/>
      <c r="I24" s="1"/>
    </row>
    <row r="25" spans="1:9" x14ac:dyDescent="0.25">
      <c r="A25" s="1">
        <v>0.77</v>
      </c>
      <c r="B25" s="1">
        <v>250.3509</v>
      </c>
      <c r="C25" s="1">
        <v>-538.16099999999994</v>
      </c>
      <c r="D25" s="1">
        <v>247.53229999999999</v>
      </c>
      <c r="E25" s="1">
        <v>-724.75800000000004</v>
      </c>
      <c r="F25" s="1"/>
      <c r="G25" s="1"/>
      <c r="H25" s="1"/>
      <c r="I25" s="1"/>
    </row>
    <row r="26" spans="1:9" x14ac:dyDescent="0.25">
      <c r="A26" s="1">
        <v>0.8</v>
      </c>
      <c r="B26" s="1">
        <v>250.41290000000001</v>
      </c>
      <c r="C26" s="1">
        <v>-1816.19</v>
      </c>
      <c r="D26" s="1">
        <v>247.5635</v>
      </c>
      <c r="E26" s="1">
        <v>-1991.06</v>
      </c>
      <c r="F26" s="1"/>
      <c r="G26" s="1"/>
      <c r="H26" s="1"/>
      <c r="I26" s="1"/>
    </row>
    <row r="27" spans="1:9" x14ac:dyDescent="0.25">
      <c r="A27" s="1">
        <v>0.83</v>
      </c>
      <c r="B27" s="1">
        <v>250.3974</v>
      </c>
      <c r="C27" s="1">
        <v>-1359.12</v>
      </c>
      <c r="D27" s="1">
        <v>247.61009999999999</v>
      </c>
      <c r="E27" s="1">
        <v>-1546.03</v>
      </c>
      <c r="F27" s="1"/>
      <c r="G27" s="1"/>
      <c r="H27" s="1"/>
      <c r="I27" s="1"/>
    </row>
    <row r="28" spans="1:9" x14ac:dyDescent="0.25">
      <c r="A28" s="1">
        <v>0.87</v>
      </c>
      <c r="B28" s="1">
        <v>250.41290000000001</v>
      </c>
      <c r="C28" s="1">
        <v>-922.67200000000003</v>
      </c>
      <c r="D28" s="1">
        <v>247.6413</v>
      </c>
      <c r="E28" s="1">
        <v>-1112.04</v>
      </c>
      <c r="F28" s="1"/>
      <c r="G28" s="1"/>
      <c r="H28" s="1"/>
      <c r="I28" s="1"/>
    </row>
    <row r="29" spans="1:9" x14ac:dyDescent="0.25">
      <c r="A29" s="1">
        <v>0.9</v>
      </c>
      <c r="B29" s="1">
        <v>250.3664</v>
      </c>
      <c r="C29" s="1">
        <v>-589.16999999999996</v>
      </c>
      <c r="D29" s="1">
        <v>247.6568</v>
      </c>
      <c r="E29" s="1">
        <v>-755.11199999999997</v>
      </c>
      <c r="F29" s="1"/>
      <c r="G29" s="1"/>
      <c r="H29" s="1"/>
      <c r="I29" s="1"/>
    </row>
    <row r="30" spans="1:9" x14ac:dyDescent="0.25">
      <c r="A30" s="1">
        <v>0.93</v>
      </c>
      <c r="B30" s="1">
        <v>250.33529999999999</v>
      </c>
      <c r="C30" s="1">
        <v>-364.66500000000002</v>
      </c>
      <c r="D30" s="1">
        <v>247.67240000000001</v>
      </c>
      <c r="E30" s="1">
        <v>-495.15800000000002</v>
      </c>
      <c r="F30" s="1"/>
      <c r="G30" s="1"/>
      <c r="H30" s="1"/>
      <c r="I30" s="1"/>
    </row>
    <row r="31" spans="1:9" x14ac:dyDescent="0.25">
      <c r="A31" s="1">
        <v>0.97</v>
      </c>
      <c r="B31" s="1">
        <v>250.33529999999999</v>
      </c>
      <c r="C31" s="1">
        <v>-1315.09</v>
      </c>
      <c r="D31" s="1">
        <v>247.68799999999999</v>
      </c>
      <c r="E31" s="1">
        <v>-1451.7</v>
      </c>
      <c r="F31" s="1"/>
      <c r="G31" s="1"/>
      <c r="H31" s="1"/>
      <c r="I31" s="1"/>
    </row>
    <row r="32" spans="1:9" x14ac:dyDescent="0.25">
      <c r="A32" s="1">
        <v>1</v>
      </c>
      <c r="B32" s="1">
        <v>250.3974</v>
      </c>
      <c r="C32" s="1">
        <v>-979.57299999999998</v>
      </c>
      <c r="D32" s="1">
        <v>247.68799999999999</v>
      </c>
      <c r="E32" s="1">
        <v>-1122.01</v>
      </c>
      <c r="F32" s="1"/>
      <c r="G32" s="1"/>
      <c r="H32" s="1"/>
      <c r="I32" s="1"/>
    </row>
    <row r="33" spans="1:9" x14ac:dyDescent="0.25">
      <c r="A33" s="1">
        <v>1.03</v>
      </c>
      <c r="B33" s="1">
        <v>250.3974</v>
      </c>
      <c r="C33" s="1">
        <v>-663.59199999999998</v>
      </c>
      <c r="D33" s="1">
        <v>247.68799999999999</v>
      </c>
      <c r="E33" s="1">
        <v>-805.39099999999996</v>
      </c>
      <c r="F33" s="1"/>
      <c r="G33" s="1"/>
      <c r="H33" s="1"/>
      <c r="I33" s="1"/>
    </row>
    <row r="34" spans="1:9" x14ac:dyDescent="0.25">
      <c r="A34" s="1">
        <v>1.07</v>
      </c>
      <c r="B34" s="1">
        <v>250.3664</v>
      </c>
      <c r="C34" s="1">
        <v>-423.58199999999999</v>
      </c>
      <c r="D34" s="1">
        <v>247.7191</v>
      </c>
      <c r="E34" s="1">
        <v>-546.83799999999997</v>
      </c>
      <c r="F34" s="1"/>
      <c r="G34" s="1"/>
      <c r="H34" s="1"/>
      <c r="I34" s="1"/>
    </row>
    <row r="35" spans="1:9" x14ac:dyDescent="0.25">
      <c r="A35" s="1">
        <v>1.1000000000000001</v>
      </c>
      <c r="B35" s="1">
        <v>250.31979999999999</v>
      </c>
      <c r="C35" s="1">
        <v>-262.33600000000001</v>
      </c>
      <c r="D35" s="1">
        <v>247.75020000000001</v>
      </c>
      <c r="E35" s="1">
        <v>-359.42200000000003</v>
      </c>
      <c r="F35" s="1"/>
      <c r="G35" s="1"/>
      <c r="H35" s="1"/>
      <c r="I35" s="1"/>
    </row>
    <row r="36" spans="1:9" x14ac:dyDescent="0.25">
      <c r="A36" s="1">
        <v>1.1299999999999999</v>
      </c>
      <c r="B36" s="1">
        <v>250.27330000000001</v>
      </c>
      <c r="C36" s="1">
        <v>-994.30200000000002</v>
      </c>
      <c r="D36" s="1">
        <v>247.78139999999999</v>
      </c>
      <c r="E36" s="1">
        <v>-1103.6400000000001</v>
      </c>
      <c r="F36" s="1"/>
      <c r="G36" s="1"/>
      <c r="H36" s="1"/>
      <c r="I36" s="1"/>
    </row>
    <row r="37" spans="1:9" x14ac:dyDescent="0.25">
      <c r="A37" s="1">
        <v>1.17</v>
      </c>
      <c r="B37" s="1">
        <v>250.2578</v>
      </c>
      <c r="C37" s="1">
        <v>-737.85799999999995</v>
      </c>
      <c r="D37" s="1">
        <v>247.79689999999999</v>
      </c>
      <c r="E37" s="1">
        <v>-850.53200000000004</v>
      </c>
      <c r="F37" s="1"/>
      <c r="G37" s="1"/>
      <c r="H37" s="1"/>
      <c r="I37" s="1"/>
    </row>
    <row r="38" spans="1:9" x14ac:dyDescent="0.25">
      <c r="A38" s="1">
        <v>1.2</v>
      </c>
      <c r="B38" s="1">
        <v>250.2423</v>
      </c>
      <c r="C38" s="1">
        <v>-498.779</v>
      </c>
      <c r="D38" s="1">
        <v>247.78139999999999</v>
      </c>
      <c r="E38" s="1">
        <v>-610.03599999999994</v>
      </c>
      <c r="F38" s="1"/>
      <c r="G38" s="1"/>
      <c r="H38" s="1"/>
      <c r="I38" s="1"/>
    </row>
    <row r="39" spans="1:9" x14ac:dyDescent="0.25">
      <c r="A39" s="1">
        <v>1.23</v>
      </c>
      <c r="B39" s="1">
        <v>250.2423</v>
      </c>
      <c r="C39" s="1">
        <v>-317.68700000000001</v>
      </c>
      <c r="D39" s="1">
        <v>247.76580000000001</v>
      </c>
      <c r="E39" s="1">
        <v>-414.52600000000001</v>
      </c>
      <c r="F39" s="1"/>
      <c r="G39" s="1"/>
      <c r="H39" s="1"/>
      <c r="I39" s="1"/>
    </row>
    <row r="40" spans="1:9" x14ac:dyDescent="0.25">
      <c r="A40" s="1">
        <v>1.27</v>
      </c>
      <c r="B40" s="1">
        <v>250.27330000000001</v>
      </c>
      <c r="C40" s="1">
        <v>-196.44200000000001</v>
      </c>
      <c r="D40" s="1">
        <v>247.76580000000001</v>
      </c>
      <c r="E40" s="1">
        <v>-273.02999999999997</v>
      </c>
      <c r="F40" s="1"/>
      <c r="G40" s="1"/>
      <c r="H40" s="1"/>
      <c r="I40" s="1"/>
    </row>
    <row r="41" spans="1:9" x14ac:dyDescent="0.25">
      <c r="A41" s="1">
        <v>1.3</v>
      </c>
      <c r="B41" s="1">
        <v>250.30430000000001</v>
      </c>
      <c r="C41" s="1">
        <v>-776.77499999999998</v>
      </c>
      <c r="D41" s="1">
        <v>247.78139999999999</v>
      </c>
      <c r="E41" s="1">
        <v>-866.721</v>
      </c>
      <c r="F41" s="1"/>
      <c r="G41" s="1"/>
      <c r="H41" s="1"/>
      <c r="I41" s="1"/>
    </row>
    <row r="42" spans="1:9" x14ac:dyDescent="0.25">
      <c r="A42" s="1">
        <v>1.33</v>
      </c>
      <c r="B42" s="1">
        <v>250.30430000000001</v>
      </c>
      <c r="C42" s="1">
        <v>-575.06100000000004</v>
      </c>
      <c r="D42" s="1">
        <v>247.78139999999999</v>
      </c>
      <c r="E42" s="1">
        <v>-666.54100000000005</v>
      </c>
      <c r="F42" s="1"/>
      <c r="G42" s="1"/>
      <c r="H42" s="1"/>
      <c r="I42" s="1"/>
    </row>
    <row r="43" spans="1:9" x14ac:dyDescent="0.25">
      <c r="A43" s="1">
        <v>1.37</v>
      </c>
      <c r="B43" s="1">
        <v>250.30430000000001</v>
      </c>
      <c r="C43" s="1">
        <v>-388.23200000000003</v>
      </c>
      <c r="D43" s="1">
        <v>247.78139999999999</v>
      </c>
      <c r="E43" s="1">
        <v>-477.56799999999998</v>
      </c>
      <c r="F43" s="1"/>
      <c r="G43" s="1"/>
      <c r="H43" s="1"/>
      <c r="I43" s="1"/>
    </row>
    <row r="44" spans="1:9" x14ac:dyDescent="0.25">
      <c r="A44" s="1">
        <v>1.4</v>
      </c>
      <c r="B44" s="1">
        <v>250.28880000000001</v>
      </c>
      <c r="C44" s="1">
        <v>-247.297</v>
      </c>
      <c r="D44" s="1">
        <v>247.79689999999999</v>
      </c>
      <c r="E44" s="1">
        <v>-324.709</v>
      </c>
      <c r="F44" s="1"/>
      <c r="G44" s="1"/>
      <c r="H44" s="1"/>
      <c r="I44" s="1"/>
    </row>
    <row r="45" spans="1:9" x14ac:dyDescent="0.25">
      <c r="A45" s="1">
        <v>1.43</v>
      </c>
      <c r="B45" s="1">
        <v>250.2578</v>
      </c>
      <c r="C45" s="1">
        <v>-152.874</v>
      </c>
      <c r="D45" s="1">
        <v>247.79689999999999</v>
      </c>
      <c r="E45" s="1">
        <v>-214.19</v>
      </c>
      <c r="F45" s="1"/>
      <c r="G45" s="1"/>
      <c r="H45" s="1"/>
      <c r="I45" s="1"/>
    </row>
    <row r="46" spans="1:9" x14ac:dyDescent="0.25">
      <c r="A46" s="1">
        <v>1.47</v>
      </c>
      <c r="B46" s="1">
        <v>250.2423</v>
      </c>
      <c r="C46" s="1">
        <v>-93.337000000000003</v>
      </c>
      <c r="D46" s="1">
        <v>247.79689999999999</v>
      </c>
      <c r="E46" s="1">
        <v>-139.93899999999999</v>
      </c>
      <c r="F46" s="1"/>
      <c r="G46" s="1"/>
      <c r="H46" s="1"/>
      <c r="I46" s="1"/>
    </row>
    <row r="47" spans="1:9" x14ac:dyDescent="0.25">
      <c r="A47" s="1">
        <v>1.5</v>
      </c>
      <c r="B47" s="1">
        <v>250.2268</v>
      </c>
      <c r="C47" s="1">
        <v>-57.0565</v>
      </c>
      <c r="D47" s="1">
        <v>247.8125</v>
      </c>
      <c r="E47" s="1">
        <v>-92.151399999999995</v>
      </c>
      <c r="F47" s="1"/>
      <c r="G47" s="1"/>
      <c r="H47" s="1"/>
      <c r="I47" s="1"/>
    </row>
    <row r="48" spans="1:9" x14ac:dyDescent="0.25">
      <c r="A48" s="1">
        <v>1.53</v>
      </c>
      <c r="B48" s="1">
        <v>250.2268</v>
      </c>
      <c r="C48" s="1">
        <v>-35.040100000000002</v>
      </c>
      <c r="D48" s="1">
        <v>247.82810000000001</v>
      </c>
      <c r="E48" s="1">
        <v>-61.953099999999999</v>
      </c>
      <c r="F48" s="1"/>
      <c r="G48" s="1"/>
      <c r="H48" s="1"/>
      <c r="I48" s="1"/>
    </row>
    <row r="49" spans="1:9" x14ac:dyDescent="0.25">
      <c r="A49" s="1">
        <v>1.57</v>
      </c>
      <c r="B49" s="1">
        <v>250.28880000000001</v>
      </c>
      <c r="C49" s="1">
        <v>-22.016400000000001</v>
      </c>
      <c r="D49" s="1">
        <v>247.82810000000001</v>
      </c>
      <c r="E49" s="1">
        <v>-42.806800000000003</v>
      </c>
      <c r="F49" s="1"/>
      <c r="G49" s="1"/>
      <c r="H49" s="1"/>
      <c r="I49" s="1"/>
    </row>
    <row r="50" spans="1:9" x14ac:dyDescent="0.25">
      <c r="A50" s="1">
        <v>1.6</v>
      </c>
      <c r="B50" s="1">
        <v>250.28880000000001</v>
      </c>
      <c r="C50" s="1">
        <v>-13.954000000000001</v>
      </c>
      <c r="D50" s="1">
        <v>247.82810000000001</v>
      </c>
      <c r="E50" s="1">
        <v>-30.509599999999999</v>
      </c>
      <c r="F50" s="1"/>
      <c r="G50" s="1"/>
      <c r="H50" s="1"/>
      <c r="I50" s="1"/>
    </row>
    <row r="51" spans="1:9" x14ac:dyDescent="0.25">
      <c r="A51" s="1">
        <v>1.63</v>
      </c>
      <c r="B51" s="1">
        <v>250.2268</v>
      </c>
      <c r="C51" s="1">
        <v>-8.8376000000000001</v>
      </c>
      <c r="D51" s="1">
        <v>247.8125</v>
      </c>
      <c r="E51" s="1">
        <v>-22.415199999999999</v>
      </c>
      <c r="F51" s="1"/>
      <c r="G51" s="1"/>
      <c r="H51" s="1"/>
      <c r="I51" s="1"/>
    </row>
    <row r="52" spans="1:9" x14ac:dyDescent="0.25">
      <c r="A52" s="1">
        <v>1.67</v>
      </c>
      <c r="B52" s="1">
        <v>250.19579999999999</v>
      </c>
      <c r="C52" s="1">
        <v>-5.5815999999999999</v>
      </c>
      <c r="D52" s="1">
        <v>247.8125</v>
      </c>
      <c r="E52" s="1">
        <v>-17.122699999999998</v>
      </c>
      <c r="F52" s="1"/>
      <c r="G52" s="1"/>
      <c r="H52" s="1"/>
      <c r="I52" s="1"/>
    </row>
    <row r="53" spans="1:9" x14ac:dyDescent="0.25">
      <c r="A53" s="1">
        <v>1.7</v>
      </c>
      <c r="B53" s="1">
        <v>250.18029999999999</v>
      </c>
      <c r="C53" s="1">
        <v>-3.2559</v>
      </c>
      <c r="D53" s="1">
        <v>247.82810000000001</v>
      </c>
      <c r="E53" s="1">
        <v>-13.5425</v>
      </c>
      <c r="F53" s="1"/>
      <c r="G53" s="1"/>
      <c r="H53" s="1"/>
      <c r="I53" s="1"/>
    </row>
    <row r="54" spans="1:9" x14ac:dyDescent="0.25">
      <c r="A54" s="1">
        <v>1.73</v>
      </c>
      <c r="B54" s="1">
        <v>250.13380000000001</v>
      </c>
      <c r="C54" s="1">
        <v>-1.5504</v>
      </c>
      <c r="D54" s="1">
        <v>247.82810000000001</v>
      </c>
      <c r="E54" s="1">
        <v>-10.8963</v>
      </c>
      <c r="F54" s="1"/>
      <c r="G54" s="1"/>
      <c r="H54" s="1"/>
      <c r="I54" s="1"/>
    </row>
    <row r="55" spans="1:9" x14ac:dyDescent="0.25">
      <c r="A55" s="1">
        <v>1.77</v>
      </c>
      <c r="B55" s="1">
        <v>250.1028</v>
      </c>
      <c r="C55" s="1">
        <v>-0.31009999999999999</v>
      </c>
      <c r="D55" s="1">
        <v>247.82810000000001</v>
      </c>
      <c r="E55" s="1">
        <v>-9.0282999999999998</v>
      </c>
      <c r="F55" s="1"/>
      <c r="G55" s="1"/>
      <c r="H55" s="1"/>
      <c r="I55" s="1"/>
    </row>
    <row r="56" spans="1:9" x14ac:dyDescent="0.25">
      <c r="A56" s="1">
        <v>1.8</v>
      </c>
      <c r="B56" s="1">
        <v>250.0873</v>
      </c>
      <c r="C56" s="1">
        <v>0.7752</v>
      </c>
      <c r="D56" s="1">
        <v>247.8125</v>
      </c>
      <c r="E56" s="1">
        <v>-7.6273999999999997</v>
      </c>
      <c r="F56" s="1"/>
      <c r="G56" s="1"/>
      <c r="H56" s="1"/>
      <c r="I56" s="1"/>
    </row>
    <row r="57" spans="1:9" x14ac:dyDescent="0.25">
      <c r="A57" s="1">
        <v>1.83</v>
      </c>
      <c r="B57" s="1">
        <v>250.04079999999999</v>
      </c>
      <c r="C57" s="1">
        <v>1.5504</v>
      </c>
      <c r="D57" s="1">
        <v>247.79689999999999</v>
      </c>
      <c r="E57" s="1">
        <v>-6.6933999999999996</v>
      </c>
      <c r="F57" s="1"/>
      <c r="G57" s="1"/>
      <c r="H57" s="1"/>
      <c r="I57" s="1"/>
    </row>
    <row r="58" spans="1:9" x14ac:dyDescent="0.25">
      <c r="A58" s="1">
        <v>1.87</v>
      </c>
      <c r="B58" s="1">
        <v>250.05629999999999</v>
      </c>
      <c r="C58" s="1">
        <v>2.3256999999999999</v>
      </c>
      <c r="D58" s="1">
        <v>247.79689999999999</v>
      </c>
      <c r="E58" s="1">
        <v>-5.7595000000000001</v>
      </c>
      <c r="F58" s="1"/>
      <c r="G58" s="1"/>
      <c r="H58" s="1"/>
      <c r="I58" s="1"/>
    </row>
    <row r="59" spans="1:9" x14ac:dyDescent="0.25">
      <c r="A59" s="1">
        <v>1.9</v>
      </c>
      <c r="B59" s="1">
        <v>250.04079999999999</v>
      </c>
      <c r="C59" s="1">
        <v>2.9459</v>
      </c>
      <c r="D59" s="1">
        <v>247.78139999999999</v>
      </c>
      <c r="E59" s="1">
        <v>-4.9812000000000003</v>
      </c>
      <c r="F59" s="1"/>
      <c r="G59" s="1"/>
      <c r="H59" s="1"/>
      <c r="I59" s="1"/>
    </row>
    <row r="60" spans="1:9" x14ac:dyDescent="0.25">
      <c r="A60" s="1">
        <v>1.93</v>
      </c>
      <c r="B60" s="1">
        <v>250.0718</v>
      </c>
      <c r="C60" s="1">
        <v>3.5659999999999998</v>
      </c>
      <c r="D60" s="1">
        <v>247.79689999999999</v>
      </c>
      <c r="E60" s="1">
        <v>-4.3585000000000003</v>
      </c>
      <c r="F60" s="1"/>
      <c r="G60" s="1"/>
      <c r="H60" s="1"/>
      <c r="I60" s="1"/>
    </row>
    <row r="61" spans="1:9" x14ac:dyDescent="0.25">
      <c r="A61" s="1">
        <v>1.97</v>
      </c>
      <c r="B61" s="1">
        <v>250.0873</v>
      </c>
      <c r="C61" s="1">
        <v>3.8761000000000001</v>
      </c>
      <c r="D61" s="1">
        <v>247.79689999999999</v>
      </c>
      <c r="E61" s="1">
        <v>-3.7359</v>
      </c>
      <c r="F61" s="1"/>
      <c r="G61" s="1"/>
      <c r="H61" s="1"/>
      <c r="I61" s="1"/>
    </row>
    <row r="62" spans="1:9" x14ac:dyDescent="0.25">
      <c r="A62" s="1">
        <v>2</v>
      </c>
      <c r="B62" s="1">
        <v>250.04079999999999</v>
      </c>
      <c r="C62" s="1">
        <v>4.1862000000000004</v>
      </c>
      <c r="D62" s="1">
        <v>247.79689999999999</v>
      </c>
      <c r="E62" s="1">
        <v>-3.2688999999999999</v>
      </c>
      <c r="F62" s="1"/>
      <c r="G62" s="1"/>
      <c r="H62" s="1"/>
      <c r="I62" s="1"/>
    </row>
    <row r="63" spans="1:9" x14ac:dyDescent="0.25">
      <c r="A63" s="1">
        <v>2.0299999999999998</v>
      </c>
      <c r="B63" s="1">
        <v>250.04079999999999</v>
      </c>
      <c r="C63" s="1">
        <v>4.4962999999999997</v>
      </c>
      <c r="D63" s="1">
        <v>247.79689999999999</v>
      </c>
      <c r="E63" s="1">
        <v>-2.9575999999999998</v>
      </c>
      <c r="F63" s="1"/>
      <c r="G63" s="1"/>
      <c r="H63" s="1"/>
      <c r="I63" s="1"/>
    </row>
    <row r="64" spans="1:9" x14ac:dyDescent="0.25">
      <c r="A64" s="1">
        <v>2.0699999999999998</v>
      </c>
      <c r="B64" s="1">
        <v>250.00980000000001</v>
      </c>
      <c r="C64" s="1">
        <v>4.8064</v>
      </c>
      <c r="D64" s="1">
        <v>247.8125</v>
      </c>
      <c r="E64" s="1">
        <v>-2.4906000000000001</v>
      </c>
      <c r="F64" s="1"/>
      <c r="G64" s="1"/>
      <c r="H64" s="1"/>
      <c r="I64" s="1"/>
    </row>
    <row r="65" spans="1:9" x14ac:dyDescent="0.25">
      <c r="A65" s="1">
        <v>2.1</v>
      </c>
      <c r="B65" s="1">
        <v>249.9787</v>
      </c>
      <c r="C65" s="1">
        <v>5.1165000000000003</v>
      </c>
      <c r="D65" s="1">
        <v>247.8125</v>
      </c>
      <c r="E65" s="1">
        <v>-2.1793</v>
      </c>
      <c r="F65" s="1"/>
      <c r="G65" s="1"/>
      <c r="H65" s="1"/>
      <c r="I65" s="1"/>
    </row>
    <row r="66" spans="1:9" x14ac:dyDescent="0.25">
      <c r="A66" s="1">
        <v>2.13</v>
      </c>
      <c r="B66" s="1">
        <v>249.91669999999999</v>
      </c>
      <c r="C66" s="1">
        <v>5.2714999999999996</v>
      </c>
      <c r="D66" s="1">
        <v>247.82810000000001</v>
      </c>
      <c r="E66" s="1">
        <v>-1.8678999999999999</v>
      </c>
      <c r="F66" s="1"/>
      <c r="G66" s="1"/>
      <c r="H66" s="1"/>
      <c r="I66" s="1"/>
    </row>
    <row r="67" spans="1:9" x14ac:dyDescent="0.25">
      <c r="A67" s="1">
        <v>2.17</v>
      </c>
      <c r="B67" s="1">
        <v>249.90119999999999</v>
      </c>
      <c r="C67" s="1">
        <v>5.5815999999999999</v>
      </c>
      <c r="D67" s="1">
        <v>247.8125</v>
      </c>
      <c r="E67" s="1">
        <v>-1.7122999999999999</v>
      </c>
      <c r="F67" s="1"/>
      <c r="G67" s="1"/>
      <c r="H67" s="1"/>
      <c r="I67" s="1"/>
    </row>
    <row r="68" spans="1:9" x14ac:dyDescent="0.25">
      <c r="A68" s="1">
        <v>2.2000000000000002</v>
      </c>
      <c r="B68" s="1">
        <v>249.93219999999999</v>
      </c>
      <c r="C68" s="1">
        <v>5.5815999999999999</v>
      </c>
      <c r="D68" s="1">
        <v>247.79689999999999</v>
      </c>
      <c r="E68" s="1">
        <v>-1.401</v>
      </c>
      <c r="F68" s="1"/>
      <c r="G68" s="1"/>
      <c r="H68" s="1"/>
      <c r="I68" s="1"/>
    </row>
    <row r="69" spans="1:9" x14ac:dyDescent="0.25">
      <c r="A69" s="1">
        <v>2.23</v>
      </c>
      <c r="B69" s="1">
        <v>249.93219999999999</v>
      </c>
      <c r="C69" s="1">
        <v>5.7366999999999999</v>
      </c>
      <c r="D69" s="1">
        <v>247.78139999999999</v>
      </c>
      <c r="E69" s="1">
        <v>-1.2453000000000001</v>
      </c>
      <c r="F69" s="1"/>
      <c r="G69" s="1"/>
      <c r="H69" s="1"/>
      <c r="I69" s="1"/>
    </row>
    <row r="70" spans="1:9" x14ac:dyDescent="0.25">
      <c r="A70" s="1">
        <v>2.27</v>
      </c>
      <c r="B70" s="1">
        <v>249.90119999999999</v>
      </c>
      <c r="C70" s="1">
        <v>6.0467000000000004</v>
      </c>
      <c r="D70" s="1">
        <v>247.78139999999999</v>
      </c>
      <c r="E70" s="1">
        <v>-0.93400000000000005</v>
      </c>
      <c r="F70" s="1"/>
      <c r="G70" s="1"/>
      <c r="H70" s="1"/>
      <c r="I70" s="1"/>
    </row>
    <row r="71" spans="1:9" x14ac:dyDescent="0.25">
      <c r="A71" s="1">
        <v>2.2999999999999998</v>
      </c>
      <c r="B71" s="1">
        <v>249.87020000000001</v>
      </c>
      <c r="C71" s="1">
        <v>6.2018000000000004</v>
      </c>
      <c r="D71" s="1">
        <v>247.78139999999999</v>
      </c>
      <c r="E71" s="1">
        <v>-0.77829999999999999</v>
      </c>
      <c r="F71" s="1"/>
      <c r="G71" s="1"/>
      <c r="H71" s="1"/>
      <c r="I71" s="1"/>
    </row>
    <row r="72" spans="1:9" x14ac:dyDescent="0.25">
      <c r="A72" s="1">
        <v>2.33</v>
      </c>
      <c r="B72" s="1">
        <v>249.88570000000001</v>
      </c>
      <c r="C72" s="1">
        <v>6.2018000000000004</v>
      </c>
      <c r="D72" s="1">
        <v>247.78139999999999</v>
      </c>
      <c r="E72" s="1">
        <v>-0.46700000000000003</v>
      </c>
      <c r="F72" s="1"/>
      <c r="G72" s="1"/>
      <c r="H72" s="1"/>
      <c r="I72" s="1"/>
    </row>
    <row r="73" spans="1:9" x14ac:dyDescent="0.25">
      <c r="A73" s="1">
        <v>2.37</v>
      </c>
      <c r="B73" s="1">
        <v>249.87020000000001</v>
      </c>
      <c r="C73" s="1">
        <v>6.2018000000000004</v>
      </c>
      <c r="D73" s="1">
        <v>247.78139999999999</v>
      </c>
      <c r="E73" s="1">
        <v>-0.31130000000000002</v>
      </c>
      <c r="F73" s="1"/>
      <c r="G73" s="1"/>
      <c r="H73" s="1"/>
      <c r="I73" s="1"/>
    </row>
    <row r="74" spans="1:9" x14ac:dyDescent="0.25">
      <c r="A74" s="1">
        <v>2.4</v>
      </c>
      <c r="B74" s="1">
        <v>249.87020000000001</v>
      </c>
      <c r="C74" s="1">
        <v>6.2018000000000004</v>
      </c>
      <c r="D74" s="1">
        <v>247.76580000000001</v>
      </c>
      <c r="E74" s="1">
        <v>-0.15570000000000001</v>
      </c>
      <c r="F74" s="1"/>
      <c r="G74" s="1"/>
      <c r="H74" s="1"/>
      <c r="I74" s="1"/>
    </row>
    <row r="75" spans="1:9" x14ac:dyDescent="0.25">
      <c r="A75" s="1">
        <v>2.4300000000000002</v>
      </c>
      <c r="B75" s="1">
        <v>249.87020000000001</v>
      </c>
      <c r="C75" s="1">
        <v>6.3567999999999998</v>
      </c>
      <c r="D75" s="1">
        <v>247.75020000000001</v>
      </c>
      <c r="E75" s="1">
        <v>0</v>
      </c>
      <c r="F75" s="1"/>
      <c r="G75" s="1"/>
      <c r="H75" s="1"/>
      <c r="I75" s="1"/>
    </row>
    <row r="76" spans="1:9" x14ac:dyDescent="0.25">
      <c r="A76" s="1">
        <v>2.4700000000000002</v>
      </c>
      <c r="B76" s="1">
        <v>249.87020000000001</v>
      </c>
      <c r="C76" s="1">
        <v>6.5118999999999998</v>
      </c>
      <c r="D76" s="1">
        <v>247.75020000000001</v>
      </c>
      <c r="E76" s="1">
        <v>0.15570000000000001</v>
      </c>
      <c r="F76" s="1"/>
      <c r="G76" s="1"/>
      <c r="H76" s="1"/>
      <c r="I76" s="1"/>
    </row>
    <row r="77" spans="1:9" x14ac:dyDescent="0.25">
      <c r="A77" s="1">
        <v>2.5</v>
      </c>
      <c r="B77" s="1">
        <v>249.8237</v>
      </c>
      <c r="C77" s="1">
        <v>6.6669</v>
      </c>
      <c r="D77" s="1">
        <v>247.76580000000001</v>
      </c>
      <c r="E77" s="1">
        <v>0.31130000000000002</v>
      </c>
      <c r="F77" s="1"/>
      <c r="G77" s="1"/>
      <c r="H77" s="1"/>
      <c r="I77" s="1"/>
    </row>
    <row r="78" spans="1:9" x14ac:dyDescent="0.25">
      <c r="A78" s="1">
        <v>2.5299999999999998</v>
      </c>
      <c r="B78" s="1">
        <v>249.8082</v>
      </c>
      <c r="C78" s="1">
        <v>6.8220000000000001</v>
      </c>
      <c r="D78" s="1">
        <v>247.75020000000001</v>
      </c>
      <c r="E78" s="1">
        <v>0.31130000000000002</v>
      </c>
      <c r="F78" s="1"/>
      <c r="G78" s="1"/>
      <c r="H78" s="1"/>
      <c r="I78" s="1"/>
    </row>
    <row r="79" spans="1:9" x14ac:dyDescent="0.25">
      <c r="A79" s="1">
        <v>2.57</v>
      </c>
      <c r="B79" s="1">
        <v>249.77719999999999</v>
      </c>
      <c r="C79" s="1">
        <v>6.9770000000000003</v>
      </c>
      <c r="D79" s="1">
        <v>247.70349999999999</v>
      </c>
      <c r="E79" s="1">
        <v>0.62260000000000004</v>
      </c>
      <c r="F79" s="1"/>
      <c r="G79" s="1"/>
      <c r="H79" s="1"/>
      <c r="I79" s="1"/>
    </row>
    <row r="80" spans="1:9" x14ac:dyDescent="0.25">
      <c r="A80" s="1">
        <v>2.6</v>
      </c>
      <c r="B80" s="1">
        <v>249.77719999999999</v>
      </c>
      <c r="C80" s="1">
        <v>7.1321000000000003</v>
      </c>
      <c r="D80" s="1">
        <v>247.68799999999999</v>
      </c>
      <c r="E80" s="1">
        <v>0.77829999999999999</v>
      </c>
      <c r="F80" s="1"/>
      <c r="G80" s="1"/>
      <c r="H80" s="1"/>
      <c r="I80" s="1"/>
    </row>
    <row r="81" spans="1:9" x14ac:dyDescent="0.25">
      <c r="A81" s="1">
        <v>2.63</v>
      </c>
      <c r="B81" s="1">
        <v>249.7927</v>
      </c>
      <c r="C81" s="1">
        <v>7.1321000000000003</v>
      </c>
      <c r="D81" s="1">
        <v>247.67240000000001</v>
      </c>
      <c r="E81" s="1">
        <v>1.0895999999999999</v>
      </c>
      <c r="F81" s="1"/>
      <c r="G81" s="1"/>
      <c r="H81" s="1"/>
      <c r="I81" s="1"/>
    </row>
    <row r="82" spans="1:9" x14ac:dyDescent="0.25">
      <c r="A82" s="1">
        <v>2.67</v>
      </c>
      <c r="B82" s="1">
        <v>249.77719999999999</v>
      </c>
      <c r="C82" s="1">
        <v>7.1321000000000003</v>
      </c>
      <c r="D82" s="1">
        <v>247.67240000000001</v>
      </c>
      <c r="E82" s="1">
        <v>1.2453000000000001</v>
      </c>
      <c r="F82" s="1"/>
      <c r="G82" s="1"/>
      <c r="H82" s="1"/>
      <c r="I82" s="1"/>
    </row>
    <row r="83" spans="1:9" x14ac:dyDescent="0.25">
      <c r="A83" s="1">
        <v>2.7</v>
      </c>
      <c r="B83" s="1">
        <v>249.77719999999999</v>
      </c>
      <c r="C83" s="1">
        <v>6.9770000000000003</v>
      </c>
      <c r="D83" s="1">
        <v>247.67240000000001</v>
      </c>
      <c r="E83" s="1">
        <v>1.5566</v>
      </c>
      <c r="F83" s="1"/>
      <c r="G83" s="1"/>
      <c r="H83" s="1"/>
      <c r="I83" s="1"/>
    </row>
    <row r="84" spans="1:9" x14ac:dyDescent="0.25">
      <c r="A84" s="1">
        <v>2.73</v>
      </c>
      <c r="B84" s="1">
        <v>249.7927</v>
      </c>
      <c r="C84" s="1">
        <v>6.9770000000000003</v>
      </c>
      <c r="D84" s="1">
        <v>247.67240000000001</v>
      </c>
      <c r="E84" s="1">
        <v>1.7122999999999999</v>
      </c>
      <c r="F84" s="1"/>
      <c r="G84" s="1"/>
      <c r="H84" s="1"/>
      <c r="I84" s="1"/>
    </row>
    <row r="85" spans="1:9" x14ac:dyDescent="0.25">
      <c r="A85" s="1">
        <v>2.77</v>
      </c>
      <c r="B85" s="1">
        <v>249.7927</v>
      </c>
      <c r="C85" s="1">
        <v>6.8220000000000001</v>
      </c>
      <c r="D85" s="1">
        <v>247.67240000000001</v>
      </c>
      <c r="E85" s="1">
        <v>1.8678999999999999</v>
      </c>
      <c r="F85" s="1"/>
      <c r="G85" s="1"/>
      <c r="H85" s="1"/>
      <c r="I85" s="1"/>
    </row>
    <row r="86" spans="1:9" x14ac:dyDescent="0.25">
      <c r="A86" s="1">
        <v>2.8</v>
      </c>
      <c r="B86" s="1">
        <v>249.7927</v>
      </c>
      <c r="C86" s="1">
        <v>6.6669</v>
      </c>
      <c r="D86" s="1">
        <v>247.68799999999999</v>
      </c>
      <c r="E86" s="1">
        <v>2.0236000000000001</v>
      </c>
      <c r="F86" s="1"/>
      <c r="G86" s="1"/>
      <c r="H86" s="1"/>
      <c r="I86" s="1"/>
    </row>
    <row r="87" spans="1:9" x14ac:dyDescent="0.25">
      <c r="A87" s="1">
        <v>2.83</v>
      </c>
      <c r="B87" s="1">
        <v>249.8237</v>
      </c>
      <c r="C87" s="1">
        <v>6.5118999999999998</v>
      </c>
      <c r="D87" s="1">
        <v>247.68799999999999</v>
      </c>
      <c r="E87" s="1">
        <v>2.0236000000000001</v>
      </c>
      <c r="F87" s="1"/>
      <c r="G87" s="1"/>
      <c r="H87" s="1"/>
      <c r="I87" s="1"/>
    </row>
    <row r="88" spans="1:9" x14ac:dyDescent="0.25">
      <c r="A88" s="1">
        <v>2.87</v>
      </c>
      <c r="B88" s="1">
        <v>249.8237</v>
      </c>
      <c r="C88" s="1">
        <v>6.2018000000000004</v>
      </c>
      <c r="D88" s="1">
        <v>247.6568</v>
      </c>
      <c r="E88" s="1">
        <v>2.1793</v>
      </c>
      <c r="F88" s="1"/>
      <c r="G88" s="1"/>
      <c r="H88" s="1"/>
      <c r="I88" s="1"/>
    </row>
    <row r="89" spans="1:9" x14ac:dyDescent="0.25">
      <c r="A89" s="1">
        <v>2.9</v>
      </c>
      <c r="B89" s="1">
        <v>249.7927</v>
      </c>
      <c r="C89" s="1">
        <v>5.8917000000000002</v>
      </c>
      <c r="D89" s="1">
        <v>247.6568</v>
      </c>
      <c r="E89" s="1">
        <v>2.1793</v>
      </c>
      <c r="F89" s="1"/>
      <c r="G89" s="1"/>
      <c r="H89" s="1"/>
      <c r="I89" s="1"/>
    </row>
    <row r="90" spans="1:9" x14ac:dyDescent="0.25">
      <c r="A90" s="1">
        <v>2.93</v>
      </c>
      <c r="B90" s="1">
        <v>249.73070000000001</v>
      </c>
      <c r="C90" s="1">
        <v>5.5815999999999999</v>
      </c>
      <c r="D90" s="1">
        <v>247.6568</v>
      </c>
      <c r="E90" s="1">
        <v>2.3349000000000002</v>
      </c>
      <c r="F90" s="1"/>
      <c r="G90" s="1"/>
      <c r="H90" s="1"/>
      <c r="I90" s="1"/>
    </row>
    <row r="91" spans="1:9" x14ac:dyDescent="0.25">
      <c r="A91" s="1">
        <v>2.97</v>
      </c>
      <c r="B91" s="1">
        <v>249.69970000000001</v>
      </c>
      <c r="C91" s="1">
        <v>5.4265999999999996</v>
      </c>
      <c r="D91" s="1">
        <v>247.6568</v>
      </c>
      <c r="E91" s="1">
        <v>2.3349000000000002</v>
      </c>
      <c r="F91" s="1"/>
      <c r="G91" s="1"/>
      <c r="H91" s="1"/>
      <c r="I91" s="1"/>
    </row>
    <row r="92" spans="1:9" x14ac:dyDescent="0.25">
      <c r="A92" s="1">
        <v>3</v>
      </c>
      <c r="B92" s="1">
        <v>249.65309999999999</v>
      </c>
      <c r="C92" s="1">
        <v>5.4265999999999996</v>
      </c>
      <c r="D92" s="1">
        <v>247.6568</v>
      </c>
      <c r="E92" s="1">
        <v>2.4906000000000001</v>
      </c>
      <c r="F92" s="1"/>
      <c r="G92" s="1"/>
      <c r="H92" s="1"/>
      <c r="I92" s="1"/>
    </row>
    <row r="93" spans="1:9" x14ac:dyDescent="0.25">
      <c r="A93" s="1">
        <v>3.03</v>
      </c>
      <c r="B93" s="1">
        <v>249.65309999999999</v>
      </c>
      <c r="C93" s="1">
        <v>5.2714999999999996</v>
      </c>
      <c r="D93" s="1">
        <v>247.67240000000001</v>
      </c>
      <c r="E93" s="1">
        <v>2.4906000000000001</v>
      </c>
      <c r="F93" s="1"/>
      <c r="G93" s="1"/>
      <c r="H93" s="1"/>
      <c r="I93" s="1"/>
    </row>
    <row r="94" spans="1:9" x14ac:dyDescent="0.25">
      <c r="A94" s="1">
        <v>3.07</v>
      </c>
      <c r="B94" s="1">
        <v>249.6687</v>
      </c>
      <c r="C94" s="1">
        <v>5.2714999999999996</v>
      </c>
      <c r="D94" s="1">
        <v>247.67240000000001</v>
      </c>
      <c r="E94" s="1">
        <v>2.4906000000000001</v>
      </c>
      <c r="F94" s="1"/>
      <c r="G94" s="1"/>
      <c r="H94" s="1"/>
      <c r="I94" s="1"/>
    </row>
    <row r="95" spans="1:9" x14ac:dyDescent="0.25">
      <c r="A95" s="1">
        <v>3.1</v>
      </c>
      <c r="B95" s="1">
        <v>249.6687</v>
      </c>
      <c r="C95" s="1">
        <v>5.2714999999999996</v>
      </c>
      <c r="D95" s="1">
        <v>247.6568</v>
      </c>
      <c r="E95" s="1">
        <v>2.4906000000000001</v>
      </c>
      <c r="F95" s="1"/>
      <c r="G95" s="1"/>
      <c r="H95" s="1"/>
      <c r="I95" s="1"/>
    </row>
    <row r="96" spans="1:9" x14ac:dyDescent="0.25">
      <c r="A96" s="1">
        <v>3.13</v>
      </c>
      <c r="B96" s="1">
        <v>249.6687</v>
      </c>
      <c r="C96" s="1">
        <v>5.1165000000000003</v>
      </c>
      <c r="D96" s="1">
        <v>247.6568</v>
      </c>
      <c r="E96" s="1">
        <v>2.4906000000000001</v>
      </c>
      <c r="F96" s="1"/>
      <c r="G96" s="1"/>
      <c r="H96" s="1"/>
      <c r="I96" s="1"/>
    </row>
    <row r="97" spans="1:9" x14ac:dyDescent="0.25">
      <c r="A97" s="1">
        <v>3.17</v>
      </c>
      <c r="B97" s="1">
        <v>249.6842</v>
      </c>
      <c r="C97" s="1">
        <v>5.1165000000000003</v>
      </c>
      <c r="D97" s="1">
        <v>247.6568</v>
      </c>
      <c r="E97" s="1">
        <v>2.4906000000000001</v>
      </c>
      <c r="F97" s="1"/>
      <c r="G97" s="1"/>
      <c r="H97" s="1"/>
      <c r="I97" s="1"/>
    </row>
    <row r="98" spans="1:9" x14ac:dyDescent="0.25">
      <c r="A98" s="1">
        <v>3.2</v>
      </c>
      <c r="B98" s="1">
        <v>249.6687</v>
      </c>
      <c r="C98" s="1">
        <v>4.9614000000000003</v>
      </c>
      <c r="D98" s="1">
        <v>247.6413</v>
      </c>
      <c r="E98" s="1">
        <v>2.4906000000000001</v>
      </c>
      <c r="F98" s="1"/>
      <c r="G98" s="1"/>
      <c r="H98" s="1"/>
      <c r="I98" s="1"/>
    </row>
    <row r="99" spans="1:9" x14ac:dyDescent="0.25">
      <c r="A99" s="1">
        <v>3.23</v>
      </c>
      <c r="B99" s="1">
        <v>249.62209999999999</v>
      </c>
      <c r="C99" s="1">
        <v>5.1165000000000003</v>
      </c>
      <c r="D99" s="1">
        <v>247.6413</v>
      </c>
      <c r="E99" s="1">
        <v>2.4906000000000001</v>
      </c>
      <c r="F99" s="1"/>
      <c r="G99" s="1"/>
      <c r="H99" s="1"/>
      <c r="I99" s="1"/>
    </row>
    <row r="100" spans="1:9" x14ac:dyDescent="0.25">
      <c r="A100" s="1">
        <v>3.27</v>
      </c>
      <c r="B100" s="1">
        <v>249.59110000000001</v>
      </c>
      <c r="C100" s="1">
        <v>4.9614000000000003</v>
      </c>
      <c r="D100" s="1">
        <v>247.62569999999999</v>
      </c>
      <c r="E100" s="1">
        <v>2.6461999999999999</v>
      </c>
      <c r="F100" s="1"/>
      <c r="G100" s="1"/>
      <c r="H100" s="1"/>
      <c r="I100" s="1"/>
    </row>
    <row r="101" spans="1:9" x14ac:dyDescent="0.25">
      <c r="A101" s="1">
        <v>3.3</v>
      </c>
      <c r="B101" s="1">
        <v>249.57560000000001</v>
      </c>
      <c r="C101" s="1">
        <v>4.9614000000000003</v>
      </c>
      <c r="D101" s="1">
        <v>247.62569999999999</v>
      </c>
      <c r="E101" s="1">
        <v>2.6461999999999999</v>
      </c>
      <c r="F101" s="1"/>
      <c r="G101" s="1"/>
      <c r="H101" s="1"/>
      <c r="I101" s="1"/>
    </row>
    <row r="102" spans="1:9" x14ac:dyDescent="0.25">
      <c r="A102" s="1">
        <v>3.33</v>
      </c>
      <c r="B102" s="1">
        <v>249.59110000000001</v>
      </c>
      <c r="C102" s="1">
        <v>4.8064</v>
      </c>
      <c r="D102" s="1">
        <v>247.61009999999999</v>
      </c>
      <c r="E102" s="1">
        <v>2.6461999999999999</v>
      </c>
      <c r="F102" s="1"/>
      <c r="G102" s="1"/>
      <c r="H102" s="1"/>
      <c r="I102" s="1"/>
    </row>
    <row r="103" spans="1:9" x14ac:dyDescent="0.25">
      <c r="A103" s="1">
        <v>3.37</v>
      </c>
      <c r="B103" s="1">
        <v>249.60659999999999</v>
      </c>
      <c r="C103" s="1">
        <v>4.6513</v>
      </c>
      <c r="D103" s="1">
        <v>247.61009999999999</v>
      </c>
      <c r="E103" s="1">
        <v>2.6461999999999999</v>
      </c>
      <c r="F103" s="1"/>
      <c r="G103" s="1"/>
      <c r="H103" s="1"/>
      <c r="I103" s="1"/>
    </row>
    <row r="104" spans="1:9" x14ac:dyDescent="0.25">
      <c r="A104" s="1">
        <v>3.4</v>
      </c>
      <c r="B104" s="1">
        <v>249.60659999999999</v>
      </c>
      <c r="C104" s="1">
        <v>4.6513</v>
      </c>
      <c r="D104" s="1">
        <v>247.61009999999999</v>
      </c>
      <c r="E104" s="1">
        <v>2.6461999999999999</v>
      </c>
      <c r="F104" s="1"/>
      <c r="G104" s="1"/>
      <c r="H104" s="1"/>
      <c r="I104" s="1"/>
    </row>
    <row r="105" spans="1:9" x14ac:dyDescent="0.25">
      <c r="A105" s="1">
        <v>3.43</v>
      </c>
      <c r="B105" s="1">
        <v>249.60659999999999</v>
      </c>
      <c r="C105" s="1">
        <v>4.4962999999999997</v>
      </c>
      <c r="D105" s="1">
        <v>247.61009999999999</v>
      </c>
      <c r="E105" s="1">
        <v>2.6461999999999999</v>
      </c>
      <c r="F105" s="1"/>
      <c r="G105" s="1"/>
      <c r="H105" s="1"/>
      <c r="I105" s="1"/>
    </row>
    <row r="106" spans="1:9" x14ac:dyDescent="0.25">
      <c r="A106" s="1">
        <v>3.47</v>
      </c>
      <c r="B106" s="1">
        <v>249.59110000000001</v>
      </c>
      <c r="C106" s="1">
        <v>4.4962999999999997</v>
      </c>
      <c r="D106" s="1">
        <v>247.61009999999999</v>
      </c>
      <c r="E106" s="1">
        <v>2.4906000000000001</v>
      </c>
      <c r="F106" s="1"/>
      <c r="G106" s="1"/>
      <c r="H106" s="1"/>
      <c r="I106" s="1"/>
    </row>
    <row r="107" spans="1:9" x14ac:dyDescent="0.25">
      <c r="A107" s="1">
        <v>3.5</v>
      </c>
      <c r="B107" s="1">
        <v>249.60659999999999</v>
      </c>
      <c r="C107" s="1">
        <v>4.4962999999999997</v>
      </c>
      <c r="D107" s="1">
        <v>247.61009999999999</v>
      </c>
      <c r="E107" s="1">
        <v>2.3349000000000002</v>
      </c>
      <c r="F107" s="1"/>
      <c r="G107" s="1"/>
      <c r="H107" s="1"/>
      <c r="I107" s="1"/>
    </row>
    <row r="108" spans="1:9" x14ac:dyDescent="0.25">
      <c r="A108" s="1">
        <v>3.53</v>
      </c>
      <c r="B108" s="1">
        <v>249.57560000000001</v>
      </c>
      <c r="C108" s="1">
        <v>4.4962999999999997</v>
      </c>
      <c r="D108" s="1">
        <v>247.61009999999999</v>
      </c>
      <c r="E108" s="1">
        <v>2.3349000000000002</v>
      </c>
      <c r="F108" s="1"/>
      <c r="G108" s="1"/>
      <c r="H108" s="1"/>
      <c r="I108" s="1"/>
    </row>
    <row r="109" spans="1:9" x14ac:dyDescent="0.25">
      <c r="A109" s="1">
        <v>3.57</v>
      </c>
      <c r="B109" s="1">
        <v>249.5136</v>
      </c>
      <c r="C109" s="1">
        <v>4.4962999999999997</v>
      </c>
      <c r="D109" s="1">
        <v>247.61009999999999</v>
      </c>
      <c r="E109" s="1">
        <v>2.1793</v>
      </c>
      <c r="F109" s="1"/>
      <c r="G109" s="1"/>
      <c r="H109" s="1"/>
      <c r="I109" s="1"/>
    </row>
    <row r="110" spans="1:9" x14ac:dyDescent="0.25">
      <c r="A110" s="1">
        <v>3.6</v>
      </c>
      <c r="B110" s="1">
        <v>249.49809999999999</v>
      </c>
      <c r="C110" s="1">
        <v>4.4962999999999997</v>
      </c>
      <c r="D110" s="1">
        <v>247.59460000000001</v>
      </c>
      <c r="E110" s="1">
        <v>2.1793</v>
      </c>
      <c r="F110" s="1"/>
      <c r="G110" s="1"/>
      <c r="H110" s="1"/>
      <c r="I110" s="1"/>
    </row>
    <row r="111" spans="1:9" x14ac:dyDescent="0.25">
      <c r="A111" s="1">
        <v>3.63</v>
      </c>
      <c r="B111" s="1">
        <v>249.5136</v>
      </c>
      <c r="C111" s="1">
        <v>4.6513</v>
      </c>
      <c r="D111" s="1">
        <v>247.61009999999999</v>
      </c>
      <c r="E111" s="1">
        <v>2.0236000000000001</v>
      </c>
      <c r="F111" s="1"/>
      <c r="G111" s="1"/>
      <c r="H111" s="1"/>
      <c r="I111" s="1"/>
    </row>
    <row r="112" spans="1:9" x14ac:dyDescent="0.25">
      <c r="A112" s="1">
        <v>3.67</v>
      </c>
      <c r="B112" s="1">
        <v>249.49809999999999</v>
      </c>
      <c r="C112" s="1">
        <v>4.6513</v>
      </c>
      <c r="D112" s="1">
        <v>247.62569999999999</v>
      </c>
      <c r="E112" s="1">
        <v>2.0236000000000001</v>
      </c>
      <c r="F112" s="1"/>
      <c r="G112" s="1"/>
      <c r="H112" s="1"/>
      <c r="I112" s="1"/>
    </row>
    <row r="113" spans="1:9" x14ac:dyDescent="0.25">
      <c r="A113" s="1">
        <v>3.7</v>
      </c>
      <c r="B113" s="1">
        <v>249.48259999999999</v>
      </c>
      <c r="C113" s="1">
        <v>4.8064</v>
      </c>
      <c r="D113" s="1">
        <v>247.61009999999999</v>
      </c>
      <c r="E113" s="1">
        <v>1.8678999999999999</v>
      </c>
      <c r="F113" s="1"/>
      <c r="G113" s="1"/>
      <c r="H113" s="1"/>
      <c r="I113" s="1"/>
    </row>
    <row r="114" spans="1:9" x14ac:dyDescent="0.25">
      <c r="A114" s="1">
        <v>3.73</v>
      </c>
      <c r="B114" s="1">
        <v>249.49809999999999</v>
      </c>
      <c r="C114" s="1">
        <v>4.8064</v>
      </c>
      <c r="D114" s="1">
        <v>247.61009999999999</v>
      </c>
      <c r="E114" s="1">
        <v>1.7122999999999999</v>
      </c>
      <c r="F114" s="1"/>
      <c r="G114" s="1"/>
      <c r="H114" s="1"/>
      <c r="I114" s="1"/>
    </row>
    <row r="115" spans="1:9" x14ac:dyDescent="0.25">
      <c r="A115" s="1">
        <v>3.77</v>
      </c>
      <c r="B115" s="1">
        <v>249.5136</v>
      </c>
      <c r="C115" s="1">
        <v>4.6513</v>
      </c>
      <c r="D115" s="1">
        <v>247.59460000000001</v>
      </c>
      <c r="E115" s="1">
        <v>1.7122999999999999</v>
      </c>
      <c r="F115" s="1"/>
      <c r="G115" s="1"/>
      <c r="H115" s="1"/>
      <c r="I115" s="1"/>
    </row>
    <row r="116" spans="1:9" x14ac:dyDescent="0.25">
      <c r="A116" s="1">
        <v>3.8</v>
      </c>
      <c r="B116" s="1">
        <v>249.5136</v>
      </c>
      <c r="C116" s="1">
        <v>4.6513</v>
      </c>
      <c r="D116" s="1">
        <v>247.57900000000001</v>
      </c>
      <c r="E116" s="1">
        <v>1.5566</v>
      </c>
      <c r="F116" s="1"/>
      <c r="G116" s="1"/>
      <c r="H116" s="1"/>
      <c r="I116" s="1"/>
    </row>
    <row r="117" spans="1:9" x14ac:dyDescent="0.25">
      <c r="A117" s="1">
        <v>3.83</v>
      </c>
      <c r="B117" s="1">
        <v>249.5291</v>
      </c>
      <c r="C117" s="1">
        <v>4.4962999999999997</v>
      </c>
      <c r="D117" s="1">
        <v>247.5635</v>
      </c>
      <c r="E117" s="1">
        <v>1.5566</v>
      </c>
      <c r="F117" s="1"/>
      <c r="G117" s="1"/>
      <c r="H117" s="1"/>
      <c r="I117" s="1"/>
    </row>
    <row r="118" spans="1:9" x14ac:dyDescent="0.25">
      <c r="A118" s="1">
        <v>3.87</v>
      </c>
      <c r="B118" s="1">
        <v>249.5136</v>
      </c>
      <c r="C118" s="1">
        <v>4.4962999999999997</v>
      </c>
      <c r="D118" s="1">
        <v>247.5479</v>
      </c>
      <c r="E118" s="1">
        <v>1.401</v>
      </c>
      <c r="F118" s="1"/>
      <c r="G118" s="1"/>
      <c r="H118" s="1"/>
      <c r="I118" s="1"/>
    </row>
    <row r="119" spans="1:9" x14ac:dyDescent="0.25">
      <c r="A119" s="1">
        <v>3.9</v>
      </c>
      <c r="B119" s="1">
        <v>249.46709999999999</v>
      </c>
      <c r="C119" s="1">
        <v>4.4962999999999997</v>
      </c>
      <c r="D119" s="1">
        <v>247.5479</v>
      </c>
      <c r="E119" s="1">
        <v>1.5566</v>
      </c>
      <c r="F119" s="1"/>
      <c r="G119" s="1"/>
      <c r="H119" s="1"/>
      <c r="I119" s="1"/>
    </row>
    <row r="120" spans="1:9" x14ac:dyDescent="0.25">
      <c r="A120" s="1">
        <v>3.93</v>
      </c>
      <c r="B120" s="1">
        <v>249.45160000000001</v>
      </c>
      <c r="C120" s="1">
        <v>4.6513</v>
      </c>
      <c r="D120" s="1">
        <v>247.5479</v>
      </c>
      <c r="E120" s="1">
        <v>1.5566</v>
      </c>
      <c r="F120" s="1"/>
      <c r="G120" s="1"/>
      <c r="H120" s="1"/>
      <c r="I120" s="1"/>
    </row>
    <row r="121" spans="1:9" x14ac:dyDescent="0.25">
      <c r="A121" s="1">
        <v>3.97</v>
      </c>
      <c r="B121" s="1">
        <v>249.45160000000001</v>
      </c>
      <c r="C121" s="1">
        <v>4.6513</v>
      </c>
      <c r="D121" s="1">
        <v>247.5479</v>
      </c>
      <c r="E121" s="1">
        <v>1.5566</v>
      </c>
      <c r="F121" s="1"/>
      <c r="G121" s="1"/>
      <c r="H121" s="1"/>
      <c r="I121" s="1"/>
    </row>
    <row r="122" spans="1:9" x14ac:dyDescent="0.25">
      <c r="A122" s="1">
        <v>4</v>
      </c>
      <c r="B122" s="1">
        <v>249.45160000000001</v>
      </c>
      <c r="C122" s="1">
        <v>4.6513</v>
      </c>
      <c r="D122" s="1">
        <v>247.53229999999999</v>
      </c>
      <c r="E122" s="1">
        <v>1.7122999999999999</v>
      </c>
      <c r="F122" s="1"/>
      <c r="G122" s="1"/>
      <c r="H122" s="1"/>
      <c r="I122" s="1"/>
    </row>
    <row r="123" spans="1:9" x14ac:dyDescent="0.25">
      <c r="A123" s="1">
        <v>4.03</v>
      </c>
      <c r="B123" s="1">
        <v>249.42060000000001</v>
      </c>
      <c r="C123" s="1">
        <v>4.6513</v>
      </c>
      <c r="D123" s="1">
        <v>247.53229999999999</v>
      </c>
      <c r="E123" s="1">
        <v>1.7122999999999999</v>
      </c>
      <c r="F123" s="1"/>
      <c r="G123" s="1"/>
      <c r="H123" s="1"/>
      <c r="I123" s="1"/>
    </row>
    <row r="124" spans="1:9" x14ac:dyDescent="0.25">
      <c r="A124" s="1">
        <v>4.07</v>
      </c>
      <c r="B124" s="1">
        <v>249.43610000000001</v>
      </c>
      <c r="C124" s="1">
        <v>4.6513</v>
      </c>
      <c r="D124" s="1">
        <v>247.51679999999999</v>
      </c>
      <c r="E124" s="1">
        <v>1.8678999999999999</v>
      </c>
      <c r="F124" s="1"/>
      <c r="G124" s="1"/>
      <c r="H124" s="1"/>
      <c r="I124" s="1"/>
    </row>
    <row r="125" spans="1:9" x14ac:dyDescent="0.25">
      <c r="A125" s="1">
        <v>4.0999999999999996</v>
      </c>
      <c r="B125" s="1">
        <v>249.4051</v>
      </c>
      <c r="C125" s="1">
        <v>4.6513</v>
      </c>
      <c r="D125" s="1">
        <v>247.50120000000001</v>
      </c>
      <c r="E125" s="1">
        <v>2.0236000000000001</v>
      </c>
      <c r="F125" s="1"/>
      <c r="G125" s="1"/>
      <c r="H125" s="1"/>
      <c r="I125" s="1"/>
    </row>
    <row r="126" spans="1:9" x14ac:dyDescent="0.25">
      <c r="A126" s="1">
        <v>4.13</v>
      </c>
      <c r="B126" s="1">
        <v>249.42060000000001</v>
      </c>
      <c r="C126" s="1">
        <v>4.4962999999999997</v>
      </c>
      <c r="D126" s="1">
        <v>247.4701</v>
      </c>
      <c r="E126" s="1">
        <v>2.0236000000000001</v>
      </c>
      <c r="F126" s="1"/>
      <c r="G126" s="1"/>
      <c r="H126" s="1"/>
      <c r="I126" s="1"/>
    </row>
    <row r="127" spans="1:9" x14ac:dyDescent="0.25">
      <c r="A127" s="1">
        <v>4.17</v>
      </c>
      <c r="B127" s="1">
        <v>249.45160000000001</v>
      </c>
      <c r="C127" s="1">
        <v>4.3413000000000004</v>
      </c>
      <c r="D127" s="1">
        <v>247.43889999999999</v>
      </c>
      <c r="E127" s="1">
        <v>2.1793</v>
      </c>
      <c r="F127" s="1"/>
      <c r="G127" s="1"/>
      <c r="H127" s="1"/>
      <c r="I127" s="1"/>
    </row>
    <row r="128" spans="1:9" x14ac:dyDescent="0.25">
      <c r="A128" s="1">
        <v>4.2</v>
      </c>
      <c r="B128" s="1">
        <v>249.4051</v>
      </c>
      <c r="C128" s="1">
        <v>4.0312000000000001</v>
      </c>
      <c r="D128" s="1">
        <v>247.43889999999999</v>
      </c>
      <c r="E128" s="1">
        <v>2.3349000000000002</v>
      </c>
      <c r="F128" s="1"/>
      <c r="G128" s="1"/>
      <c r="H128" s="1"/>
      <c r="I128" s="1"/>
    </row>
    <row r="129" spans="1:9" x14ac:dyDescent="0.25">
      <c r="A129" s="1">
        <v>4.2300000000000004</v>
      </c>
      <c r="B129" s="1">
        <v>249.3741</v>
      </c>
      <c r="C129" s="1">
        <v>4.0312000000000001</v>
      </c>
      <c r="D129" s="1">
        <v>247.43889999999999</v>
      </c>
      <c r="E129" s="1">
        <v>2.6461999999999999</v>
      </c>
      <c r="F129" s="1"/>
      <c r="G129" s="1"/>
      <c r="H129" s="1"/>
      <c r="I129" s="1"/>
    </row>
    <row r="130" spans="1:9" x14ac:dyDescent="0.25">
      <c r="A130" s="1">
        <v>4.2699999999999996</v>
      </c>
      <c r="B130" s="1">
        <v>249.3741</v>
      </c>
      <c r="C130" s="1">
        <v>3.8761000000000001</v>
      </c>
      <c r="D130" s="1">
        <v>247.43889999999999</v>
      </c>
      <c r="E130" s="1">
        <v>2.6461999999999999</v>
      </c>
      <c r="F130" s="1"/>
      <c r="G130" s="1"/>
      <c r="H130" s="1"/>
      <c r="I130" s="1"/>
    </row>
    <row r="131" spans="1:9" x14ac:dyDescent="0.25">
      <c r="A131" s="1">
        <v>4.3</v>
      </c>
      <c r="B131" s="1">
        <v>249.3896</v>
      </c>
      <c r="C131" s="1">
        <v>3.8761000000000001</v>
      </c>
      <c r="D131" s="1">
        <v>247.43889999999999</v>
      </c>
      <c r="E131" s="1">
        <v>2.8018999999999998</v>
      </c>
      <c r="F131" s="1"/>
      <c r="G131" s="1"/>
      <c r="H131" s="1"/>
      <c r="I131" s="1"/>
    </row>
    <row r="132" spans="1:9" x14ac:dyDescent="0.25">
      <c r="A132" s="1">
        <v>4.33</v>
      </c>
      <c r="B132" s="1">
        <v>249.3741</v>
      </c>
      <c r="C132" s="1">
        <v>3.8761000000000001</v>
      </c>
      <c r="D132" s="1">
        <v>247.43889999999999</v>
      </c>
      <c r="E132" s="1">
        <v>2.9575999999999998</v>
      </c>
      <c r="F132" s="1"/>
      <c r="G132" s="1"/>
      <c r="H132" s="1"/>
      <c r="I132" s="1"/>
    </row>
    <row r="133" spans="1:9" x14ac:dyDescent="0.25">
      <c r="A133" s="1">
        <v>4.37</v>
      </c>
      <c r="B133" s="1">
        <v>249.3741</v>
      </c>
      <c r="C133" s="1">
        <v>4.0312000000000001</v>
      </c>
      <c r="D133" s="1">
        <v>247.43889999999999</v>
      </c>
      <c r="E133" s="1">
        <v>2.9575999999999998</v>
      </c>
      <c r="F133" s="1"/>
      <c r="G133" s="1"/>
      <c r="H133" s="1"/>
      <c r="I133" s="1"/>
    </row>
    <row r="134" spans="1:9" x14ac:dyDescent="0.25">
      <c r="A134" s="1">
        <v>4.4000000000000004</v>
      </c>
      <c r="B134" s="1">
        <v>249.3741</v>
      </c>
      <c r="C134" s="1">
        <v>3.8761000000000001</v>
      </c>
      <c r="D134" s="1">
        <v>247.4701</v>
      </c>
      <c r="E134" s="1">
        <v>2.9575999999999998</v>
      </c>
      <c r="F134" s="1"/>
      <c r="G134" s="1"/>
      <c r="H134" s="1"/>
      <c r="I134" s="1"/>
    </row>
    <row r="135" spans="1:9" x14ac:dyDescent="0.25">
      <c r="A135" s="1">
        <v>4.43</v>
      </c>
      <c r="B135" s="1">
        <v>249.34309999999999</v>
      </c>
      <c r="C135" s="1">
        <v>3.8761000000000001</v>
      </c>
      <c r="D135" s="1">
        <v>247.4545</v>
      </c>
      <c r="E135" s="1">
        <v>2.9575999999999998</v>
      </c>
      <c r="F135" s="1"/>
      <c r="G135" s="1"/>
      <c r="H135" s="1"/>
      <c r="I135" s="1"/>
    </row>
    <row r="136" spans="1:9" x14ac:dyDescent="0.25">
      <c r="A136" s="1">
        <v>4.47</v>
      </c>
      <c r="B136" s="1">
        <v>249.31209999999999</v>
      </c>
      <c r="C136" s="1">
        <v>3.8761000000000001</v>
      </c>
      <c r="D136" s="1">
        <v>247.43889999999999</v>
      </c>
      <c r="E136" s="1">
        <v>2.9575999999999998</v>
      </c>
      <c r="F136" s="1"/>
      <c r="G136" s="1"/>
      <c r="H136" s="1"/>
      <c r="I136" s="1"/>
    </row>
    <row r="137" spans="1:9" x14ac:dyDescent="0.25">
      <c r="A137" s="1">
        <v>4.5</v>
      </c>
      <c r="B137" s="1">
        <v>249.31209999999999</v>
      </c>
      <c r="C137" s="1">
        <v>3.8761000000000001</v>
      </c>
      <c r="D137" s="1">
        <v>247.42339999999999</v>
      </c>
      <c r="E137" s="1">
        <v>2.9575999999999998</v>
      </c>
      <c r="F137" s="1"/>
      <c r="G137" s="1"/>
      <c r="H137" s="1"/>
      <c r="I137" s="1"/>
    </row>
    <row r="138" spans="1:9" x14ac:dyDescent="0.25">
      <c r="A138" s="1">
        <v>4.53</v>
      </c>
      <c r="B138" s="1">
        <v>249.31209999999999</v>
      </c>
      <c r="C138" s="1">
        <v>3.8761000000000001</v>
      </c>
      <c r="D138" s="1">
        <v>247.43889999999999</v>
      </c>
      <c r="E138" s="1">
        <v>3.1132</v>
      </c>
      <c r="F138" s="1"/>
      <c r="G138" s="1"/>
      <c r="H138" s="1"/>
      <c r="I138" s="1"/>
    </row>
    <row r="139" spans="1:9" x14ac:dyDescent="0.25">
      <c r="A139" s="1">
        <v>4.57</v>
      </c>
      <c r="B139" s="1">
        <v>249.31209999999999</v>
      </c>
      <c r="C139" s="1">
        <v>3.8761000000000001</v>
      </c>
      <c r="D139" s="1">
        <v>247.43889999999999</v>
      </c>
      <c r="E139" s="1">
        <v>2.9575999999999998</v>
      </c>
      <c r="F139" s="1"/>
      <c r="G139" s="1"/>
      <c r="H139" s="1"/>
      <c r="I139" s="1"/>
    </row>
    <row r="140" spans="1:9" x14ac:dyDescent="0.25">
      <c r="A140" s="1">
        <v>4.5999999999999996</v>
      </c>
      <c r="B140" s="1">
        <v>249.31209999999999</v>
      </c>
      <c r="C140" s="1">
        <v>3.8761000000000001</v>
      </c>
      <c r="D140" s="1">
        <v>247.42339999999999</v>
      </c>
      <c r="E140" s="1">
        <v>3.1132</v>
      </c>
      <c r="F140" s="1"/>
      <c r="G140" s="1"/>
      <c r="H140" s="1"/>
      <c r="I140" s="1"/>
    </row>
    <row r="141" spans="1:9" x14ac:dyDescent="0.25">
      <c r="A141" s="1">
        <v>4.63</v>
      </c>
      <c r="B141" s="1">
        <v>249.31209999999999</v>
      </c>
      <c r="C141" s="1">
        <v>4.0312000000000001</v>
      </c>
      <c r="D141" s="1">
        <v>247.42339999999999</v>
      </c>
      <c r="E141" s="1">
        <v>3.1132</v>
      </c>
      <c r="F141" s="1"/>
      <c r="G141" s="1"/>
      <c r="H141" s="1"/>
      <c r="I141" s="1"/>
    </row>
    <row r="142" spans="1:9" x14ac:dyDescent="0.25">
      <c r="A142" s="1">
        <v>4.67</v>
      </c>
      <c r="B142" s="1">
        <v>249.32759999999999</v>
      </c>
      <c r="C142" s="1">
        <v>3.8761000000000001</v>
      </c>
      <c r="D142" s="1">
        <v>247.42339999999999</v>
      </c>
      <c r="E142" s="1">
        <v>3.1132</v>
      </c>
      <c r="F142" s="1"/>
      <c r="G142" s="1"/>
      <c r="H142" s="1"/>
      <c r="I142" s="1"/>
    </row>
    <row r="143" spans="1:9" x14ac:dyDescent="0.25">
      <c r="A143" s="1">
        <v>4.7</v>
      </c>
      <c r="B143" s="1">
        <v>249.31209999999999</v>
      </c>
      <c r="C143" s="1">
        <v>3.8761000000000001</v>
      </c>
      <c r="D143" s="1">
        <v>247.43889999999999</v>
      </c>
      <c r="E143" s="1">
        <v>3.1132</v>
      </c>
      <c r="F143" s="1"/>
      <c r="G143" s="1"/>
      <c r="H143" s="1"/>
      <c r="I143" s="1"/>
    </row>
    <row r="144" spans="1:9" x14ac:dyDescent="0.25">
      <c r="A144" s="1">
        <v>4.7300000000000004</v>
      </c>
      <c r="B144" s="1">
        <v>249.29650000000001</v>
      </c>
      <c r="C144" s="1">
        <v>3.7210999999999999</v>
      </c>
      <c r="D144" s="1">
        <v>247.4545</v>
      </c>
      <c r="E144" s="1">
        <v>2.9575999999999998</v>
      </c>
      <c r="F144" s="1"/>
      <c r="G144" s="1"/>
      <c r="H144" s="1"/>
      <c r="I144" s="1"/>
    </row>
    <row r="145" spans="1:9" x14ac:dyDescent="0.25">
      <c r="A145" s="1">
        <v>4.7699999999999996</v>
      </c>
      <c r="B145" s="1">
        <v>249.28100000000001</v>
      </c>
      <c r="C145" s="1">
        <v>3.7210999999999999</v>
      </c>
      <c r="D145" s="1">
        <v>247.43889999999999</v>
      </c>
      <c r="E145" s="1">
        <v>2.9575999999999998</v>
      </c>
      <c r="F145" s="1"/>
      <c r="G145" s="1"/>
      <c r="H145" s="1"/>
      <c r="I145" s="1"/>
    </row>
    <row r="146" spans="1:9" x14ac:dyDescent="0.25">
      <c r="A146" s="1">
        <v>4.8</v>
      </c>
      <c r="B146" s="1">
        <v>249.25</v>
      </c>
      <c r="C146" s="1">
        <v>3.7210999999999999</v>
      </c>
      <c r="D146" s="1">
        <v>247.40780000000001</v>
      </c>
      <c r="E146" s="1">
        <v>2.9575999999999998</v>
      </c>
      <c r="F146" s="1"/>
      <c r="G146" s="1"/>
      <c r="H146" s="1"/>
      <c r="I146" s="1"/>
    </row>
    <row r="147" spans="1:9" x14ac:dyDescent="0.25">
      <c r="A147" s="1">
        <v>4.83</v>
      </c>
      <c r="B147" s="1">
        <v>249.21899999999999</v>
      </c>
      <c r="C147" s="1">
        <v>3.7210999999999999</v>
      </c>
      <c r="D147" s="1">
        <v>247.3767</v>
      </c>
      <c r="E147" s="1">
        <v>2.9575999999999998</v>
      </c>
      <c r="F147" s="1"/>
      <c r="G147" s="1"/>
      <c r="H147" s="1"/>
      <c r="I147" s="1"/>
    </row>
    <row r="148" spans="1:9" x14ac:dyDescent="0.25">
      <c r="A148" s="1">
        <v>4.87</v>
      </c>
      <c r="B148" s="1">
        <v>249.20349999999999</v>
      </c>
      <c r="C148" s="1">
        <v>3.7210999999999999</v>
      </c>
      <c r="D148" s="1">
        <v>247.3767</v>
      </c>
      <c r="E148" s="1">
        <v>2.9575999999999998</v>
      </c>
      <c r="F148" s="1"/>
      <c r="G148" s="1"/>
      <c r="H148" s="1"/>
      <c r="I148" s="1"/>
    </row>
    <row r="149" spans="1:9" x14ac:dyDescent="0.25">
      <c r="A149" s="1">
        <v>4.9000000000000004</v>
      </c>
      <c r="B149" s="1">
        <v>249.18799999999999</v>
      </c>
      <c r="C149" s="1">
        <v>3.8761000000000001</v>
      </c>
      <c r="D149" s="1">
        <v>247.3922</v>
      </c>
      <c r="E149" s="1">
        <v>2.9575999999999998</v>
      </c>
      <c r="F149" s="1"/>
      <c r="G149" s="1"/>
      <c r="H149" s="1"/>
      <c r="I149" s="1"/>
    </row>
    <row r="150" spans="1:9" x14ac:dyDescent="0.25">
      <c r="A150" s="1">
        <v>4.93</v>
      </c>
      <c r="B150" s="1">
        <v>249.17250000000001</v>
      </c>
      <c r="C150" s="1">
        <v>4.0312000000000001</v>
      </c>
      <c r="D150" s="1">
        <v>247.3922</v>
      </c>
      <c r="E150" s="1">
        <v>2.8018999999999998</v>
      </c>
      <c r="F150" s="1"/>
      <c r="G150" s="1"/>
      <c r="H150" s="1"/>
      <c r="I150" s="1"/>
    </row>
    <row r="151" spans="1:9" x14ac:dyDescent="0.25">
      <c r="A151" s="1">
        <v>4.97</v>
      </c>
      <c r="B151" s="1">
        <v>249.15700000000001</v>
      </c>
      <c r="C151" s="1">
        <v>4.1862000000000004</v>
      </c>
      <c r="D151" s="1">
        <v>247.3767</v>
      </c>
      <c r="E151" s="1">
        <v>2.8018999999999998</v>
      </c>
      <c r="F151" s="1"/>
      <c r="G151" s="1"/>
      <c r="H151" s="1"/>
      <c r="I151" s="1"/>
    </row>
    <row r="152" spans="1:9" x14ac:dyDescent="0.25">
      <c r="A152" s="1">
        <v>5</v>
      </c>
      <c r="B152" s="1">
        <v>249.15700000000001</v>
      </c>
      <c r="C152" s="1">
        <v>4.3413000000000004</v>
      </c>
      <c r="D152" s="1">
        <v>247.3922</v>
      </c>
      <c r="E152" s="1">
        <v>2.6461999999999999</v>
      </c>
      <c r="F152" s="1"/>
      <c r="G152" s="1"/>
      <c r="H152" s="1"/>
      <c r="I152" s="1"/>
    </row>
    <row r="153" spans="1:9" x14ac:dyDescent="0.25">
      <c r="A153" s="1">
        <v>5.03</v>
      </c>
      <c r="B153" s="1">
        <v>249.14150000000001</v>
      </c>
      <c r="C153" s="1">
        <v>4.4962999999999997</v>
      </c>
      <c r="D153" s="1">
        <v>247.3922</v>
      </c>
      <c r="E153" s="1">
        <v>2.4906000000000001</v>
      </c>
      <c r="F153" s="1"/>
      <c r="G153" s="1"/>
      <c r="H153" s="1"/>
      <c r="I153" s="1"/>
    </row>
    <row r="154" spans="1:9" x14ac:dyDescent="0.25">
      <c r="A154" s="1">
        <v>5.07</v>
      </c>
      <c r="B154" s="1">
        <v>249.15700000000001</v>
      </c>
      <c r="C154" s="1">
        <v>4.6513</v>
      </c>
      <c r="D154" s="1">
        <v>247.3767</v>
      </c>
      <c r="E154" s="1">
        <v>2.4906000000000001</v>
      </c>
      <c r="F154" s="1"/>
      <c r="G154" s="1"/>
      <c r="H154" s="1"/>
      <c r="I154" s="1"/>
    </row>
    <row r="155" spans="1:9" x14ac:dyDescent="0.25">
      <c r="A155" s="1">
        <v>5.0999999999999996</v>
      </c>
      <c r="B155" s="1">
        <v>249.15700000000001</v>
      </c>
      <c r="C155" s="1">
        <v>4.6513</v>
      </c>
      <c r="D155" s="1">
        <v>247.36109999999999</v>
      </c>
      <c r="E155" s="1">
        <v>2.3349000000000002</v>
      </c>
      <c r="F155" s="1"/>
      <c r="G155" s="1"/>
      <c r="H155" s="1"/>
      <c r="I155" s="1"/>
    </row>
    <row r="156" spans="1:9" x14ac:dyDescent="0.25">
      <c r="A156" s="1">
        <v>5.13</v>
      </c>
      <c r="B156" s="1">
        <v>249.14150000000001</v>
      </c>
      <c r="C156" s="1">
        <v>4.6513</v>
      </c>
      <c r="D156" s="1">
        <v>247.33</v>
      </c>
      <c r="E156" s="1">
        <v>2.3349000000000002</v>
      </c>
      <c r="F156" s="1"/>
      <c r="G156" s="1"/>
      <c r="H156" s="1"/>
      <c r="I156" s="1"/>
    </row>
    <row r="157" spans="1:9" x14ac:dyDescent="0.25">
      <c r="A157" s="1">
        <v>5.17</v>
      </c>
      <c r="B157" s="1">
        <v>249.126</v>
      </c>
      <c r="C157" s="1">
        <v>4.6513</v>
      </c>
      <c r="D157" s="1">
        <v>247.2833</v>
      </c>
      <c r="E157" s="1">
        <v>2.3349000000000002</v>
      </c>
      <c r="F157" s="1"/>
      <c r="G157" s="1"/>
      <c r="H157" s="1"/>
      <c r="I157" s="1"/>
    </row>
    <row r="158" spans="1:9" x14ac:dyDescent="0.25">
      <c r="A158" s="1">
        <v>5.2</v>
      </c>
      <c r="B158" s="1">
        <v>249.14150000000001</v>
      </c>
      <c r="C158" s="1">
        <v>4.4962999999999997</v>
      </c>
      <c r="D158" s="1">
        <v>247.26769999999999</v>
      </c>
      <c r="E158" s="1">
        <v>2.4906000000000001</v>
      </c>
      <c r="F158" s="1"/>
      <c r="G158" s="1"/>
      <c r="H158" s="1"/>
      <c r="I158" s="1"/>
    </row>
    <row r="159" spans="1:9" x14ac:dyDescent="0.25">
      <c r="A159" s="1">
        <v>5.23</v>
      </c>
      <c r="B159" s="1">
        <v>249.15700000000001</v>
      </c>
      <c r="C159" s="1">
        <v>4.4962999999999997</v>
      </c>
      <c r="D159" s="1">
        <v>247.26769999999999</v>
      </c>
      <c r="E159" s="1">
        <v>2.4906000000000001</v>
      </c>
      <c r="F159" s="1"/>
      <c r="G159" s="1"/>
      <c r="H159" s="1"/>
      <c r="I159" s="1"/>
    </row>
    <row r="160" spans="1:9" x14ac:dyDescent="0.25">
      <c r="A160" s="1">
        <v>5.27</v>
      </c>
      <c r="B160" s="1">
        <v>249.1105</v>
      </c>
      <c r="C160" s="1">
        <v>4.4962999999999997</v>
      </c>
      <c r="D160" s="1">
        <v>247.2833</v>
      </c>
      <c r="E160" s="1">
        <v>2.6461999999999999</v>
      </c>
      <c r="F160" s="1"/>
      <c r="G160" s="1"/>
      <c r="H160" s="1"/>
      <c r="I160" s="1"/>
    </row>
    <row r="161" spans="1:9" x14ac:dyDescent="0.25">
      <c r="A161" s="1">
        <v>5.3</v>
      </c>
      <c r="B161" s="1">
        <v>249.126</v>
      </c>
      <c r="C161" s="1">
        <v>4.4962999999999997</v>
      </c>
      <c r="D161" s="1">
        <v>247.2833</v>
      </c>
      <c r="E161" s="1">
        <v>2.6461999999999999</v>
      </c>
      <c r="F161" s="1"/>
      <c r="G161" s="1"/>
      <c r="H161" s="1"/>
      <c r="I161" s="1"/>
    </row>
    <row r="162" spans="1:9" x14ac:dyDescent="0.25">
      <c r="A162" s="1">
        <v>5.33</v>
      </c>
      <c r="B162" s="1">
        <v>249.14150000000001</v>
      </c>
      <c r="C162" s="1">
        <v>4.4962999999999997</v>
      </c>
      <c r="D162" s="1">
        <v>247.2988</v>
      </c>
      <c r="E162" s="1">
        <v>2.4906000000000001</v>
      </c>
      <c r="F162" s="1"/>
      <c r="G162" s="1"/>
      <c r="H162" s="1"/>
      <c r="I162" s="1"/>
    </row>
    <row r="163" spans="1:9" x14ac:dyDescent="0.25">
      <c r="A163" s="1">
        <v>5.37</v>
      </c>
      <c r="B163" s="1">
        <v>249.15700000000001</v>
      </c>
      <c r="C163" s="1">
        <v>4.4962999999999997</v>
      </c>
      <c r="D163" s="1">
        <v>247.2988</v>
      </c>
      <c r="E163" s="1">
        <v>2.4906000000000001</v>
      </c>
      <c r="F163" s="1"/>
      <c r="G163" s="1"/>
      <c r="H163" s="1"/>
      <c r="I163" s="1"/>
    </row>
    <row r="164" spans="1:9" x14ac:dyDescent="0.25">
      <c r="A164" s="1">
        <v>5.4</v>
      </c>
      <c r="B164" s="1">
        <v>249.14150000000001</v>
      </c>
      <c r="C164" s="1">
        <v>4.3413000000000004</v>
      </c>
      <c r="D164" s="1">
        <v>247.31440000000001</v>
      </c>
      <c r="E164" s="1">
        <v>2.4906000000000001</v>
      </c>
      <c r="F164" s="1"/>
      <c r="G164" s="1"/>
      <c r="H164" s="1"/>
      <c r="I164" s="1"/>
    </row>
    <row r="165" spans="1:9" x14ac:dyDescent="0.25">
      <c r="A165" s="1">
        <v>5.43</v>
      </c>
      <c r="B165" s="1">
        <v>249.1105</v>
      </c>
      <c r="C165" s="1">
        <v>4.3413000000000004</v>
      </c>
      <c r="D165" s="1">
        <v>247.2988</v>
      </c>
      <c r="E165" s="1">
        <v>2.3349000000000002</v>
      </c>
      <c r="F165" s="1"/>
      <c r="G165" s="1"/>
      <c r="H165" s="1"/>
      <c r="I165" s="1"/>
    </row>
    <row r="166" spans="1:9" x14ac:dyDescent="0.25">
      <c r="A166" s="1">
        <v>5.47</v>
      </c>
      <c r="B166" s="1">
        <v>249.1105</v>
      </c>
      <c r="C166" s="1">
        <v>4.3413000000000004</v>
      </c>
      <c r="D166" s="1">
        <v>247.2833</v>
      </c>
      <c r="E166" s="1">
        <v>2.4906000000000001</v>
      </c>
      <c r="F166" s="1"/>
      <c r="G166" s="1"/>
      <c r="H166" s="1"/>
      <c r="I166" s="1"/>
    </row>
    <row r="167" spans="1:9" x14ac:dyDescent="0.25">
      <c r="A167" s="1">
        <v>5.5</v>
      </c>
      <c r="B167" s="1">
        <v>249.1105</v>
      </c>
      <c r="C167" s="1">
        <v>4.1862000000000004</v>
      </c>
      <c r="D167" s="1">
        <v>247.26769999999999</v>
      </c>
      <c r="E167" s="1">
        <v>2.4906000000000001</v>
      </c>
      <c r="F167" s="1"/>
      <c r="G167" s="1"/>
      <c r="H167" s="1"/>
      <c r="I167" s="1"/>
    </row>
    <row r="168" spans="1:9" x14ac:dyDescent="0.25">
      <c r="A168" s="1">
        <v>5.53</v>
      </c>
      <c r="B168" s="1">
        <v>249.095</v>
      </c>
      <c r="C168" s="1">
        <v>4.0312000000000001</v>
      </c>
      <c r="D168" s="1">
        <v>247.2833</v>
      </c>
      <c r="E168" s="1">
        <v>2.6461999999999999</v>
      </c>
      <c r="F168" s="1"/>
      <c r="G168" s="1"/>
      <c r="H168" s="1"/>
      <c r="I168" s="1"/>
    </row>
    <row r="169" spans="1:9" x14ac:dyDescent="0.25">
      <c r="A169" s="1">
        <v>5.57</v>
      </c>
      <c r="B169" s="1">
        <v>249.095</v>
      </c>
      <c r="C169" s="1">
        <v>4.0312000000000001</v>
      </c>
      <c r="D169" s="1">
        <v>247.2988</v>
      </c>
      <c r="E169" s="1">
        <v>2.6461999999999999</v>
      </c>
      <c r="F169" s="1"/>
      <c r="G169" s="1"/>
      <c r="H169" s="1"/>
      <c r="I169" s="1"/>
    </row>
    <row r="170" spans="1:9" x14ac:dyDescent="0.25">
      <c r="A170" s="1">
        <v>5.6</v>
      </c>
      <c r="B170" s="1">
        <v>249.1105</v>
      </c>
      <c r="C170" s="1">
        <v>3.8761000000000001</v>
      </c>
      <c r="D170" s="1">
        <v>247.2833</v>
      </c>
      <c r="E170" s="1">
        <v>2.6461999999999999</v>
      </c>
      <c r="F170" s="1"/>
      <c r="G170" s="1"/>
      <c r="H170" s="1"/>
      <c r="I170" s="1"/>
    </row>
    <row r="171" spans="1:9" x14ac:dyDescent="0.25">
      <c r="A171" s="1">
        <v>5.63</v>
      </c>
      <c r="B171" s="1">
        <v>249.126</v>
      </c>
      <c r="C171" s="1">
        <v>3.7210999999999999</v>
      </c>
      <c r="D171" s="1">
        <v>247.26769999999999</v>
      </c>
      <c r="E171" s="1">
        <v>2.8018999999999998</v>
      </c>
      <c r="F171" s="1"/>
      <c r="G171" s="1"/>
      <c r="H171" s="1"/>
      <c r="I171" s="1"/>
    </row>
    <row r="172" spans="1:9" x14ac:dyDescent="0.25">
      <c r="A172" s="1">
        <v>5.67</v>
      </c>
      <c r="B172" s="1">
        <v>249.0795</v>
      </c>
      <c r="C172" s="1">
        <v>3.7210999999999999</v>
      </c>
      <c r="D172" s="1">
        <v>247.25210000000001</v>
      </c>
      <c r="E172" s="1">
        <v>2.8018999999999998</v>
      </c>
      <c r="F172" s="1"/>
      <c r="G172" s="1"/>
      <c r="H172" s="1"/>
      <c r="I172" s="1"/>
    </row>
    <row r="173" spans="1:9" x14ac:dyDescent="0.25">
      <c r="A173" s="1">
        <v>5.7</v>
      </c>
      <c r="B173" s="1">
        <v>249.06399999999999</v>
      </c>
      <c r="C173" s="1">
        <v>3.5659999999999998</v>
      </c>
      <c r="D173" s="1">
        <v>247.25210000000001</v>
      </c>
      <c r="E173" s="1">
        <v>2.8018999999999998</v>
      </c>
      <c r="F173" s="1"/>
      <c r="G173" s="1"/>
      <c r="H173" s="1"/>
      <c r="I173" s="1"/>
    </row>
    <row r="174" spans="1:9" x14ac:dyDescent="0.25">
      <c r="A174" s="1">
        <v>5.73</v>
      </c>
      <c r="B174" s="1">
        <v>249.06399999999999</v>
      </c>
      <c r="C174" s="1">
        <v>3.411</v>
      </c>
      <c r="D174" s="1">
        <v>247.25210000000001</v>
      </c>
      <c r="E174" s="1">
        <v>2.8018999999999998</v>
      </c>
      <c r="F174" s="1"/>
      <c r="G174" s="1"/>
      <c r="H174" s="1"/>
      <c r="I174" s="1"/>
    </row>
    <row r="175" spans="1:9" x14ac:dyDescent="0.25">
      <c r="A175" s="1">
        <v>5.77</v>
      </c>
      <c r="B175" s="1">
        <v>249.0795</v>
      </c>
      <c r="C175" s="1">
        <v>3.411</v>
      </c>
      <c r="D175" s="1">
        <v>247.23660000000001</v>
      </c>
      <c r="E175" s="1">
        <v>2.8018999999999998</v>
      </c>
      <c r="F175" s="1"/>
      <c r="G175" s="1"/>
      <c r="H175" s="1"/>
      <c r="I175" s="1"/>
    </row>
    <row r="176" spans="1:9" x14ac:dyDescent="0.25">
      <c r="A176" s="1">
        <v>5.8</v>
      </c>
      <c r="B176" s="1">
        <v>249.095</v>
      </c>
      <c r="C176" s="1">
        <v>3.2559</v>
      </c>
      <c r="D176" s="1">
        <v>247.221</v>
      </c>
      <c r="E176" s="1">
        <v>2.8018999999999998</v>
      </c>
      <c r="F176" s="1"/>
      <c r="G176" s="1"/>
      <c r="H176" s="1"/>
      <c r="I176" s="1"/>
    </row>
    <row r="177" spans="1:9" x14ac:dyDescent="0.25">
      <c r="A177" s="1">
        <v>5.83</v>
      </c>
      <c r="B177" s="1">
        <v>249.1105</v>
      </c>
      <c r="C177" s="1">
        <v>3.1009000000000002</v>
      </c>
      <c r="D177" s="1">
        <v>247.2054</v>
      </c>
      <c r="E177" s="1">
        <v>2.9575999999999998</v>
      </c>
      <c r="F177" s="1"/>
      <c r="G177" s="1"/>
      <c r="H177" s="1"/>
      <c r="I177" s="1"/>
    </row>
    <row r="178" spans="1:9" x14ac:dyDescent="0.25">
      <c r="A178" s="1">
        <v>5.87</v>
      </c>
      <c r="B178" s="1">
        <v>249.0795</v>
      </c>
      <c r="C178" s="1">
        <v>2.9459</v>
      </c>
      <c r="D178" s="1">
        <v>247.2054</v>
      </c>
      <c r="E178" s="1">
        <v>2.9575999999999998</v>
      </c>
      <c r="F178" s="1"/>
      <c r="G178" s="1"/>
      <c r="H178" s="1"/>
      <c r="I178" s="1"/>
    </row>
    <row r="179" spans="1:9" x14ac:dyDescent="0.25">
      <c r="A179" s="1">
        <v>5.9</v>
      </c>
      <c r="B179" s="1">
        <v>249.04849999999999</v>
      </c>
      <c r="C179" s="1">
        <v>2.9459</v>
      </c>
      <c r="D179" s="1">
        <v>247.18989999999999</v>
      </c>
      <c r="E179" s="1">
        <v>2.9575999999999998</v>
      </c>
      <c r="F179" s="1"/>
      <c r="G179" s="1"/>
      <c r="H179" s="1"/>
      <c r="I179" s="1"/>
    </row>
    <row r="180" spans="1:9" x14ac:dyDescent="0.25">
      <c r="A180" s="1">
        <v>5.93</v>
      </c>
      <c r="B180" s="1">
        <v>249.00200000000001</v>
      </c>
      <c r="C180" s="1">
        <v>2.9459</v>
      </c>
      <c r="D180" s="1">
        <v>247.18989999999999</v>
      </c>
      <c r="E180" s="1">
        <v>3.1132</v>
      </c>
      <c r="F180" s="1"/>
      <c r="G180" s="1"/>
      <c r="H180" s="1"/>
      <c r="I180" s="1"/>
    </row>
    <row r="181" spans="1:9" x14ac:dyDescent="0.25">
      <c r="A181" s="1">
        <v>5.97</v>
      </c>
      <c r="B181" s="1">
        <v>248.9554</v>
      </c>
      <c r="C181" s="1">
        <v>2.9459</v>
      </c>
      <c r="D181" s="1">
        <v>247.18989999999999</v>
      </c>
      <c r="E181" s="1">
        <v>3.1132</v>
      </c>
      <c r="F181" s="1"/>
      <c r="G181" s="1"/>
      <c r="H181" s="1"/>
      <c r="I181" s="1"/>
    </row>
    <row r="182" spans="1:9" x14ac:dyDescent="0.25">
      <c r="A182" s="1">
        <v>6</v>
      </c>
      <c r="B182" s="1">
        <v>248.93989999999999</v>
      </c>
      <c r="C182" s="1">
        <v>2.9459</v>
      </c>
      <c r="D182" s="1">
        <v>247.18989999999999</v>
      </c>
      <c r="E182" s="1">
        <v>3.1132</v>
      </c>
      <c r="F182" s="1"/>
      <c r="G182" s="1"/>
      <c r="H182" s="1"/>
      <c r="I182" s="1"/>
    </row>
    <row r="183" spans="1:9" x14ac:dyDescent="0.25">
      <c r="A183" s="1">
        <v>6.03</v>
      </c>
      <c r="B183" s="1">
        <v>248.93989999999999</v>
      </c>
      <c r="C183" s="1">
        <v>2.9459</v>
      </c>
      <c r="D183" s="1">
        <v>247.18989999999999</v>
      </c>
      <c r="E183" s="1">
        <v>3.1132</v>
      </c>
      <c r="F183" s="1"/>
      <c r="G183" s="1"/>
      <c r="H183" s="1"/>
      <c r="I183" s="1"/>
    </row>
    <row r="184" spans="1:9" x14ac:dyDescent="0.25">
      <c r="A184" s="1">
        <v>6.07</v>
      </c>
      <c r="B184" s="1">
        <v>248.9554</v>
      </c>
      <c r="C184" s="1">
        <v>2.9459</v>
      </c>
      <c r="D184" s="1">
        <v>247.17429999999999</v>
      </c>
      <c r="E184" s="1">
        <v>2.9575999999999998</v>
      </c>
      <c r="F184" s="1"/>
      <c r="G184" s="1"/>
      <c r="H184" s="1"/>
      <c r="I184" s="1"/>
    </row>
    <row r="185" spans="1:9" x14ac:dyDescent="0.25">
      <c r="A185" s="1">
        <v>6.1</v>
      </c>
      <c r="B185" s="1">
        <v>248.971</v>
      </c>
      <c r="C185" s="1">
        <v>2.9459</v>
      </c>
      <c r="D185" s="1">
        <v>247.17429999999999</v>
      </c>
      <c r="E185" s="1">
        <v>2.9575999999999998</v>
      </c>
      <c r="F185" s="1"/>
      <c r="G185" s="1"/>
      <c r="H185" s="1"/>
      <c r="I185" s="1"/>
    </row>
    <row r="186" spans="1:9" x14ac:dyDescent="0.25">
      <c r="A186" s="1">
        <v>6.13</v>
      </c>
      <c r="B186" s="1">
        <v>248.98650000000001</v>
      </c>
      <c r="C186" s="1">
        <v>2.7907999999999999</v>
      </c>
      <c r="D186" s="1">
        <v>247.15870000000001</v>
      </c>
      <c r="E186" s="1">
        <v>2.9575999999999998</v>
      </c>
      <c r="F186" s="1"/>
      <c r="G186" s="1"/>
      <c r="H186" s="1"/>
      <c r="I186" s="1"/>
    </row>
    <row r="187" spans="1:9" x14ac:dyDescent="0.25">
      <c r="A187" s="1">
        <v>6.17</v>
      </c>
      <c r="B187" s="1">
        <v>249.00200000000001</v>
      </c>
      <c r="C187" s="1">
        <v>2.7907999999999999</v>
      </c>
      <c r="D187" s="1">
        <v>247.15870000000001</v>
      </c>
      <c r="E187" s="1">
        <v>2.9575999999999998</v>
      </c>
      <c r="F187" s="1"/>
      <c r="G187" s="1"/>
      <c r="H187" s="1"/>
      <c r="I187" s="1"/>
    </row>
    <row r="188" spans="1:9" x14ac:dyDescent="0.25">
      <c r="A188" s="1">
        <v>6.2</v>
      </c>
      <c r="B188" s="1">
        <v>249.00200000000001</v>
      </c>
      <c r="C188" s="1">
        <v>2.6358000000000001</v>
      </c>
      <c r="D188" s="1">
        <v>247.15870000000001</v>
      </c>
      <c r="E188" s="1">
        <v>2.9575999999999998</v>
      </c>
      <c r="F188" s="1"/>
      <c r="G188" s="1"/>
      <c r="H188" s="1"/>
      <c r="I188" s="1"/>
    </row>
    <row r="189" spans="1:9" x14ac:dyDescent="0.25">
      <c r="A189" s="1">
        <v>6.23</v>
      </c>
      <c r="B189" s="1">
        <v>248.9554</v>
      </c>
      <c r="C189" s="1">
        <v>2.7907999999999999</v>
      </c>
      <c r="D189" s="1">
        <v>247.15870000000001</v>
      </c>
      <c r="E189" s="1">
        <v>2.9575999999999998</v>
      </c>
      <c r="F189" s="1"/>
      <c r="G189" s="1"/>
      <c r="H189" s="1"/>
      <c r="I189" s="1"/>
    </row>
    <row r="190" spans="1:9" x14ac:dyDescent="0.25">
      <c r="A190" s="1">
        <v>6.27</v>
      </c>
      <c r="B190" s="1">
        <v>248.9554</v>
      </c>
      <c r="C190" s="1">
        <v>2.7907999999999999</v>
      </c>
      <c r="D190" s="1">
        <v>247.15870000000001</v>
      </c>
      <c r="E190" s="1">
        <v>2.8018999999999998</v>
      </c>
      <c r="F190" s="1"/>
      <c r="G190" s="1"/>
      <c r="H190" s="1"/>
      <c r="I190" s="1"/>
    </row>
    <row r="191" spans="1:9" x14ac:dyDescent="0.25">
      <c r="A191" s="1">
        <v>6.3</v>
      </c>
      <c r="B191" s="1">
        <v>248.90889999999999</v>
      </c>
      <c r="C191" s="1">
        <v>2.9459</v>
      </c>
      <c r="D191" s="1">
        <v>247.15870000000001</v>
      </c>
      <c r="E191" s="1">
        <v>2.8018999999999998</v>
      </c>
      <c r="F191" s="1"/>
      <c r="G191" s="1"/>
      <c r="H191" s="1"/>
      <c r="I191" s="1"/>
    </row>
    <row r="192" spans="1:9" x14ac:dyDescent="0.25">
      <c r="A192" s="1">
        <v>6.33</v>
      </c>
      <c r="B192" s="1">
        <v>248.76939999999999</v>
      </c>
      <c r="C192" s="1">
        <v>3.411</v>
      </c>
      <c r="D192" s="1">
        <v>247.15870000000001</v>
      </c>
      <c r="E192" s="1">
        <v>2.6461999999999999</v>
      </c>
      <c r="F192" s="1"/>
      <c r="G192" s="1"/>
      <c r="H192" s="1"/>
      <c r="I192" s="1"/>
    </row>
    <row r="193" spans="1:9" x14ac:dyDescent="0.25">
      <c r="A193" s="1">
        <v>6.37</v>
      </c>
      <c r="B193" s="1">
        <v>248.56780000000001</v>
      </c>
      <c r="C193" s="1">
        <v>4.0312000000000001</v>
      </c>
      <c r="D193" s="1">
        <v>247.17429999999999</v>
      </c>
      <c r="E193" s="1">
        <v>2.4906000000000001</v>
      </c>
      <c r="F193" s="1"/>
      <c r="G193" s="1"/>
      <c r="H193" s="1"/>
      <c r="I193" s="1"/>
    </row>
    <row r="194" spans="1:9" x14ac:dyDescent="0.25">
      <c r="A194" s="1">
        <v>6.4</v>
      </c>
      <c r="B194" s="1">
        <v>248.35079999999999</v>
      </c>
      <c r="C194" s="1">
        <v>5.1165000000000003</v>
      </c>
      <c r="D194" s="1">
        <v>247.18989999999999</v>
      </c>
      <c r="E194" s="1">
        <v>2.3349000000000002</v>
      </c>
      <c r="F194" s="1"/>
      <c r="G194" s="1"/>
      <c r="H194" s="1"/>
      <c r="I194" s="1"/>
    </row>
    <row r="195" spans="1:9" x14ac:dyDescent="0.25">
      <c r="A195" s="1">
        <v>6.43</v>
      </c>
      <c r="B195" s="1">
        <v>248.14920000000001</v>
      </c>
      <c r="C195" s="1">
        <v>6.5118999999999998</v>
      </c>
      <c r="D195" s="1">
        <v>247.17429999999999</v>
      </c>
      <c r="E195" s="1">
        <v>2.1793</v>
      </c>
      <c r="F195" s="1"/>
      <c r="G195" s="1"/>
      <c r="H195" s="1"/>
      <c r="I195" s="1"/>
    </row>
    <row r="196" spans="1:9" x14ac:dyDescent="0.25">
      <c r="A196" s="1">
        <v>6.47</v>
      </c>
      <c r="B196" s="1"/>
      <c r="C196" s="1"/>
      <c r="D196" s="1"/>
      <c r="E196" s="1"/>
      <c r="F196" s="1">
        <v>0</v>
      </c>
      <c r="G196" s="1"/>
      <c r="H196" s="1"/>
      <c r="I196" s="1"/>
    </row>
    <row r="197" spans="1:9" x14ac:dyDescent="0.25">
      <c r="A197" s="1">
        <v>6.47</v>
      </c>
      <c r="B197" s="1">
        <v>247.9787</v>
      </c>
      <c r="C197" s="1">
        <v>8.0623000000000005</v>
      </c>
      <c r="D197" s="1">
        <v>247.15870000000001</v>
      </c>
      <c r="E197" s="1">
        <v>2.1793</v>
      </c>
      <c r="F197" s="1">
        <v>500</v>
      </c>
      <c r="G197" s="1"/>
      <c r="H197" s="1"/>
      <c r="I197" s="1"/>
    </row>
    <row r="198" spans="1:9" x14ac:dyDescent="0.25">
      <c r="A198" s="1">
        <v>6.5</v>
      </c>
      <c r="B198" s="1">
        <v>247.8391</v>
      </c>
      <c r="C198" s="1">
        <v>9.9229000000000003</v>
      </c>
      <c r="D198" s="1">
        <v>247.1276</v>
      </c>
      <c r="E198" s="1">
        <v>2.1793</v>
      </c>
      <c r="F198" s="1"/>
      <c r="G198" s="1"/>
      <c r="H198" s="1"/>
      <c r="I198" s="1"/>
    </row>
    <row r="199" spans="1:9" x14ac:dyDescent="0.25">
      <c r="A199" s="1">
        <v>6.53</v>
      </c>
      <c r="B199" s="1">
        <v>247.71510000000001</v>
      </c>
      <c r="C199" s="1">
        <v>11.7834</v>
      </c>
      <c r="D199" s="1">
        <v>247.11199999999999</v>
      </c>
      <c r="E199" s="1">
        <v>2.3349000000000002</v>
      </c>
      <c r="F199" s="1"/>
      <c r="G199" s="1"/>
      <c r="H199" s="1"/>
      <c r="I199" s="1"/>
    </row>
    <row r="200" spans="1:9" x14ac:dyDescent="0.25">
      <c r="A200" s="1">
        <v>6.57</v>
      </c>
      <c r="B200" s="1">
        <v>247.56</v>
      </c>
      <c r="C200" s="1">
        <v>13.6439</v>
      </c>
      <c r="D200" s="1">
        <v>247.0498</v>
      </c>
      <c r="E200" s="1">
        <v>2.4906000000000001</v>
      </c>
      <c r="F200" s="1"/>
      <c r="G200" s="1"/>
      <c r="H200" s="1"/>
      <c r="I200" s="1"/>
    </row>
    <row r="201" spans="1:9" x14ac:dyDescent="0.25">
      <c r="A201" s="1">
        <v>6.6</v>
      </c>
      <c r="B201" s="1">
        <v>247.43600000000001</v>
      </c>
      <c r="C201" s="1">
        <v>15.8146</v>
      </c>
      <c r="D201" s="1">
        <v>246.92519999999999</v>
      </c>
      <c r="E201" s="1">
        <v>2.9575999999999998</v>
      </c>
      <c r="F201" s="1"/>
      <c r="G201" s="1"/>
      <c r="H201" s="1"/>
      <c r="I201" s="1"/>
    </row>
    <row r="202" spans="1:9" x14ac:dyDescent="0.25">
      <c r="A202" s="1">
        <v>6.63</v>
      </c>
      <c r="B202" s="1">
        <v>247.31200000000001</v>
      </c>
      <c r="C202" s="1">
        <v>17.985199999999999</v>
      </c>
      <c r="D202" s="1">
        <v>246.81630000000001</v>
      </c>
      <c r="E202" s="1">
        <v>3.4245000000000001</v>
      </c>
      <c r="F202" s="1"/>
      <c r="G202" s="1"/>
      <c r="H202" s="1"/>
      <c r="I202" s="1"/>
    </row>
    <row r="203" spans="1:9" x14ac:dyDescent="0.25">
      <c r="A203" s="1">
        <v>6.67</v>
      </c>
      <c r="B203" s="1">
        <v>247.15690000000001</v>
      </c>
      <c r="C203" s="1">
        <v>20.3109</v>
      </c>
      <c r="D203" s="1">
        <v>246.7073</v>
      </c>
      <c r="E203" s="1">
        <v>4.2028999999999996</v>
      </c>
      <c r="F203" s="1"/>
      <c r="G203" s="1"/>
      <c r="H203" s="1"/>
      <c r="I203" s="1"/>
    </row>
    <row r="204" spans="1:9" x14ac:dyDescent="0.25">
      <c r="A204" s="1">
        <v>6.7</v>
      </c>
      <c r="B204" s="1">
        <v>246.9864</v>
      </c>
      <c r="C204" s="1">
        <v>22.636500000000002</v>
      </c>
      <c r="D204" s="1">
        <v>246.6139</v>
      </c>
      <c r="E204" s="1">
        <v>4.9812000000000003</v>
      </c>
      <c r="F204" s="1"/>
      <c r="G204" s="1"/>
      <c r="H204" s="1"/>
      <c r="I204" s="1"/>
    </row>
    <row r="205" spans="1:9" x14ac:dyDescent="0.25">
      <c r="A205" s="1">
        <v>6.73</v>
      </c>
      <c r="B205" s="1">
        <v>246.8158</v>
      </c>
      <c r="C205" s="1">
        <v>25.1173</v>
      </c>
      <c r="D205" s="1">
        <v>246.505</v>
      </c>
      <c r="E205" s="1">
        <v>5.7595000000000001</v>
      </c>
      <c r="F205" s="1"/>
      <c r="G205" s="1"/>
      <c r="H205" s="1"/>
      <c r="I205" s="1"/>
    </row>
    <row r="206" spans="1:9" x14ac:dyDescent="0.25">
      <c r="A206" s="1">
        <v>6.77</v>
      </c>
      <c r="B206" s="1">
        <v>246.66079999999999</v>
      </c>
      <c r="C206" s="1">
        <v>27.753</v>
      </c>
      <c r="D206" s="1">
        <v>246.41159999999999</v>
      </c>
      <c r="E206" s="1">
        <v>6.8491</v>
      </c>
      <c r="F206" s="1"/>
      <c r="G206" s="1"/>
      <c r="H206" s="1"/>
      <c r="I206" s="1"/>
    </row>
    <row r="207" spans="1:9" x14ac:dyDescent="0.25">
      <c r="A207" s="1">
        <v>6.8</v>
      </c>
      <c r="B207" s="1">
        <v>246.49019999999999</v>
      </c>
      <c r="C207" s="1">
        <v>30.3888</v>
      </c>
      <c r="D207" s="1">
        <v>246.33369999999999</v>
      </c>
      <c r="E207" s="1">
        <v>7.9386999999999999</v>
      </c>
      <c r="F207" s="1"/>
      <c r="G207" s="1"/>
      <c r="H207" s="1"/>
      <c r="I207" s="1"/>
    </row>
    <row r="208" spans="1:9" x14ac:dyDescent="0.25">
      <c r="A208" s="1">
        <v>6.83</v>
      </c>
      <c r="B208" s="1">
        <v>246.31970000000001</v>
      </c>
      <c r="C208" s="1">
        <v>33.179600000000001</v>
      </c>
      <c r="D208" s="1">
        <v>246.28700000000001</v>
      </c>
      <c r="E208" s="1">
        <v>9.1839999999999993</v>
      </c>
      <c r="F208" s="1"/>
      <c r="G208" s="1"/>
      <c r="H208" s="1"/>
      <c r="I208" s="1"/>
    </row>
    <row r="209" spans="1:9" x14ac:dyDescent="0.25">
      <c r="A209" s="1">
        <v>6.87</v>
      </c>
      <c r="B209" s="1">
        <v>246.16460000000001</v>
      </c>
      <c r="C209" s="1">
        <v>35.970399999999998</v>
      </c>
      <c r="D209" s="1">
        <v>246.2559</v>
      </c>
      <c r="E209" s="1">
        <v>10.118</v>
      </c>
      <c r="F209" s="1"/>
      <c r="G209" s="1"/>
      <c r="H209" s="1"/>
      <c r="I209" s="1"/>
    </row>
    <row r="210" spans="1:9" x14ac:dyDescent="0.25">
      <c r="A210" s="1">
        <v>6.9</v>
      </c>
      <c r="B210" s="1">
        <v>245.9786</v>
      </c>
      <c r="C210" s="1">
        <v>38.916200000000003</v>
      </c>
      <c r="D210" s="1">
        <v>246.22479999999999</v>
      </c>
      <c r="E210" s="1">
        <v>11.207599999999999</v>
      </c>
      <c r="F210" s="1"/>
      <c r="G210" s="1"/>
      <c r="H210" s="1"/>
      <c r="I210" s="1"/>
    </row>
    <row r="211" spans="1:9" x14ac:dyDescent="0.25">
      <c r="A211" s="1">
        <v>6.93</v>
      </c>
      <c r="B211" s="1">
        <v>245.8546</v>
      </c>
      <c r="C211" s="1">
        <v>41.707099999999997</v>
      </c>
      <c r="D211" s="1">
        <v>246.16249999999999</v>
      </c>
      <c r="E211" s="1">
        <v>12.2972</v>
      </c>
      <c r="F211" s="1"/>
      <c r="G211" s="1"/>
      <c r="H211" s="1"/>
      <c r="I211" s="1"/>
    </row>
    <row r="212" spans="1:9" x14ac:dyDescent="0.25">
      <c r="A212" s="1">
        <v>6.97</v>
      </c>
      <c r="B212" s="1">
        <v>245.715</v>
      </c>
      <c r="C212" s="1">
        <v>44.497900000000001</v>
      </c>
      <c r="D212" s="1">
        <v>246.1002</v>
      </c>
      <c r="E212" s="1">
        <v>13.386900000000001</v>
      </c>
      <c r="F212" s="1"/>
      <c r="G212" s="1"/>
      <c r="H212" s="1"/>
      <c r="I212" s="1"/>
    </row>
    <row r="213" spans="1:9" x14ac:dyDescent="0.25">
      <c r="A213" s="1">
        <v>7</v>
      </c>
      <c r="B213" s="1">
        <v>245.60650000000001</v>
      </c>
      <c r="C213" s="1">
        <v>47.133600000000001</v>
      </c>
      <c r="D213" s="1">
        <v>246.0068</v>
      </c>
      <c r="E213" s="1">
        <v>14.4765</v>
      </c>
      <c r="F213" s="1"/>
      <c r="G213" s="1"/>
      <c r="H213" s="1"/>
      <c r="I213" s="1"/>
    </row>
    <row r="214" spans="1:9" x14ac:dyDescent="0.25">
      <c r="A214" s="1">
        <v>7.03</v>
      </c>
      <c r="B214" s="1">
        <v>245.48240000000001</v>
      </c>
      <c r="C214" s="1">
        <v>49.769399999999997</v>
      </c>
      <c r="D214" s="1">
        <v>245.9134</v>
      </c>
      <c r="E214" s="1">
        <v>15.7218</v>
      </c>
      <c r="F214" s="1"/>
      <c r="G214" s="1"/>
      <c r="H214" s="1"/>
      <c r="I214" s="1"/>
    </row>
    <row r="215" spans="1:9" x14ac:dyDescent="0.25">
      <c r="A215" s="1">
        <v>7.07</v>
      </c>
      <c r="B215" s="1">
        <v>245.34289999999999</v>
      </c>
      <c r="C215" s="1">
        <v>52.250100000000003</v>
      </c>
      <c r="D215" s="1">
        <v>245.86670000000001</v>
      </c>
      <c r="E215" s="1">
        <v>16.967099999999999</v>
      </c>
      <c r="F215" s="1"/>
      <c r="G215" s="1"/>
      <c r="H215" s="1"/>
      <c r="I215" s="1"/>
    </row>
    <row r="216" spans="1:9" x14ac:dyDescent="0.25">
      <c r="A216" s="1">
        <v>7.1</v>
      </c>
      <c r="B216" s="1">
        <v>245.20339999999999</v>
      </c>
      <c r="C216" s="1">
        <v>54.730800000000002</v>
      </c>
      <c r="D216" s="1">
        <v>245.82</v>
      </c>
      <c r="E216" s="1">
        <v>18.056699999999999</v>
      </c>
      <c r="F216" s="1"/>
      <c r="G216" s="1"/>
      <c r="H216" s="1"/>
      <c r="I216" s="1"/>
    </row>
    <row r="217" spans="1:9" x14ac:dyDescent="0.25">
      <c r="A217" s="1">
        <v>7.13</v>
      </c>
      <c r="B217" s="1">
        <v>245.04830000000001</v>
      </c>
      <c r="C217" s="1">
        <v>56.901400000000002</v>
      </c>
      <c r="D217" s="1">
        <v>245.7422</v>
      </c>
      <c r="E217" s="1">
        <v>19.302</v>
      </c>
      <c r="F217" s="1"/>
      <c r="G217" s="1"/>
      <c r="H217" s="1"/>
      <c r="I217" s="1"/>
    </row>
    <row r="218" spans="1:9" x14ac:dyDescent="0.25">
      <c r="A218" s="1">
        <v>7.17</v>
      </c>
      <c r="B218" s="1">
        <v>244.87780000000001</v>
      </c>
      <c r="C218" s="1">
        <v>59.2271</v>
      </c>
      <c r="D218" s="1">
        <v>245.71109999999999</v>
      </c>
      <c r="E218" s="1">
        <v>20.5473</v>
      </c>
      <c r="F218" s="1"/>
      <c r="G218" s="1"/>
      <c r="H218" s="1"/>
      <c r="I218" s="1"/>
    </row>
    <row r="219" spans="1:9" x14ac:dyDescent="0.25">
      <c r="A219" s="1">
        <v>7.2</v>
      </c>
      <c r="B219" s="1">
        <v>244.67619999999999</v>
      </c>
      <c r="C219" s="1">
        <v>61.3977</v>
      </c>
      <c r="D219" s="1">
        <v>245.68</v>
      </c>
      <c r="E219" s="1">
        <v>21.636900000000001</v>
      </c>
      <c r="F219" s="1"/>
      <c r="G219" s="1"/>
      <c r="H219" s="1"/>
      <c r="I219" s="1"/>
    </row>
    <row r="220" spans="1:9" x14ac:dyDescent="0.25">
      <c r="A220" s="1">
        <v>7.23</v>
      </c>
      <c r="B220" s="1">
        <v>244.50569999999999</v>
      </c>
      <c r="C220" s="1">
        <v>63.568399999999997</v>
      </c>
      <c r="D220" s="1">
        <v>245.63329999999999</v>
      </c>
      <c r="E220" s="1">
        <v>22.570900000000002</v>
      </c>
      <c r="F220" s="1"/>
      <c r="G220" s="1"/>
      <c r="H220" s="1"/>
      <c r="I220" s="1"/>
    </row>
    <row r="221" spans="1:9" x14ac:dyDescent="0.25">
      <c r="A221" s="1">
        <v>7.27</v>
      </c>
      <c r="B221" s="1">
        <v>244.36609999999999</v>
      </c>
      <c r="C221" s="1">
        <v>65.739000000000004</v>
      </c>
      <c r="D221" s="1">
        <v>245.55539999999999</v>
      </c>
      <c r="E221" s="1">
        <v>23.660499999999999</v>
      </c>
      <c r="F221" s="1"/>
      <c r="G221" s="1"/>
      <c r="H221" s="1"/>
      <c r="I221" s="1"/>
    </row>
    <row r="222" spans="1:9" x14ac:dyDescent="0.25">
      <c r="A222" s="1">
        <v>7.3</v>
      </c>
      <c r="B222" s="1">
        <v>244.21109999999999</v>
      </c>
      <c r="C222" s="1">
        <v>67.754599999999996</v>
      </c>
      <c r="D222" s="1">
        <v>245.4932</v>
      </c>
      <c r="E222" s="1">
        <v>24.7501</v>
      </c>
      <c r="F222" s="1"/>
      <c r="G222" s="1"/>
      <c r="H222" s="1"/>
      <c r="I222" s="1"/>
    </row>
    <row r="223" spans="1:9" x14ac:dyDescent="0.25">
      <c r="A223" s="1">
        <v>7.33</v>
      </c>
      <c r="B223" s="1">
        <v>244.08699999999999</v>
      </c>
      <c r="C223" s="1">
        <v>69.615099999999998</v>
      </c>
      <c r="D223" s="1">
        <v>245.44649999999999</v>
      </c>
      <c r="E223" s="1">
        <v>25.684100000000001</v>
      </c>
      <c r="F223" s="1"/>
      <c r="G223" s="1"/>
      <c r="H223" s="1"/>
      <c r="I223" s="1"/>
    </row>
    <row r="224" spans="1:9" x14ac:dyDescent="0.25">
      <c r="A224" s="1">
        <v>7.37</v>
      </c>
      <c r="B224" s="1">
        <v>243.90100000000001</v>
      </c>
      <c r="C224" s="1">
        <v>71.320599999999999</v>
      </c>
      <c r="D224" s="1">
        <v>245.38419999999999</v>
      </c>
      <c r="E224" s="1">
        <v>26.462399999999999</v>
      </c>
      <c r="F224" s="1"/>
      <c r="G224" s="1"/>
      <c r="H224" s="1"/>
      <c r="I224" s="1"/>
    </row>
    <row r="225" spans="1:9" x14ac:dyDescent="0.25">
      <c r="A225" s="1">
        <v>7.4</v>
      </c>
      <c r="B225" s="1">
        <v>243.6994</v>
      </c>
      <c r="C225" s="1">
        <v>72.871099999999998</v>
      </c>
      <c r="D225" s="1">
        <v>245.33750000000001</v>
      </c>
      <c r="E225" s="1">
        <v>27.3964</v>
      </c>
      <c r="F225" s="1"/>
      <c r="G225" s="1"/>
      <c r="H225" s="1"/>
      <c r="I225" s="1"/>
    </row>
    <row r="226" spans="1:9" x14ac:dyDescent="0.25">
      <c r="A226" s="1">
        <v>7.43</v>
      </c>
      <c r="B226" s="1">
        <v>243.52889999999999</v>
      </c>
      <c r="C226" s="1">
        <v>74.266499999999994</v>
      </c>
      <c r="D226" s="1">
        <v>245.29079999999999</v>
      </c>
      <c r="E226" s="1">
        <v>28.018999999999998</v>
      </c>
      <c r="F226" s="1"/>
      <c r="G226" s="1"/>
      <c r="H226" s="1"/>
      <c r="I226" s="1"/>
    </row>
    <row r="227" spans="1:9" x14ac:dyDescent="0.25">
      <c r="A227" s="1">
        <v>7.47</v>
      </c>
      <c r="B227" s="1">
        <v>243.37379999999999</v>
      </c>
      <c r="C227" s="1">
        <v>75.506799999999998</v>
      </c>
      <c r="D227" s="1">
        <v>245.2285</v>
      </c>
      <c r="E227" s="1">
        <v>28.7973</v>
      </c>
      <c r="F227" s="1"/>
      <c r="G227" s="1"/>
      <c r="H227" s="1"/>
      <c r="I227" s="1"/>
    </row>
    <row r="228" spans="1:9" x14ac:dyDescent="0.25">
      <c r="A228" s="1">
        <v>7.5</v>
      </c>
      <c r="B228" s="1">
        <v>243.23429999999999</v>
      </c>
      <c r="C228" s="1">
        <v>76.281999999999996</v>
      </c>
      <c r="D228" s="1">
        <v>245.16630000000001</v>
      </c>
      <c r="E228" s="1">
        <v>29.42</v>
      </c>
      <c r="F228" s="1"/>
      <c r="G228" s="1"/>
      <c r="H228" s="1"/>
      <c r="I228" s="1"/>
    </row>
    <row r="229" spans="1:9" x14ac:dyDescent="0.25">
      <c r="A229" s="1">
        <v>7.53</v>
      </c>
      <c r="B229" s="1">
        <v>243.09479999999999</v>
      </c>
      <c r="C229" s="1">
        <v>76.902199999999993</v>
      </c>
      <c r="D229" s="1">
        <v>245.11959999999999</v>
      </c>
      <c r="E229" s="1">
        <v>30.0426</v>
      </c>
      <c r="F229" s="1"/>
      <c r="G229" s="1"/>
      <c r="H229" s="1"/>
      <c r="I229" s="1"/>
    </row>
    <row r="230" spans="1:9" x14ac:dyDescent="0.25">
      <c r="A230" s="1">
        <v>7.57</v>
      </c>
      <c r="B230" s="1">
        <v>242.93969999999999</v>
      </c>
      <c r="C230" s="1">
        <v>77.212299999999999</v>
      </c>
      <c r="D230" s="1">
        <v>245.10400000000001</v>
      </c>
      <c r="E230" s="1">
        <v>30.353899999999999</v>
      </c>
      <c r="F230" s="1"/>
      <c r="G230" s="1"/>
      <c r="H230" s="1"/>
      <c r="I230" s="1"/>
    </row>
    <row r="231" spans="1:9" x14ac:dyDescent="0.25">
      <c r="A231" s="1">
        <v>7.6</v>
      </c>
      <c r="B231" s="1">
        <v>242.73820000000001</v>
      </c>
      <c r="C231" s="1">
        <v>77.367400000000004</v>
      </c>
      <c r="D231" s="1">
        <v>245.0573</v>
      </c>
      <c r="E231" s="1">
        <v>30.665199999999999</v>
      </c>
      <c r="F231" s="1"/>
      <c r="G231" s="1"/>
      <c r="H231" s="1"/>
      <c r="I231" s="1"/>
    </row>
    <row r="232" spans="1:9" x14ac:dyDescent="0.25">
      <c r="A232" s="1">
        <v>7.63</v>
      </c>
      <c r="B232" s="1">
        <v>242.5521</v>
      </c>
      <c r="C232" s="1">
        <v>77.367400000000004</v>
      </c>
      <c r="D232" s="1">
        <v>245.01060000000001</v>
      </c>
      <c r="E232" s="1">
        <v>30.820900000000002</v>
      </c>
      <c r="F232" s="1"/>
      <c r="G232" s="1"/>
      <c r="H232" s="1"/>
      <c r="I232" s="1"/>
    </row>
    <row r="233" spans="1:9" x14ac:dyDescent="0.25">
      <c r="A233" s="1">
        <v>7.67</v>
      </c>
      <c r="B233" s="1">
        <v>242.39709999999999</v>
      </c>
      <c r="C233" s="3">
        <v>77.367400000000004</v>
      </c>
      <c r="D233" s="1">
        <v>244.9639</v>
      </c>
      <c r="E233" s="1">
        <v>30.820900000000002</v>
      </c>
      <c r="F233" s="1"/>
      <c r="G233" s="1"/>
      <c r="H233" s="1"/>
      <c r="I233" s="1"/>
    </row>
    <row r="234" spans="1:9" x14ac:dyDescent="0.25">
      <c r="A234" s="1">
        <v>7.7</v>
      </c>
      <c r="B234" s="1">
        <v>242.22649999999999</v>
      </c>
      <c r="C234" s="3">
        <v>77.522400000000005</v>
      </c>
      <c r="D234" s="1">
        <v>244.91720000000001</v>
      </c>
      <c r="E234" s="1">
        <v>30.820900000000002</v>
      </c>
      <c r="F234" s="1"/>
      <c r="G234" s="1"/>
      <c r="H234" s="1"/>
      <c r="I234" s="1"/>
    </row>
    <row r="235" spans="1:9" x14ac:dyDescent="0.25">
      <c r="A235" s="1">
        <v>7.73</v>
      </c>
      <c r="B235" s="1">
        <v>242.08699999999999</v>
      </c>
      <c r="C235" s="3">
        <v>77.677400000000006</v>
      </c>
      <c r="D235" s="1">
        <v>244.87049999999999</v>
      </c>
      <c r="E235" s="1">
        <v>30.509599999999999</v>
      </c>
      <c r="F235" s="1"/>
      <c r="G235" s="1"/>
      <c r="H235" s="1"/>
      <c r="I235" s="1"/>
    </row>
    <row r="236" spans="1:9" x14ac:dyDescent="0.25">
      <c r="A236" s="1">
        <v>7.77</v>
      </c>
      <c r="B236" s="1">
        <v>241.9939</v>
      </c>
      <c r="C236" s="3">
        <v>77.832499999999996</v>
      </c>
      <c r="D236" s="1">
        <v>244.82380000000001</v>
      </c>
      <c r="E236" s="1">
        <v>30.1983</v>
      </c>
      <c r="F236" s="1"/>
      <c r="G236" s="1"/>
      <c r="H236" s="1"/>
      <c r="I236" s="1"/>
    </row>
    <row r="237" spans="1:9" x14ac:dyDescent="0.25">
      <c r="A237" s="1">
        <v>7.8</v>
      </c>
      <c r="B237" s="1">
        <v>241.8699</v>
      </c>
      <c r="C237" s="3">
        <v>77.832499999999996</v>
      </c>
      <c r="D237" s="1">
        <v>244.77709999999999</v>
      </c>
      <c r="E237" s="1">
        <v>29.731300000000001</v>
      </c>
      <c r="F237" s="1"/>
      <c r="G237" s="1"/>
      <c r="H237" s="1"/>
      <c r="I237" s="1"/>
    </row>
    <row r="238" spans="1:9" x14ac:dyDescent="0.25">
      <c r="A238" s="1">
        <v>7.83</v>
      </c>
      <c r="B238" s="1">
        <v>241.79239999999999</v>
      </c>
      <c r="C238" s="3">
        <v>77.832499999999996</v>
      </c>
      <c r="D238" s="1">
        <v>244.7304</v>
      </c>
      <c r="E238" s="1">
        <v>29.108599999999999</v>
      </c>
      <c r="F238" s="1"/>
      <c r="G238" s="1"/>
      <c r="H238" s="1"/>
      <c r="I238" s="1"/>
    </row>
    <row r="239" spans="1:9" x14ac:dyDescent="0.25">
      <c r="A239" s="1">
        <v>7.87</v>
      </c>
      <c r="B239" s="1">
        <v>241.6063</v>
      </c>
      <c r="C239" s="3">
        <v>77.832499999999996</v>
      </c>
      <c r="D239" s="1">
        <v>244.68369999999999</v>
      </c>
      <c r="E239" s="1">
        <v>28.486000000000001</v>
      </c>
      <c r="F239" s="1"/>
      <c r="G239" s="1"/>
      <c r="H239" s="1"/>
      <c r="I239" s="1"/>
    </row>
    <row r="240" spans="1:9" x14ac:dyDescent="0.25">
      <c r="A240" s="1">
        <v>7.9</v>
      </c>
      <c r="B240" s="1">
        <v>241.4203</v>
      </c>
      <c r="C240" s="3">
        <v>77.832499999999996</v>
      </c>
      <c r="D240" s="1">
        <v>244.637</v>
      </c>
      <c r="E240" s="1">
        <v>27.863299999999999</v>
      </c>
      <c r="F240" s="1"/>
      <c r="G240" s="1"/>
      <c r="H240" s="1"/>
      <c r="I240" s="1"/>
    </row>
    <row r="241" spans="1:9" x14ac:dyDescent="0.25">
      <c r="A241" s="1">
        <v>7.93</v>
      </c>
      <c r="B241" s="1">
        <v>241.23419999999999</v>
      </c>
      <c r="C241" s="3">
        <v>77.832499999999996</v>
      </c>
      <c r="D241" s="1">
        <v>244.60589999999999</v>
      </c>
      <c r="E241" s="3">
        <v>27.2407</v>
      </c>
      <c r="F241" s="1"/>
      <c r="G241" s="1"/>
      <c r="H241" s="1"/>
      <c r="I241" s="1"/>
    </row>
    <row r="242" spans="1:9" x14ac:dyDescent="0.25">
      <c r="A242" s="1">
        <v>7.97</v>
      </c>
      <c r="B242" s="1">
        <v>241.06370000000001</v>
      </c>
      <c r="C242" s="3">
        <v>77.832499999999996</v>
      </c>
      <c r="D242" s="1">
        <v>244.5592</v>
      </c>
      <c r="E242" s="3">
        <v>26.618099999999998</v>
      </c>
      <c r="F242" s="1"/>
      <c r="G242" s="1"/>
      <c r="H242" s="1"/>
      <c r="I242" s="1"/>
    </row>
    <row r="243" spans="1:9" x14ac:dyDescent="0.25">
      <c r="A243" s="1">
        <v>8</v>
      </c>
      <c r="B243" s="1">
        <v>240.8931</v>
      </c>
      <c r="C243" s="3">
        <v>77.832499999999996</v>
      </c>
      <c r="D243" s="1">
        <v>244.52809999999999</v>
      </c>
      <c r="E243" s="3">
        <v>26.1511</v>
      </c>
      <c r="F243" s="1"/>
      <c r="G243" s="1"/>
      <c r="H243" s="1"/>
      <c r="I243" s="1"/>
    </row>
    <row r="244" spans="1:9" x14ac:dyDescent="0.25">
      <c r="A244" s="1">
        <v>8.0299999999999994</v>
      </c>
      <c r="B244" s="1">
        <v>240.7381</v>
      </c>
      <c r="C244" s="3">
        <v>77.832499999999996</v>
      </c>
      <c r="D244" s="1">
        <v>244.51249999999999</v>
      </c>
      <c r="E244" s="3">
        <v>25.684100000000001</v>
      </c>
      <c r="F244" s="1"/>
      <c r="G244" s="1"/>
      <c r="H244" s="1"/>
      <c r="I244" s="1"/>
    </row>
    <row r="245" spans="1:9" x14ac:dyDescent="0.25">
      <c r="A245" s="1">
        <v>8.07</v>
      </c>
      <c r="B245" s="1">
        <v>240.614</v>
      </c>
      <c r="C245" s="3">
        <v>77.832499999999996</v>
      </c>
      <c r="D245" s="1">
        <v>244.4502</v>
      </c>
      <c r="E245" s="3">
        <v>25.372800000000002</v>
      </c>
      <c r="F245" s="1"/>
      <c r="G245" s="1"/>
      <c r="H245" s="1"/>
      <c r="I245" s="1"/>
    </row>
    <row r="246" spans="1:9" x14ac:dyDescent="0.25">
      <c r="A246" s="1">
        <v>8.1</v>
      </c>
      <c r="B246" s="1">
        <v>240.52099999999999</v>
      </c>
      <c r="C246" s="3">
        <v>77.832499999999996</v>
      </c>
      <c r="D246" s="1">
        <v>244.38800000000001</v>
      </c>
      <c r="E246" s="3">
        <v>25.061399999999999</v>
      </c>
      <c r="F246" s="1"/>
      <c r="G246" s="1"/>
      <c r="H246" s="1"/>
      <c r="I246" s="1"/>
    </row>
    <row r="247" spans="1:9" x14ac:dyDescent="0.25">
      <c r="A247" s="1">
        <v>8.1300000000000008</v>
      </c>
      <c r="B247" s="1">
        <v>240.38149999999999</v>
      </c>
      <c r="C247" s="3">
        <v>77.677400000000006</v>
      </c>
      <c r="D247" s="1">
        <v>244.32570000000001</v>
      </c>
      <c r="E247" s="3">
        <v>24.905799999999999</v>
      </c>
      <c r="F247" s="1"/>
      <c r="G247" s="1"/>
      <c r="H247" s="1"/>
      <c r="I247" s="1"/>
    </row>
    <row r="248" spans="1:9" x14ac:dyDescent="0.25">
      <c r="A248" s="1">
        <v>8.17</v>
      </c>
      <c r="B248" s="1">
        <v>240.24189999999999</v>
      </c>
      <c r="C248" s="3">
        <v>77.522400000000005</v>
      </c>
      <c r="D248" s="1">
        <v>244.279</v>
      </c>
      <c r="E248" s="3">
        <v>24.7501</v>
      </c>
      <c r="F248" s="1"/>
      <c r="G248" s="1"/>
      <c r="H248" s="1"/>
      <c r="I248" s="1"/>
    </row>
    <row r="249" spans="1:9" x14ac:dyDescent="0.25">
      <c r="A249" s="1">
        <v>8.1999999999999993</v>
      </c>
      <c r="B249" s="1">
        <v>240.08690000000001</v>
      </c>
      <c r="C249" s="3">
        <v>77.522400000000005</v>
      </c>
      <c r="D249" s="1">
        <v>244.23230000000001</v>
      </c>
      <c r="E249" s="3">
        <v>24.5945</v>
      </c>
      <c r="F249" s="1"/>
      <c r="G249" s="1"/>
      <c r="H249" s="1"/>
      <c r="I249" s="1"/>
    </row>
    <row r="250" spans="1:9" x14ac:dyDescent="0.25">
      <c r="A250" s="1">
        <v>8.23</v>
      </c>
      <c r="B250" s="1">
        <v>239.94730000000001</v>
      </c>
      <c r="C250" s="3">
        <v>77.522400000000005</v>
      </c>
      <c r="D250" s="1">
        <v>244.23230000000001</v>
      </c>
      <c r="E250" s="3">
        <v>24.127500000000001</v>
      </c>
      <c r="F250" s="1"/>
      <c r="G250" s="1"/>
      <c r="H250" s="1"/>
      <c r="I250" s="1"/>
    </row>
    <row r="251" spans="1:9" x14ac:dyDescent="0.25">
      <c r="A251" s="1">
        <v>8.27</v>
      </c>
      <c r="B251" s="1">
        <v>239.8698</v>
      </c>
      <c r="C251" s="3">
        <v>77.212299999999999</v>
      </c>
      <c r="D251" s="1">
        <v>244.2012</v>
      </c>
      <c r="E251" s="3">
        <v>23.816199999999998</v>
      </c>
      <c r="F251" s="1"/>
      <c r="G251" s="1"/>
      <c r="H251" s="1"/>
      <c r="I251" s="1"/>
    </row>
    <row r="252" spans="1:9" x14ac:dyDescent="0.25">
      <c r="A252" s="1">
        <v>8.3000000000000007</v>
      </c>
      <c r="B252" s="1">
        <v>239.77680000000001</v>
      </c>
      <c r="C252" s="3">
        <v>76.902199999999993</v>
      </c>
      <c r="D252" s="1">
        <v>244.17</v>
      </c>
      <c r="E252" s="3">
        <v>23.504799999999999</v>
      </c>
      <c r="F252" s="1"/>
      <c r="G252" s="1"/>
      <c r="H252" s="1"/>
      <c r="I252" s="1"/>
    </row>
    <row r="253" spans="1:9" x14ac:dyDescent="0.25">
      <c r="A253" s="1">
        <v>8.33</v>
      </c>
      <c r="B253" s="1">
        <v>239.6062</v>
      </c>
      <c r="C253" s="3">
        <v>76.592100000000002</v>
      </c>
      <c r="D253" s="1">
        <v>244.1078</v>
      </c>
      <c r="E253" s="3">
        <v>23.1935</v>
      </c>
      <c r="F253" s="1"/>
      <c r="G253" s="1"/>
      <c r="H253" s="1"/>
      <c r="I253" s="1"/>
    </row>
    <row r="254" spans="1:9" x14ac:dyDescent="0.25">
      <c r="A254" s="1">
        <v>8.3699999999999992</v>
      </c>
      <c r="B254" s="1">
        <v>239.4512</v>
      </c>
      <c r="C254" s="3">
        <v>76.126999999999995</v>
      </c>
      <c r="D254" s="1">
        <v>244.0455</v>
      </c>
      <c r="E254" s="3">
        <v>23.037800000000001</v>
      </c>
      <c r="F254" s="1"/>
      <c r="G254" s="1"/>
      <c r="H254" s="1"/>
      <c r="I254" s="1"/>
    </row>
    <row r="255" spans="1:9" x14ac:dyDescent="0.25">
      <c r="A255" s="1">
        <v>8.4</v>
      </c>
      <c r="B255" s="1">
        <v>239.34270000000001</v>
      </c>
      <c r="C255" s="3">
        <v>75.661900000000003</v>
      </c>
      <c r="D255" s="1">
        <v>243.98320000000001</v>
      </c>
      <c r="E255" s="3">
        <v>22.882200000000001</v>
      </c>
      <c r="F255" s="1"/>
      <c r="G255" s="1"/>
      <c r="H255" s="1"/>
      <c r="I255" s="1"/>
    </row>
    <row r="256" spans="1:9" x14ac:dyDescent="0.25">
      <c r="A256" s="1">
        <v>8.43</v>
      </c>
      <c r="B256" s="1">
        <v>239.26509999999999</v>
      </c>
      <c r="C256" s="3">
        <v>74.886600000000001</v>
      </c>
      <c r="D256" s="1">
        <v>243.9365</v>
      </c>
      <c r="E256" s="3">
        <v>22.882200000000001</v>
      </c>
      <c r="F256" s="1"/>
      <c r="G256" s="1"/>
      <c r="H256" s="1"/>
      <c r="I256" s="1"/>
    </row>
    <row r="257" spans="1:9" x14ac:dyDescent="0.25">
      <c r="A257" s="1">
        <v>8.4700000000000006</v>
      </c>
      <c r="B257" s="1">
        <v>239.1566</v>
      </c>
      <c r="C257" s="3">
        <v>74.266499999999994</v>
      </c>
      <c r="D257" s="1">
        <v>243.88980000000001</v>
      </c>
      <c r="E257" s="3">
        <v>22.726500000000001</v>
      </c>
      <c r="F257" s="1"/>
      <c r="G257" s="1"/>
      <c r="H257" s="1"/>
      <c r="I257" s="1"/>
    </row>
    <row r="258" spans="1:9" x14ac:dyDescent="0.25">
      <c r="A258" s="1">
        <v>8.5</v>
      </c>
      <c r="B258" s="1">
        <v>239.0326</v>
      </c>
      <c r="C258" s="3">
        <v>73.491200000000006</v>
      </c>
      <c r="D258" s="1">
        <v>243.8587</v>
      </c>
      <c r="E258" s="3">
        <v>22.570900000000002</v>
      </c>
      <c r="F258" s="1"/>
      <c r="G258" s="1"/>
      <c r="H258" s="1"/>
      <c r="I258" s="1"/>
    </row>
    <row r="259" spans="1:9" x14ac:dyDescent="0.25">
      <c r="A259" s="1">
        <v>8.5299999999999994</v>
      </c>
      <c r="B259" s="1">
        <v>238.8775</v>
      </c>
      <c r="C259" s="3">
        <v>72.871099999999998</v>
      </c>
      <c r="D259" s="1">
        <v>243.82759999999999</v>
      </c>
      <c r="E259" s="3">
        <v>22.415199999999999</v>
      </c>
      <c r="F259" s="1"/>
      <c r="G259" s="1"/>
      <c r="H259" s="1"/>
      <c r="I259" s="1"/>
    </row>
    <row r="260" spans="1:9" x14ac:dyDescent="0.25">
      <c r="A260" s="1">
        <v>8.57</v>
      </c>
      <c r="B260" s="1">
        <v>238.7225</v>
      </c>
      <c r="C260" s="3">
        <v>72.405900000000003</v>
      </c>
      <c r="D260" s="1">
        <v>243.81200000000001</v>
      </c>
      <c r="E260" s="3">
        <v>22.259499999999999</v>
      </c>
      <c r="F260" s="1"/>
      <c r="G260" s="1"/>
      <c r="H260" s="1"/>
      <c r="I260" s="1"/>
    </row>
    <row r="261" spans="1:9" x14ac:dyDescent="0.25">
      <c r="A261" s="1">
        <v>8.6</v>
      </c>
      <c r="B261" s="1">
        <v>238.614</v>
      </c>
      <c r="C261" s="3">
        <v>71.785700000000006</v>
      </c>
      <c r="D261" s="1">
        <v>243.7809</v>
      </c>
      <c r="E261" s="3">
        <v>22.103899999999999</v>
      </c>
      <c r="F261" s="1"/>
      <c r="G261" s="1"/>
      <c r="H261" s="1"/>
      <c r="I261" s="1"/>
    </row>
    <row r="262" spans="1:9" x14ac:dyDescent="0.25">
      <c r="A262" s="1">
        <v>8.6300000000000008</v>
      </c>
      <c r="B262" s="1">
        <v>238.50540000000001</v>
      </c>
      <c r="C262" s="3">
        <v>71.010499999999993</v>
      </c>
      <c r="D262" s="1">
        <v>243.73419999999999</v>
      </c>
      <c r="E262" s="3">
        <v>21.9482</v>
      </c>
      <c r="F262" s="1"/>
      <c r="G262" s="1"/>
      <c r="H262" s="1"/>
      <c r="I262" s="1"/>
    </row>
    <row r="263" spans="1:9" x14ac:dyDescent="0.25">
      <c r="A263" s="1">
        <v>8.67</v>
      </c>
      <c r="B263" s="1">
        <v>238.35040000000001</v>
      </c>
      <c r="C263" s="3">
        <v>70.390299999999996</v>
      </c>
      <c r="D263" s="1">
        <v>243.70310000000001</v>
      </c>
      <c r="E263" s="3">
        <v>21.636900000000001</v>
      </c>
      <c r="F263" s="1"/>
      <c r="G263" s="1"/>
      <c r="H263" s="1"/>
      <c r="I263" s="1"/>
    </row>
    <row r="264" spans="1:9" x14ac:dyDescent="0.25">
      <c r="A264" s="1">
        <v>8.6999999999999993</v>
      </c>
      <c r="B264" s="1">
        <v>238.1643</v>
      </c>
      <c r="C264" s="3">
        <v>69.925200000000004</v>
      </c>
      <c r="D264" s="1">
        <v>243.65639999999999</v>
      </c>
      <c r="E264" s="3">
        <v>21.636900000000001</v>
      </c>
      <c r="F264" s="1"/>
      <c r="G264" s="1"/>
      <c r="H264" s="1"/>
      <c r="I264" s="1"/>
    </row>
    <row r="265" spans="1:9" x14ac:dyDescent="0.25">
      <c r="A265" s="1">
        <v>8.73</v>
      </c>
      <c r="B265" s="1">
        <v>237.97829999999999</v>
      </c>
      <c r="C265" s="3">
        <v>69.615099999999998</v>
      </c>
      <c r="D265" s="1">
        <v>243.6097</v>
      </c>
      <c r="E265" s="3">
        <v>21.481200000000001</v>
      </c>
      <c r="F265" s="1"/>
      <c r="G265" s="1"/>
      <c r="H265" s="1"/>
      <c r="I265" s="1"/>
    </row>
    <row r="266" spans="1:9" x14ac:dyDescent="0.25">
      <c r="A266" s="1">
        <v>8.77</v>
      </c>
      <c r="B266" s="1">
        <v>237.82320000000001</v>
      </c>
      <c r="C266" s="3">
        <v>69.305000000000007</v>
      </c>
      <c r="D266" s="1">
        <v>243.57849999999999</v>
      </c>
      <c r="E266" s="3">
        <v>21.325600000000001</v>
      </c>
      <c r="F266" s="1"/>
      <c r="G266" s="1"/>
      <c r="H266" s="1"/>
      <c r="I266" s="1"/>
    </row>
    <row r="267" spans="1:9" x14ac:dyDescent="0.25">
      <c r="A267" s="1">
        <v>8.8000000000000007</v>
      </c>
      <c r="B267" s="1">
        <v>237.65270000000001</v>
      </c>
      <c r="C267" s="3">
        <v>69.150000000000006</v>
      </c>
      <c r="D267" s="1">
        <v>243.54740000000001</v>
      </c>
      <c r="E267" s="3">
        <v>21.169899999999998</v>
      </c>
      <c r="F267" s="1"/>
      <c r="G267" s="1"/>
      <c r="H267" s="1"/>
      <c r="I267" s="1"/>
    </row>
    <row r="268" spans="1:9" x14ac:dyDescent="0.25">
      <c r="A268" s="1">
        <v>8.83</v>
      </c>
      <c r="B268" s="1">
        <v>237.4666</v>
      </c>
      <c r="C268" s="3">
        <v>68.994900000000001</v>
      </c>
      <c r="D268" s="1">
        <v>243.50069999999999</v>
      </c>
      <c r="E268" s="3">
        <v>21.169899999999998</v>
      </c>
      <c r="F268" s="1"/>
      <c r="G268" s="1"/>
      <c r="H268" s="1"/>
      <c r="I268" s="1"/>
    </row>
    <row r="269" spans="1:9" x14ac:dyDescent="0.25">
      <c r="A269" s="1">
        <v>8.8699999999999992</v>
      </c>
      <c r="B269" s="1">
        <v>237.3116</v>
      </c>
      <c r="C269" s="3">
        <v>68.994900000000001</v>
      </c>
      <c r="D269" s="1">
        <v>243.45400000000001</v>
      </c>
      <c r="E269" s="3">
        <v>21.014299999999999</v>
      </c>
      <c r="F269" s="1"/>
      <c r="G269" s="1"/>
      <c r="H269" s="1"/>
      <c r="I269" s="1"/>
    </row>
    <row r="270" spans="1:9" x14ac:dyDescent="0.25">
      <c r="A270" s="1">
        <v>8.9</v>
      </c>
      <c r="B270" s="1">
        <v>237.15649999999999</v>
      </c>
      <c r="C270" s="3">
        <v>68.994900000000001</v>
      </c>
      <c r="D270" s="1">
        <v>243.4229</v>
      </c>
      <c r="E270" s="3">
        <v>21.014299999999999</v>
      </c>
      <c r="F270" s="1"/>
      <c r="G270" s="1"/>
      <c r="H270" s="1"/>
      <c r="I270" s="1"/>
    </row>
    <row r="271" spans="1:9" x14ac:dyDescent="0.25">
      <c r="A271" s="1">
        <v>8.93</v>
      </c>
      <c r="B271" s="1">
        <v>237.017</v>
      </c>
      <c r="C271" s="3">
        <v>68.994900000000001</v>
      </c>
      <c r="D271" s="1">
        <v>243.39169999999999</v>
      </c>
      <c r="E271" s="3">
        <v>20.858599999999999</v>
      </c>
      <c r="F271" s="1"/>
      <c r="G271" s="1"/>
      <c r="H271" s="1"/>
      <c r="I271" s="1"/>
    </row>
    <row r="272" spans="1:9" x14ac:dyDescent="0.25">
      <c r="A272" s="1">
        <v>8.9700000000000006</v>
      </c>
      <c r="B272" s="1">
        <v>236.8775</v>
      </c>
      <c r="C272" s="3">
        <v>69.150000000000006</v>
      </c>
      <c r="D272" s="1">
        <v>243.3295</v>
      </c>
      <c r="E272" s="3">
        <v>20.7029</v>
      </c>
      <c r="F272" s="1"/>
      <c r="G272" s="1"/>
      <c r="H272" s="1"/>
      <c r="I272" s="1"/>
    </row>
    <row r="273" spans="1:9" x14ac:dyDescent="0.25">
      <c r="A273" s="1">
        <v>9</v>
      </c>
      <c r="B273" s="1">
        <v>236.7379</v>
      </c>
      <c r="C273" s="3">
        <v>69.305000000000007</v>
      </c>
      <c r="D273" s="1">
        <v>243.28280000000001</v>
      </c>
      <c r="E273" s="3">
        <v>20.7029</v>
      </c>
      <c r="F273" s="1"/>
      <c r="G273" s="1"/>
      <c r="H273" s="1"/>
      <c r="I273" s="1"/>
    </row>
    <row r="274" spans="1:9" x14ac:dyDescent="0.25">
      <c r="A274" s="1">
        <v>9.0299999999999994</v>
      </c>
      <c r="B274" s="1">
        <v>236.64490000000001</v>
      </c>
      <c r="C274" s="3">
        <v>69.305000000000007</v>
      </c>
      <c r="D274" s="1">
        <v>243.23609999999999</v>
      </c>
      <c r="E274" s="3">
        <v>20.5473</v>
      </c>
      <c r="F274" s="1"/>
      <c r="G274" s="1"/>
      <c r="H274" s="1"/>
      <c r="I274" s="1"/>
    </row>
    <row r="275" spans="1:9" x14ac:dyDescent="0.25">
      <c r="A275" s="1">
        <v>9.07</v>
      </c>
      <c r="B275" s="1">
        <v>236.53639999999999</v>
      </c>
      <c r="C275" s="3">
        <v>69.460099999999997</v>
      </c>
      <c r="D275" s="1">
        <v>243.20490000000001</v>
      </c>
      <c r="E275" s="3">
        <v>20.5473</v>
      </c>
      <c r="F275" s="1"/>
      <c r="G275" s="1"/>
      <c r="H275" s="1"/>
      <c r="I275" s="1"/>
    </row>
    <row r="276" spans="1:9" x14ac:dyDescent="0.25">
      <c r="A276" s="1">
        <v>9.1</v>
      </c>
      <c r="B276" s="1">
        <v>236.41229999999999</v>
      </c>
      <c r="C276" s="3">
        <v>69.460099999999997</v>
      </c>
      <c r="D276" s="1">
        <v>243.15819999999999</v>
      </c>
      <c r="E276" s="3">
        <v>20.5473</v>
      </c>
      <c r="F276" s="1"/>
      <c r="G276" s="1"/>
      <c r="H276" s="1"/>
      <c r="I276" s="1"/>
    </row>
    <row r="277" spans="1:9" x14ac:dyDescent="0.25">
      <c r="A277" s="1">
        <v>9.1300000000000008</v>
      </c>
      <c r="B277" s="1">
        <v>236.24180000000001</v>
      </c>
      <c r="C277" s="3">
        <v>69.305000000000007</v>
      </c>
      <c r="D277" s="1">
        <v>243.11150000000001</v>
      </c>
      <c r="E277" s="3">
        <v>20.5473</v>
      </c>
      <c r="F277" s="1"/>
      <c r="G277" s="1"/>
      <c r="H277" s="1"/>
      <c r="I277" s="1"/>
    </row>
    <row r="278" spans="1:9" x14ac:dyDescent="0.25">
      <c r="A278" s="1">
        <v>9.17</v>
      </c>
      <c r="B278" s="1">
        <v>236.08670000000001</v>
      </c>
      <c r="C278" s="3">
        <v>69.305000000000007</v>
      </c>
      <c r="D278" s="1">
        <v>243.06479999999999</v>
      </c>
      <c r="E278" s="3">
        <v>20.5473</v>
      </c>
      <c r="F278" s="1"/>
      <c r="G278" s="1"/>
      <c r="H278" s="1"/>
      <c r="I278" s="1"/>
    </row>
    <row r="279" spans="1:9" x14ac:dyDescent="0.25">
      <c r="A279" s="1">
        <v>9.1999999999999993</v>
      </c>
      <c r="B279" s="1">
        <v>235.93170000000001</v>
      </c>
      <c r="C279" s="3">
        <v>69.150000000000006</v>
      </c>
      <c r="D279" s="1">
        <v>243.0026</v>
      </c>
      <c r="E279" s="3">
        <v>20.5473</v>
      </c>
      <c r="F279" s="1"/>
      <c r="G279" s="1"/>
      <c r="H279" s="1"/>
      <c r="I279" s="1"/>
    </row>
    <row r="280" spans="1:9" x14ac:dyDescent="0.25">
      <c r="A280" s="1">
        <v>9.23</v>
      </c>
      <c r="B280" s="1">
        <v>235.7611</v>
      </c>
      <c r="C280" s="3">
        <v>69.305000000000007</v>
      </c>
      <c r="D280" s="1">
        <v>242.95590000000001</v>
      </c>
      <c r="E280" s="3">
        <v>20.5473</v>
      </c>
      <c r="F280" s="1"/>
      <c r="G280" s="1"/>
      <c r="H280" s="1"/>
      <c r="I280" s="1"/>
    </row>
    <row r="281" spans="1:9" x14ac:dyDescent="0.25">
      <c r="A281" s="1">
        <v>9.27</v>
      </c>
      <c r="B281" s="1">
        <v>235.65260000000001</v>
      </c>
      <c r="C281" s="3">
        <v>69.460099999999997</v>
      </c>
      <c r="D281" s="1">
        <v>242.87809999999999</v>
      </c>
      <c r="E281" s="3">
        <v>20.7029</v>
      </c>
      <c r="F281" s="1"/>
      <c r="G281" s="1"/>
      <c r="H281" s="1"/>
      <c r="I281" s="1"/>
    </row>
    <row r="282" spans="1:9" x14ac:dyDescent="0.25">
      <c r="A282" s="1">
        <v>9.3000000000000007</v>
      </c>
      <c r="B282" s="1">
        <v>235.54409999999999</v>
      </c>
      <c r="C282" s="3">
        <v>69.615099999999998</v>
      </c>
      <c r="D282" s="1">
        <v>242.86250000000001</v>
      </c>
      <c r="E282" s="3">
        <v>20.7029</v>
      </c>
      <c r="F282" s="1"/>
      <c r="G282" s="1"/>
      <c r="H282" s="1"/>
      <c r="I282" s="1"/>
    </row>
    <row r="283" spans="1:9" x14ac:dyDescent="0.25">
      <c r="A283" s="1">
        <v>9.33</v>
      </c>
      <c r="B283" s="1">
        <v>235.40450000000001</v>
      </c>
      <c r="C283" s="3">
        <v>69.925200000000004</v>
      </c>
      <c r="D283" s="1">
        <v>242.8314</v>
      </c>
      <c r="E283" s="3">
        <v>20.858599999999999</v>
      </c>
      <c r="F283" s="1"/>
      <c r="G283" s="1"/>
      <c r="H283" s="1"/>
      <c r="I283" s="1"/>
    </row>
    <row r="284" spans="1:9" x14ac:dyDescent="0.25">
      <c r="A284" s="1">
        <v>9.3699999999999992</v>
      </c>
      <c r="B284" s="1">
        <v>235.23400000000001</v>
      </c>
      <c r="C284" s="3">
        <v>70.235299999999995</v>
      </c>
      <c r="D284" s="1">
        <v>242.78469999999999</v>
      </c>
      <c r="E284" s="3">
        <v>20.7029</v>
      </c>
      <c r="F284" s="1"/>
      <c r="G284" s="1"/>
      <c r="H284" s="1"/>
      <c r="I284" s="1"/>
    </row>
    <row r="285" spans="1:9" x14ac:dyDescent="0.25">
      <c r="A285" s="1">
        <v>9.4</v>
      </c>
      <c r="B285" s="1">
        <v>235.0324</v>
      </c>
      <c r="C285" s="3">
        <v>70.545400000000001</v>
      </c>
      <c r="D285" s="1">
        <v>242.738</v>
      </c>
      <c r="E285" s="3">
        <v>20.7029</v>
      </c>
      <c r="F285" s="1"/>
      <c r="G285" s="1"/>
      <c r="H285" s="1"/>
      <c r="I285" s="1"/>
    </row>
    <row r="286" spans="1:9" x14ac:dyDescent="0.25">
      <c r="A286" s="1">
        <v>9.43</v>
      </c>
      <c r="B286" s="1">
        <v>234.86189999999999</v>
      </c>
      <c r="C286" s="3">
        <v>71.010499999999993</v>
      </c>
      <c r="D286" s="1">
        <v>242.69130000000001</v>
      </c>
      <c r="E286" s="3">
        <v>20.858599999999999</v>
      </c>
      <c r="F286" s="1"/>
      <c r="G286" s="1"/>
      <c r="H286" s="1"/>
      <c r="I286" s="1"/>
    </row>
    <row r="287" spans="1:9" x14ac:dyDescent="0.25">
      <c r="A287" s="1">
        <v>9.4700000000000006</v>
      </c>
      <c r="B287" s="1">
        <v>234.7533</v>
      </c>
      <c r="C287" s="3">
        <v>71.165599999999998</v>
      </c>
      <c r="D287" s="1">
        <v>242.62899999999999</v>
      </c>
      <c r="E287" s="3">
        <v>21.014299999999999</v>
      </c>
      <c r="F287" s="1"/>
      <c r="G287" s="1"/>
      <c r="H287" s="1"/>
      <c r="I287" s="1"/>
    </row>
    <row r="288" spans="1:9" x14ac:dyDescent="0.25">
      <c r="A288" s="1">
        <v>9.5</v>
      </c>
      <c r="B288" s="1">
        <v>234.6448</v>
      </c>
      <c r="C288" s="3">
        <v>71.475700000000003</v>
      </c>
      <c r="D288" s="1">
        <v>242.59790000000001</v>
      </c>
      <c r="E288" s="3">
        <v>21.169899999999998</v>
      </c>
      <c r="F288" s="1"/>
      <c r="G288" s="1"/>
      <c r="H288" s="1"/>
      <c r="I288" s="1"/>
    </row>
    <row r="289" spans="1:9" x14ac:dyDescent="0.25">
      <c r="A289" s="1">
        <v>9.5299999999999994</v>
      </c>
      <c r="B289" s="1">
        <v>234.4898</v>
      </c>
      <c r="C289" s="3">
        <v>71.785700000000006</v>
      </c>
      <c r="D289" s="1">
        <v>242.5823</v>
      </c>
      <c r="E289" s="3">
        <v>21.169899999999998</v>
      </c>
      <c r="F289" s="1"/>
      <c r="G289" s="1"/>
      <c r="H289" s="1"/>
      <c r="I289" s="1"/>
    </row>
    <row r="290" spans="1:9" x14ac:dyDescent="0.25">
      <c r="A290" s="1">
        <v>9.57</v>
      </c>
      <c r="B290" s="1">
        <v>234.3347</v>
      </c>
      <c r="C290" s="3">
        <v>72.095799999999997</v>
      </c>
      <c r="D290" s="1">
        <v>242.5667</v>
      </c>
      <c r="E290" s="3">
        <v>21.169899999999998</v>
      </c>
      <c r="F290" s="1"/>
      <c r="G290" s="1"/>
      <c r="H290" s="1"/>
      <c r="I290" s="1"/>
    </row>
    <row r="291" spans="1:9" x14ac:dyDescent="0.25">
      <c r="A291" s="1">
        <v>9.6</v>
      </c>
      <c r="B291" s="1">
        <v>234.1952</v>
      </c>
      <c r="C291" s="3">
        <v>72.250900000000001</v>
      </c>
      <c r="D291" s="1">
        <v>242.50450000000001</v>
      </c>
      <c r="E291" s="3">
        <v>21.169899999999998</v>
      </c>
      <c r="F291" s="1"/>
      <c r="G291" s="1"/>
      <c r="H291" s="1"/>
      <c r="I291" s="1"/>
    </row>
    <row r="292" spans="1:9" x14ac:dyDescent="0.25">
      <c r="A292" s="1">
        <v>9.6300000000000008</v>
      </c>
      <c r="B292" s="1">
        <v>234.0401</v>
      </c>
      <c r="C292" s="3">
        <v>72.405900000000003</v>
      </c>
      <c r="D292" s="1">
        <v>242.45779999999999</v>
      </c>
      <c r="E292" s="3">
        <v>21.169899999999998</v>
      </c>
      <c r="F292" s="1"/>
      <c r="G292" s="1"/>
      <c r="H292" s="1"/>
      <c r="I292" s="1"/>
    </row>
    <row r="293" spans="1:9" x14ac:dyDescent="0.25">
      <c r="A293" s="1">
        <v>9.67</v>
      </c>
      <c r="B293" s="1">
        <v>233.86959999999999</v>
      </c>
      <c r="C293" s="3">
        <v>72.715999999999994</v>
      </c>
      <c r="D293" s="1">
        <v>242.42660000000001</v>
      </c>
      <c r="E293" s="3">
        <v>21.014299999999999</v>
      </c>
      <c r="F293" s="1"/>
      <c r="G293" s="1"/>
      <c r="H293" s="1"/>
      <c r="I293" s="1"/>
    </row>
    <row r="294" spans="1:9" x14ac:dyDescent="0.25">
      <c r="A294" s="1">
        <v>9.6999999999999993</v>
      </c>
      <c r="B294" s="1">
        <v>233.73</v>
      </c>
      <c r="C294" s="3">
        <v>72.871099999999998</v>
      </c>
      <c r="D294" s="1">
        <v>242.3955</v>
      </c>
      <c r="E294" s="3">
        <v>21.014299999999999</v>
      </c>
      <c r="F294" s="1"/>
      <c r="G294" s="1"/>
      <c r="H294" s="1"/>
      <c r="I294" s="1"/>
    </row>
    <row r="295" spans="1:9" x14ac:dyDescent="0.25">
      <c r="A295" s="1">
        <v>9.73</v>
      </c>
      <c r="B295" s="1">
        <v>233.52850000000001</v>
      </c>
      <c r="C295" s="3">
        <v>73.181100000000001</v>
      </c>
      <c r="D295" s="1">
        <v>242.36439999999999</v>
      </c>
      <c r="E295" s="3">
        <v>21.169899999999998</v>
      </c>
      <c r="F295" s="1"/>
      <c r="G295" s="1"/>
      <c r="H295" s="1"/>
      <c r="I295" s="1"/>
    </row>
    <row r="296" spans="1:9" x14ac:dyDescent="0.25">
      <c r="A296" s="1">
        <v>9.77</v>
      </c>
      <c r="B296" s="1">
        <v>233.3734</v>
      </c>
      <c r="C296" s="3">
        <v>73.491200000000006</v>
      </c>
      <c r="D296" s="1">
        <v>242.3177</v>
      </c>
      <c r="E296" s="3">
        <v>21.169899999999998</v>
      </c>
      <c r="F296" s="1"/>
      <c r="G296" s="1"/>
      <c r="H296" s="1"/>
      <c r="I296" s="1"/>
    </row>
    <row r="297" spans="1:9" x14ac:dyDescent="0.25">
      <c r="A297" s="1">
        <v>9.8000000000000007</v>
      </c>
      <c r="B297" s="1">
        <v>233.2029</v>
      </c>
      <c r="C297" s="3">
        <v>73.491200000000006</v>
      </c>
      <c r="D297" s="1">
        <v>242.28649999999999</v>
      </c>
      <c r="E297" s="3">
        <v>21.169899999999998</v>
      </c>
      <c r="F297" s="1"/>
      <c r="G297" s="1"/>
      <c r="H297" s="1"/>
      <c r="I297" s="1"/>
    </row>
    <row r="298" spans="1:9" x14ac:dyDescent="0.25">
      <c r="A298" s="1">
        <v>9.83</v>
      </c>
      <c r="B298" s="1">
        <v>233.09440000000001</v>
      </c>
      <c r="C298" s="3">
        <v>73.646299999999997</v>
      </c>
      <c r="D298" s="1">
        <v>242.2398</v>
      </c>
      <c r="E298" s="3">
        <v>21.169899999999998</v>
      </c>
      <c r="F298" s="1"/>
      <c r="G298" s="1"/>
      <c r="H298" s="1"/>
      <c r="I298" s="1"/>
    </row>
    <row r="299" spans="1:9" x14ac:dyDescent="0.25">
      <c r="A299" s="1">
        <v>9.8699999999999992</v>
      </c>
      <c r="B299" s="1">
        <v>232.87729999999999</v>
      </c>
      <c r="C299" s="3">
        <v>73.801299999999998</v>
      </c>
      <c r="D299" s="1">
        <v>242.17760000000001</v>
      </c>
      <c r="E299" s="3">
        <v>21.325600000000001</v>
      </c>
      <c r="F299" s="1"/>
      <c r="G299" s="1"/>
      <c r="H299" s="1"/>
      <c r="I299" s="1"/>
    </row>
    <row r="300" spans="1:9" x14ac:dyDescent="0.25">
      <c r="A300" s="1">
        <v>9.9</v>
      </c>
      <c r="B300" s="1">
        <v>232.33459999999999</v>
      </c>
      <c r="C300" s="3">
        <v>74.576599999999999</v>
      </c>
      <c r="D300" s="1">
        <v>242.1309</v>
      </c>
      <c r="E300" s="3">
        <v>21.325600000000001</v>
      </c>
      <c r="F300" s="1"/>
      <c r="G300" s="1"/>
      <c r="H300" s="1"/>
      <c r="I300" s="1"/>
    </row>
    <row r="301" spans="1:9" x14ac:dyDescent="0.25">
      <c r="A301" s="1">
        <v>9.93</v>
      </c>
      <c r="B301" s="1">
        <v>231.68350000000001</v>
      </c>
      <c r="C301" s="1">
        <v>76.281999999999996</v>
      </c>
      <c r="D301" s="1">
        <v>242.08420000000001</v>
      </c>
      <c r="E301" s="3">
        <v>21.325600000000001</v>
      </c>
      <c r="F301" s="1"/>
      <c r="G301" s="1"/>
      <c r="H301" s="1"/>
      <c r="I301" s="1"/>
    </row>
    <row r="302" spans="1:9" x14ac:dyDescent="0.25">
      <c r="A302" s="1">
        <v>9.9700000000000006</v>
      </c>
      <c r="B302" s="1">
        <v>231.14080000000001</v>
      </c>
      <c r="C302" s="1">
        <v>78.607699999999994</v>
      </c>
      <c r="D302" s="1">
        <v>242.053</v>
      </c>
      <c r="E302" s="3">
        <v>21.325600000000001</v>
      </c>
      <c r="F302" s="1"/>
      <c r="G302" s="1"/>
      <c r="H302" s="1"/>
      <c r="I302" s="1"/>
    </row>
    <row r="303" spans="1:9" x14ac:dyDescent="0.25">
      <c r="A303" s="1">
        <v>10</v>
      </c>
      <c r="B303" s="1"/>
      <c r="C303" s="1"/>
      <c r="D303" s="1"/>
      <c r="E303" s="3"/>
      <c r="F303" s="1"/>
      <c r="G303" s="1">
        <v>0</v>
      </c>
      <c r="H303" s="1"/>
      <c r="I303" s="1"/>
    </row>
    <row r="304" spans="1:9" x14ac:dyDescent="0.25">
      <c r="A304" s="1">
        <v>10</v>
      </c>
      <c r="B304" s="1">
        <v>230.72219999999999</v>
      </c>
      <c r="C304" s="1">
        <v>81.243499999999997</v>
      </c>
      <c r="D304" s="1">
        <v>242.02189999999999</v>
      </c>
      <c r="E304" s="3">
        <v>21.169899999999998</v>
      </c>
      <c r="F304" s="1"/>
      <c r="G304" s="1">
        <v>500</v>
      </c>
      <c r="H304" s="1"/>
      <c r="I304" s="1"/>
    </row>
    <row r="305" spans="1:9" x14ac:dyDescent="0.25">
      <c r="A305" s="1">
        <v>10.029999999999999</v>
      </c>
      <c r="B305" s="1">
        <v>230.3656</v>
      </c>
      <c r="C305" s="1">
        <v>84.189300000000003</v>
      </c>
      <c r="D305" s="1">
        <v>241.83510000000001</v>
      </c>
      <c r="E305" s="3">
        <v>21.481200000000001</v>
      </c>
      <c r="F305" s="1"/>
      <c r="G305" s="1"/>
      <c r="H305" s="1"/>
      <c r="I305" s="1"/>
    </row>
    <row r="306" spans="1:9" x14ac:dyDescent="0.25">
      <c r="A306" s="1">
        <v>10.07</v>
      </c>
      <c r="B306" s="1">
        <v>230.05549999999999</v>
      </c>
      <c r="C306" s="1">
        <v>87.290199999999999</v>
      </c>
      <c r="D306" s="1">
        <v>241.3681</v>
      </c>
      <c r="E306" s="1">
        <v>22.415199999999999</v>
      </c>
      <c r="F306" s="1"/>
      <c r="G306" s="1"/>
      <c r="H306" s="1"/>
      <c r="I306" s="1"/>
    </row>
    <row r="307" spans="1:9" x14ac:dyDescent="0.25">
      <c r="A307" s="1">
        <v>10.1</v>
      </c>
      <c r="B307" s="1">
        <v>229.72989999999999</v>
      </c>
      <c r="C307" s="1">
        <v>90.546199999999999</v>
      </c>
      <c r="D307" s="1">
        <v>240.80779999999999</v>
      </c>
      <c r="E307" s="1">
        <v>24.283100000000001</v>
      </c>
      <c r="F307" s="1"/>
      <c r="G307" s="1"/>
      <c r="H307" s="1"/>
      <c r="I307" s="1"/>
    </row>
    <row r="308" spans="1:9" x14ac:dyDescent="0.25">
      <c r="A308" s="1">
        <v>10.130000000000001</v>
      </c>
      <c r="B308" s="1">
        <v>229.41980000000001</v>
      </c>
      <c r="C308" s="1">
        <v>93.802099999999996</v>
      </c>
      <c r="D308" s="1">
        <v>240.37190000000001</v>
      </c>
      <c r="E308" s="1">
        <v>26.773700000000002</v>
      </c>
      <c r="F308" s="1"/>
      <c r="G308" s="1"/>
      <c r="H308" s="1"/>
      <c r="I308" s="1"/>
    </row>
    <row r="309" spans="1:9" x14ac:dyDescent="0.25">
      <c r="A309" s="1">
        <v>10.17</v>
      </c>
      <c r="B309" s="1">
        <v>229.12520000000001</v>
      </c>
      <c r="C309" s="1">
        <v>97.368099999999998</v>
      </c>
      <c r="D309" s="1">
        <v>240.04499999999999</v>
      </c>
      <c r="E309" s="1">
        <v>29.575600000000001</v>
      </c>
      <c r="F309" s="1"/>
      <c r="G309" s="1"/>
      <c r="H309" s="1"/>
      <c r="I309" s="1"/>
    </row>
    <row r="310" spans="1:9" x14ac:dyDescent="0.25">
      <c r="A310" s="1">
        <v>10.199999999999999</v>
      </c>
      <c r="B310" s="1">
        <v>228.87710000000001</v>
      </c>
      <c r="C310" s="1">
        <v>100.9342</v>
      </c>
      <c r="D310" s="1">
        <v>239.76480000000001</v>
      </c>
      <c r="E310" s="1">
        <v>32.844499999999996</v>
      </c>
      <c r="F310" s="1"/>
      <c r="G310" s="1"/>
      <c r="H310" s="1"/>
      <c r="I310" s="1"/>
    </row>
    <row r="311" spans="1:9" x14ac:dyDescent="0.25">
      <c r="A311" s="1">
        <v>10.23</v>
      </c>
      <c r="B311" s="1">
        <v>228.6601</v>
      </c>
      <c r="C311" s="1">
        <v>104.1901</v>
      </c>
      <c r="D311" s="1">
        <v>239.5625</v>
      </c>
      <c r="E311" s="1">
        <v>35.957700000000003</v>
      </c>
      <c r="F311" s="1"/>
      <c r="G311" s="1"/>
      <c r="H311" s="1"/>
      <c r="I311" s="1"/>
    </row>
    <row r="312" spans="1:9" x14ac:dyDescent="0.25">
      <c r="A312" s="1">
        <v>10.27</v>
      </c>
      <c r="B312" s="1">
        <v>228.41200000000001</v>
      </c>
      <c r="C312" s="1">
        <v>107.6011</v>
      </c>
      <c r="D312" s="1">
        <v>239.36009999999999</v>
      </c>
      <c r="E312" s="1">
        <v>39.226599999999998</v>
      </c>
      <c r="F312" s="1"/>
      <c r="G312" s="1"/>
      <c r="H312" s="1"/>
      <c r="I312" s="1"/>
    </row>
    <row r="313" spans="1:9" x14ac:dyDescent="0.25">
      <c r="A313" s="1">
        <v>10.3</v>
      </c>
      <c r="B313" s="1">
        <v>228.17939999999999</v>
      </c>
      <c r="C313" s="1">
        <v>110.857</v>
      </c>
      <c r="D313" s="1">
        <v>239.18889999999999</v>
      </c>
      <c r="E313" s="1">
        <v>42.6511</v>
      </c>
      <c r="F313" s="1"/>
      <c r="G313" s="1"/>
      <c r="H313" s="1"/>
      <c r="I313" s="1"/>
    </row>
    <row r="314" spans="1:9" x14ac:dyDescent="0.25">
      <c r="A314" s="1">
        <v>10.33</v>
      </c>
      <c r="B314" s="1">
        <v>227.91589999999999</v>
      </c>
      <c r="C314" s="1">
        <v>113.9579</v>
      </c>
      <c r="D314" s="1">
        <v>239.06440000000001</v>
      </c>
      <c r="E314" s="1">
        <v>45.92</v>
      </c>
      <c r="F314" s="1"/>
      <c r="G314" s="1"/>
      <c r="H314" s="1"/>
      <c r="I314" s="1"/>
    </row>
    <row r="315" spans="1:9" x14ac:dyDescent="0.25">
      <c r="A315" s="1">
        <v>10.37</v>
      </c>
      <c r="B315" s="1">
        <v>227.6523</v>
      </c>
      <c r="C315" s="1">
        <v>116.9038</v>
      </c>
      <c r="D315" s="1">
        <v>238.9554</v>
      </c>
      <c r="E315" s="1">
        <v>49.033299999999997</v>
      </c>
      <c r="F315" s="1"/>
      <c r="G315" s="1"/>
      <c r="H315" s="1"/>
      <c r="I315" s="1"/>
    </row>
    <row r="316" spans="1:9" x14ac:dyDescent="0.25">
      <c r="A316" s="1">
        <v>10.4</v>
      </c>
      <c r="B316" s="1">
        <v>227.4042</v>
      </c>
      <c r="C316" s="1">
        <v>119.69459999999999</v>
      </c>
      <c r="D316" s="1">
        <v>238.83090000000001</v>
      </c>
      <c r="E316" s="1">
        <v>52.146500000000003</v>
      </c>
      <c r="F316" s="1"/>
      <c r="G316" s="1"/>
      <c r="H316" s="1"/>
      <c r="I316" s="1"/>
    </row>
    <row r="317" spans="1:9" x14ac:dyDescent="0.25">
      <c r="A317" s="1">
        <v>10.43</v>
      </c>
      <c r="B317" s="1">
        <v>227.18719999999999</v>
      </c>
      <c r="C317" s="1">
        <v>122.17529999999999</v>
      </c>
      <c r="D317" s="1">
        <v>238.7063</v>
      </c>
      <c r="E317" s="1">
        <v>55.103999999999999</v>
      </c>
      <c r="F317" s="1"/>
      <c r="G317" s="1"/>
      <c r="H317" s="1"/>
      <c r="I317" s="1"/>
    </row>
    <row r="318" spans="1:9" x14ac:dyDescent="0.25">
      <c r="A318" s="1">
        <v>10.47</v>
      </c>
      <c r="B318" s="1">
        <v>226.9391</v>
      </c>
      <c r="C318" s="1">
        <v>124.65600000000001</v>
      </c>
      <c r="D318" s="1">
        <v>238.59739999999999</v>
      </c>
      <c r="E318" s="1">
        <v>57.905900000000003</v>
      </c>
      <c r="F318" s="1"/>
      <c r="G318" s="1"/>
      <c r="H318" s="1"/>
      <c r="I318" s="1"/>
    </row>
    <row r="319" spans="1:9" x14ac:dyDescent="0.25">
      <c r="A319" s="1">
        <v>10.5</v>
      </c>
      <c r="B319" s="1">
        <v>226.6755</v>
      </c>
      <c r="C319" s="1">
        <v>127.1367</v>
      </c>
      <c r="D319" s="1">
        <v>238.4573</v>
      </c>
      <c r="E319" s="1">
        <v>60.707799999999999</v>
      </c>
      <c r="F319" s="1"/>
      <c r="G319" s="1"/>
      <c r="H319" s="1"/>
      <c r="I319" s="1"/>
    </row>
    <row r="320" spans="1:9" x14ac:dyDescent="0.25">
      <c r="A320" s="1">
        <v>10.53</v>
      </c>
      <c r="B320" s="1">
        <v>226.3809</v>
      </c>
      <c r="C320" s="1">
        <v>129.4624</v>
      </c>
      <c r="D320" s="1">
        <v>238.34829999999999</v>
      </c>
      <c r="E320" s="1">
        <v>63.354100000000003</v>
      </c>
      <c r="F320" s="1"/>
      <c r="G320" s="1"/>
      <c r="H320" s="1"/>
      <c r="I320" s="1"/>
    </row>
    <row r="321" spans="1:9" x14ac:dyDescent="0.25">
      <c r="A321" s="1">
        <v>10.57</v>
      </c>
      <c r="B321" s="1">
        <v>226.1018</v>
      </c>
      <c r="C321" s="1">
        <v>131.78809999999999</v>
      </c>
      <c r="D321" s="1">
        <v>238.22380000000001</v>
      </c>
      <c r="E321" s="1">
        <v>65.844700000000003</v>
      </c>
      <c r="F321" s="1"/>
      <c r="G321" s="1"/>
      <c r="H321" s="1"/>
      <c r="I321" s="1"/>
    </row>
    <row r="322" spans="1:9" x14ac:dyDescent="0.25">
      <c r="A322" s="1">
        <v>10.6</v>
      </c>
      <c r="B322" s="1">
        <v>225.79179999999999</v>
      </c>
      <c r="C322" s="1">
        <v>133.95869999999999</v>
      </c>
      <c r="D322" s="1">
        <v>238.0993</v>
      </c>
      <c r="E322" s="1">
        <v>68.3352</v>
      </c>
      <c r="F322" s="1"/>
      <c r="G322" s="1"/>
      <c r="H322" s="1"/>
      <c r="I322" s="1"/>
    </row>
    <row r="323" spans="1:9" x14ac:dyDescent="0.25">
      <c r="A323" s="1">
        <v>10.63</v>
      </c>
      <c r="B323" s="1">
        <v>225.5127</v>
      </c>
      <c r="C323" s="1">
        <v>135.8193</v>
      </c>
      <c r="D323" s="1">
        <v>237.95920000000001</v>
      </c>
      <c r="E323" s="1">
        <v>70.514499999999998</v>
      </c>
      <c r="F323" s="1"/>
      <c r="G323" s="1"/>
      <c r="H323" s="1"/>
      <c r="I323" s="1"/>
    </row>
    <row r="324" spans="1:9" x14ac:dyDescent="0.25">
      <c r="A324" s="1">
        <v>10.67</v>
      </c>
      <c r="B324" s="1">
        <v>225.2336</v>
      </c>
      <c r="C324" s="1">
        <v>137.6798</v>
      </c>
      <c r="D324" s="1">
        <v>237.8502</v>
      </c>
      <c r="E324" s="1">
        <v>72.693700000000007</v>
      </c>
      <c r="F324" s="1"/>
      <c r="G324" s="1"/>
      <c r="H324" s="1"/>
      <c r="I324" s="1"/>
    </row>
    <row r="325" spans="1:9" x14ac:dyDescent="0.25">
      <c r="A325" s="1">
        <v>10.7</v>
      </c>
      <c r="B325" s="1">
        <v>224.9855</v>
      </c>
      <c r="C325" s="1">
        <v>139.2302</v>
      </c>
      <c r="D325" s="1">
        <v>237.72569999999999</v>
      </c>
      <c r="E325" s="1">
        <v>74.561700000000002</v>
      </c>
      <c r="F325" s="1"/>
      <c r="G325" s="1"/>
      <c r="H325" s="1"/>
      <c r="I325" s="1"/>
    </row>
    <row r="326" spans="1:9" x14ac:dyDescent="0.25">
      <c r="A326" s="1">
        <v>10.73</v>
      </c>
      <c r="B326" s="1">
        <v>224.72190000000001</v>
      </c>
      <c r="C326" s="1">
        <v>140.7807</v>
      </c>
      <c r="D326" s="1">
        <v>237.6011</v>
      </c>
      <c r="E326" s="1">
        <v>76.429599999999994</v>
      </c>
      <c r="F326" s="1"/>
      <c r="G326" s="1"/>
      <c r="H326" s="1"/>
      <c r="I326" s="1"/>
    </row>
    <row r="327" spans="1:9" x14ac:dyDescent="0.25">
      <c r="A327" s="1">
        <v>10.77</v>
      </c>
      <c r="B327" s="1">
        <v>224.45840000000001</v>
      </c>
      <c r="C327" s="1">
        <v>142.17609999999999</v>
      </c>
      <c r="D327" s="1">
        <v>237.4922</v>
      </c>
      <c r="E327" s="1">
        <v>77.986199999999997</v>
      </c>
      <c r="F327" s="1"/>
      <c r="G327" s="1"/>
      <c r="H327" s="1"/>
      <c r="I327" s="1"/>
    </row>
    <row r="328" spans="1:9" x14ac:dyDescent="0.25">
      <c r="A328" s="1">
        <v>10.8</v>
      </c>
      <c r="B328" s="1">
        <v>224.21029999999999</v>
      </c>
      <c r="C328" s="1">
        <v>143.26140000000001</v>
      </c>
      <c r="D328" s="1">
        <v>237.36760000000001</v>
      </c>
      <c r="E328" s="1">
        <v>79.387200000000007</v>
      </c>
      <c r="F328" s="1"/>
      <c r="G328" s="1"/>
      <c r="H328" s="1"/>
      <c r="I328" s="1"/>
    </row>
    <row r="329" spans="1:9" x14ac:dyDescent="0.25">
      <c r="A329" s="1">
        <v>10.83</v>
      </c>
      <c r="B329" s="1">
        <v>223.9622</v>
      </c>
      <c r="C329" s="1">
        <v>143.88159999999999</v>
      </c>
      <c r="D329" s="1">
        <v>237.2431</v>
      </c>
      <c r="E329" s="1">
        <v>80.632499999999993</v>
      </c>
      <c r="F329" s="1"/>
      <c r="G329" s="1"/>
      <c r="H329" s="1"/>
      <c r="I329" s="1"/>
    </row>
    <row r="330" spans="1:9" x14ac:dyDescent="0.25">
      <c r="A330" s="1">
        <v>10.87</v>
      </c>
      <c r="B330" s="1">
        <v>223.6986</v>
      </c>
      <c r="C330" s="1">
        <v>144.5018</v>
      </c>
      <c r="D330" s="1">
        <v>237.11859999999999</v>
      </c>
      <c r="E330" s="1">
        <v>81.722099999999998</v>
      </c>
      <c r="F330" s="1"/>
      <c r="G330" s="1"/>
      <c r="H330" s="1"/>
      <c r="I330" s="1"/>
    </row>
    <row r="331" spans="1:9" x14ac:dyDescent="0.25">
      <c r="A331" s="1">
        <v>10.9</v>
      </c>
      <c r="B331" s="1">
        <v>223.45060000000001</v>
      </c>
      <c r="C331" s="1">
        <v>144.6568</v>
      </c>
      <c r="D331" s="1">
        <v>236.9941</v>
      </c>
      <c r="E331" s="1">
        <v>82.500399999999999</v>
      </c>
      <c r="F331" s="1"/>
      <c r="G331" s="1"/>
      <c r="H331" s="1"/>
      <c r="I331" s="1"/>
    </row>
    <row r="332" spans="1:9" x14ac:dyDescent="0.25">
      <c r="A332" s="1">
        <v>10.93</v>
      </c>
      <c r="B332" s="1">
        <v>223.21799999999999</v>
      </c>
      <c r="C332" s="1">
        <v>144.6568</v>
      </c>
      <c r="D332" s="1">
        <v>236.85400000000001</v>
      </c>
      <c r="E332" s="1">
        <v>83.123000000000005</v>
      </c>
      <c r="F332" s="1"/>
      <c r="G332" s="1"/>
      <c r="H332" s="1"/>
      <c r="I332" s="1"/>
    </row>
    <row r="333" spans="1:9" x14ac:dyDescent="0.25">
      <c r="A333" s="1">
        <v>10.97</v>
      </c>
      <c r="B333" s="1">
        <v>223.01650000000001</v>
      </c>
      <c r="C333" s="1">
        <v>144.1917</v>
      </c>
      <c r="D333" s="1">
        <v>236.68270000000001</v>
      </c>
      <c r="E333" s="1">
        <v>83.59</v>
      </c>
      <c r="F333" s="1"/>
      <c r="G333" s="1"/>
      <c r="H333" s="1"/>
      <c r="I333" s="1"/>
    </row>
    <row r="334" spans="1:9" x14ac:dyDescent="0.25">
      <c r="A334" s="1">
        <v>11</v>
      </c>
      <c r="B334" s="1">
        <v>222.75290000000001</v>
      </c>
      <c r="C334" s="1">
        <v>143.57149999999999</v>
      </c>
      <c r="D334" s="1">
        <v>236.57380000000001</v>
      </c>
      <c r="E334" s="1">
        <v>83.745699999999999</v>
      </c>
      <c r="F334" s="1"/>
      <c r="G334" s="1"/>
      <c r="H334" s="1"/>
      <c r="I334" s="1"/>
    </row>
    <row r="335" spans="1:9" x14ac:dyDescent="0.25">
      <c r="A335" s="1">
        <v>11.03</v>
      </c>
      <c r="B335" s="1">
        <v>222.48929999999999</v>
      </c>
      <c r="C335" s="1">
        <v>142.6412</v>
      </c>
      <c r="D335" s="1">
        <v>236.43369999999999</v>
      </c>
      <c r="E335" s="1">
        <v>83.745699999999999</v>
      </c>
      <c r="F335" s="1"/>
      <c r="G335" s="1"/>
      <c r="H335" s="1"/>
      <c r="I335" s="1"/>
    </row>
    <row r="336" spans="1:9" x14ac:dyDescent="0.25">
      <c r="A336" s="1">
        <v>11.07</v>
      </c>
      <c r="B336" s="1">
        <v>222.17920000000001</v>
      </c>
      <c r="C336" s="1">
        <v>141.55590000000001</v>
      </c>
      <c r="D336" s="1">
        <v>236.3092</v>
      </c>
      <c r="E336" s="1">
        <v>83.434399999999997</v>
      </c>
      <c r="F336" s="1"/>
      <c r="G336" s="1"/>
      <c r="H336" s="1"/>
      <c r="I336" s="1"/>
    </row>
    <row r="337" spans="1:9" x14ac:dyDescent="0.25">
      <c r="A337" s="1">
        <v>11.1</v>
      </c>
      <c r="B337" s="1">
        <v>221.93109999999999</v>
      </c>
      <c r="C337" s="1">
        <v>140.16050000000001</v>
      </c>
      <c r="D337" s="1">
        <v>236.2002</v>
      </c>
      <c r="E337" s="1">
        <v>82.811700000000002</v>
      </c>
      <c r="F337" s="1"/>
      <c r="G337" s="1"/>
      <c r="H337" s="1"/>
      <c r="I337" s="1"/>
    </row>
    <row r="338" spans="1:9" x14ac:dyDescent="0.25">
      <c r="A338" s="1">
        <v>11.13</v>
      </c>
      <c r="B338" s="1">
        <v>221.66759999999999</v>
      </c>
      <c r="C338" s="1">
        <v>138.45500000000001</v>
      </c>
      <c r="D338" s="1">
        <v>236.06010000000001</v>
      </c>
      <c r="E338" s="1">
        <v>81.877799999999993</v>
      </c>
      <c r="F338" s="1"/>
      <c r="G338" s="1"/>
      <c r="H338" s="1"/>
      <c r="I338" s="1"/>
    </row>
    <row r="339" spans="1:9" x14ac:dyDescent="0.25">
      <c r="A339" s="1">
        <v>11.17</v>
      </c>
      <c r="B339" s="1">
        <v>221.404</v>
      </c>
      <c r="C339" s="1">
        <v>136.43940000000001</v>
      </c>
      <c r="D339" s="1">
        <v>235.93559999999999</v>
      </c>
      <c r="E339" s="1">
        <v>80.7881</v>
      </c>
      <c r="F339" s="1"/>
      <c r="G339" s="1"/>
      <c r="H339" s="1"/>
      <c r="I339" s="1"/>
    </row>
    <row r="340" spans="1:9" x14ac:dyDescent="0.25">
      <c r="A340" s="1">
        <v>11.2</v>
      </c>
      <c r="B340" s="1">
        <v>221.1249</v>
      </c>
      <c r="C340" s="1">
        <v>134.2688</v>
      </c>
      <c r="D340" s="1">
        <v>235.84219999999999</v>
      </c>
      <c r="E340" s="1">
        <v>79.387200000000007</v>
      </c>
      <c r="F340" s="1"/>
      <c r="G340" s="1"/>
      <c r="H340" s="1"/>
      <c r="I340" s="1"/>
    </row>
    <row r="341" spans="1:9" x14ac:dyDescent="0.25">
      <c r="A341" s="1">
        <v>11.23</v>
      </c>
      <c r="B341" s="1">
        <v>220.8458</v>
      </c>
      <c r="C341" s="1">
        <v>132.5633</v>
      </c>
      <c r="D341" s="1">
        <v>235.7021</v>
      </c>
      <c r="E341" s="1">
        <v>77.674899999999994</v>
      </c>
      <c r="F341" s="1"/>
      <c r="G341" s="1"/>
      <c r="H341" s="1"/>
      <c r="I341" s="1"/>
    </row>
    <row r="342" spans="1:9" x14ac:dyDescent="0.25">
      <c r="A342" s="1">
        <v>11.27</v>
      </c>
      <c r="B342" s="1">
        <v>220.59780000000001</v>
      </c>
      <c r="C342" s="1">
        <v>131.47800000000001</v>
      </c>
      <c r="D342" s="1">
        <v>235.57749999999999</v>
      </c>
      <c r="E342" s="1">
        <v>75.807000000000002</v>
      </c>
      <c r="F342" s="1"/>
      <c r="G342" s="1"/>
      <c r="H342" s="1"/>
      <c r="I342" s="1"/>
    </row>
    <row r="343" spans="1:9" x14ac:dyDescent="0.25">
      <c r="A343" s="1">
        <v>11.3</v>
      </c>
      <c r="B343" s="1">
        <v>220.33420000000001</v>
      </c>
      <c r="C343" s="1">
        <v>130.8578</v>
      </c>
      <c r="D343" s="1">
        <v>235.453</v>
      </c>
      <c r="E343" s="1">
        <v>73.472099999999998</v>
      </c>
      <c r="F343" s="1"/>
      <c r="G343" s="1"/>
      <c r="H343" s="1"/>
      <c r="I343" s="1"/>
    </row>
    <row r="344" spans="1:9" x14ac:dyDescent="0.25">
      <c r="A344" s="1">
        <v>11.33</v>
      </c>
      <c r="B344" s="1">
        <v>220.11709999999999</v>
      </c>
      <c r="C344" s="1">
        <v>130.39269999999999</v>
      </c>
      <c r="D344" s="1">
        <v>235.3441</v>
      </c>
      <c r="E344" s="1">
        <v>70.825800000000001</v>
      </c>
      <c r="F344" s="1"/>
      <c r="G344" s="1"/>
      <c r="H344" s="1"/>
      <c r="I344" s="1"/>
    </row>
    <row r="345" spans="1:9" x14ac:dyDescent="0.25">
      <c r="A345" s="1">
        <v>11.37</v>
      </c>
      <c r="B345" s="1">
        <v>219.869</v>
      </c>
      <c r="C345" s="1">
        <v>130.08260000000001</v>
      </c>
      <c r="D345" s="1">
        <v>235.2662</v>
      </c>
      <c r="E345" s="1">
        <v>68.179599999999994</v>
      </c>
      <c r="F345" s="1"/>
      <c r="G345" s="1"/>
      <c r="H345" s="1"/>
      <c r="I345" s="1"/>
    </row>
    <row r="346" spans="1:9" x14ac:dyDescent="0.25">
      <c r="A346" s="1">
        <v>11.4</v>
      </c>
      <c r="B346" s="1">
        <v>219.59</v>
      </c>
      <c r="C346" s="1">
        <v>129.92750000000001</v>
      </c>
      <c r="D346" s="1">
        <v>235.11060000000001</v>
      </c>
      <c r="E346" s="1">
        <v>65.844700000000003</v>
      </c>
      <c r="F346" s="1"/>
      <c r="G346" s="1"/>
      <c r="H346" s="1"/>
      <c r="I346" s="1"/>
    </row>
    <row r="347" spans="1:9" x14ac:dyDescent="0.25">
      <c r="A347" s="1">
        <v>11.43</v>
      </c>
      <c r="B347" s="1">
        <v>219.37289999999999</v>
      </c>
      <c r="C347" s="1">
        <v>129.77250000000001</v>
      </c>
      <c r="D347" s="1">
        <v>235.0016</v>
      </c>
      <c r="E347" s="1">
        <v>64.443700000000007</v>
      </c>
      <c r="F347" s="1"/>
      <c r="G347" s="1"/>
      <c r="H347" s="1"/>
      <c r="I347" s="1"/>
    </row>
    <row r="348" spans="1:9" x14ac:dyDescent="0.25">
      <c r="A348" s="1">
        <v>11.47</v>
      </c>
      <c r="B348" s="1">
        <v>219.1403</v>
      </c>
      <c r="C348" s="3">
        <v>129.61750000000001</v>
      </c>
      <c r="D348" s="1">
        <v>234.89259999999999</v>
      </c>
      <c r="E348" s="1">
        <v>63.354100000000003</v>
      </c>
      <c r="F348" s="1"/>
      <c r="G348" s="1"/>
      <c r="H348" s="1"/>
      <c r="I348" s="1"/>
    </row>
    <row r="349" spans="1:9" x14ac:dyDescent="0.25">
      <c r="A349" s="1">
        <v>11.5</v>
      </c>
      <c r="B349" s="1">
        <v>218.83019999999999</v>
      </c>
      <c r="C349" s="3">
        <v>129.77250000000001</v>
      </c>
      <c r="D349" s="1">
        <v>234.7525</v>
      </c>
      <c r="E349" s="1">
        <v>62.731400000000001</v>
      </c>
      <c r="F349" s="1"/>
      <c r="G349" s="1"/>
      <c r="H349" s="1"/>
      <c r="I349" s="1"/>
    </row>
    <row r="350" spans="1:9" x14ac:dyDescent="0.25">
      <c r="A350" s="1">
        <v>11.53</v>
      </c>
      <c r="B350" s="1">
        <v>218.4426</v>
      </c>
      <c r="C350" s="3">
        <v>130.08260000000001</v>
      </c>
      <c r="D350" s="1">
        <v>234.62799999999999</v>
      </c>
      <c r="E350" s="1">
        <v>62.420099999999998</v>
      </c>
      <c r="F350" s="1"/>
      <c r="G350" s="1"/>
      <c r="H350" s="1"/>
      <c r="I350" s="1"/>
    </row>
    <row r="351" spans="1:9" x14ac:dyDescent="0.25">
      <c r="A351" s="1">
        <v>11.57</v>
      </c>
      <c r="B351" s="1">
        <v>218.13249999999999</v>
      </c>
      <c r="C351" s="3">
        <v>130.39269999999999</v>
      </c>
      <c r="D351" s="1">
        <v>234.5035</v>
      </c>
      <c r="E351" s="1">
        <v>62.108800000000002</v>
      </c>
      <c r="F351" s="1"/>
      <c r="G351" s="1"/>
      <c r="H351" s="1"/>
      <c r="I351" s="1"/>
    </row>
    <row r="352" spans="1:9" x14ac:dyDescent="0.25">
      <c r="A352" s="1">
        <v>11.6</v>
      </c>
      <c r="B352" s="1">
        <v>217.8845</v>
      </c>
      <c r="C352" s="3">
        <v>130.7028</v>
      </c>
      <c r="D352" s="1">
        <v>234.39449999999999</v>
      </c>
      <c r="E352" s="1">
        <v>62.108800000000002</v>
      </c>
      <c r="F352" s="1"/>
      <c r="G352" s="1"/>
      <c r="H352" s="1"/>
      <c r="I352" s="1"/>
    </row>
    <row r="353" spans="1:9" x14ac:dyDescent="0.25">
      <c r="A353" s="1">
        <v>11.63</v>
      </c>
      <c r="B353" s="1">
        <v>217.65190000000001</v>
      </c>
      <c r="C353" s="3">
        <v>130.7028</v>
      </c>
      <c r="D353" s="1">
        <v>234.28559999999999</v>
      </c>
      <c r="E353" s="3">
        <v>61.953099999999999</v>
      </c>
      <c r="F353" s="1"/>
      <c r="G353" s="1"/>
      <c r="H353" s="1"/>
      <c r="I353" s="1"/>
    </row>
    <row r="354" spans="1:9" x14ac:dyDescent="0.25">
      <c r="A354" s="1">
        <v>11.67</v>
      </c>
      <c r="B354" s="1">
        <v>217.38829999999999</v>
      </c>
      <c r="C354" s="3">
        <v>130.8578</v>
      </c>
      <c r="D354" s="1">
        <v>234.17660000000001</v>
      </c>
      <c r="E354" s="3">
        <v>61.953099999999999</v>
      </c>
      <c r="F354" s="1"/>
      <c r="G354" s="1"/>
      <c r="H354" s="1"/>
      <c r="I354" s="1"/>
    </row>
    <row r="355" spans="1:9" x14ac:dyDescent="0.25">
      <c r="A355" s="1">
        <v>11.7</v>
      </c>
      <c r="B355" s="1">
        <v>217.12469999999999</v>
      </c>
      <c r="C355" s="3">
        <v>131.0129</v>
      </c>
      <c r="D355" s="1">
        <v>234.08320000000001</v>
      </c>
      <c r="E355" s="3">
        <v>61.797499999999999</v>
      </c>
      <c r="F355" s="1"/>
      <c r="G355" s="1"/>
      <c r="H355" s="1"/>
      <c r="I355" s="1"/>
    </row>
    <row r="356" spans="1:9" x14ac:dyDescent="0.25">
      <c r="A356" s="1">
        <v>11.73</v>
      </c>
      <c r="B356" s="1">
        <v>216.84569999999999</v>
      </c>
      <c r="C356" s="3">
        <v>131.1679</v>
      </c>
      <c r="D356" s="1">
        <v>233.95869999999999</v>
      </c>
      <c r="E356" s="3">
        <v>61.641800000000003</v>
      </c>
      <c r="F356" s="1"/>
      <c r="G356" s="1"/>
      <c r="H356" s="1"/>
      <c r="I356" s="1"/>
    </row>
    <row r="357" spans="1:9" x14ac:dyDescent="0.25">
      <c r="A357" s="1">
        <v>11.77</v>
      </c>
      <c r="B357" s="1">
        <v>216.5821</v>
      </c>
      <c r="C357" s="3">
        <v>131.32300000000001</v>
      </c>
      <c r="D357" s="1">
        <v>233.8186</v>
      </c>
      <c r="E357" s="3">
        <v>61.4861</v>
      </c>
      <c r="F357" s="1"/>
      <c r="G357" s="1"/>
      <c r="H357" s="1"/>
      <c r="I357" s="1"/>
    </row>
    <row r="358" spans="1:9" x14ac:dyDescent="0.25">
      <c r="A358" s="1">
        <v>11.8</v>
      </c>
      <c r="B358" s="1">
        <v>216.3185</v>
      </c>
      <c r="C358" s="3">
        <v>131.32300000000001</v>
      </c>
      <c r="D358" s="1">
        <v>233.6318</v>
      </c>
      <c r="E358" s="3">
        <v>61.4861</v>
      </c>
      <c r="F358" s="1"/>
      <c r="G358" s="1"/>
      <c r="H358" s="1"/>
      <c r="I358" s="1"/>
    </row>
    <row r="359" spans="1:9" x14ac:dyDescent="0.25">
      <c r="A359" s="1">
        <v>11.83</v>
      </c>
      <c r="B359" s="1">
        <v>216.0394</v>
      </c>
      <c r="C359" s="3">
        <v>131.32300000000001</v>
      </c>
      <c r="D359" s="1">
        <v>233.50729999999999</v>
      </c>
      <c r="E359" s="3">
        <v>61.4861</v>
      </c>
      <c r="F359" s="1"/>
      <c r="G359" s="1"/>
      <c r="H359" s="1"/>
      <c r="I359" s="1"/>
    </row>
    <row r="360" spans="1:9" x14ac:dyDescent="0.25">
      <c r="A360" s="1">
        <v>11.87</v>
      </c>
      <c r="B360" s="1">
        <v>215.7448</v>
      </c>
      <c r="C360" s="3">
        <v>131.47800000000001</v>
      </c>
      <c r="D360" s="1">
        <v>233.39830000000001</v>
      </c>
      <c r="E360" s="3">
        <v>61.4861</v>
      </c>
      <c r="F360" s="1"/>
      <c r="G360" s="1"/>
      <c r="H360" s="1"/>
      <c r="I360" s="1"/>
    </row>
    <row r="361" spans="1:9" x14ac:dyDescent="0.25">
      <c r="A361" s="1">
        <v>11.9</v>
      </c>
      <c r="B361" s="1">
        <v>215.4813</v>
      </c>
      <c r="C361" s="3">
        <v>131.63300000000001</v>
      </c>
      <c r="D361" s="1">
        <v>233.2893</v>
      </c>
      <c r="E361" s="3">
        <v>61.330500000000001</v>
      </c>
      <c r="F361" s="1"/>
      <c r="G361" s="1"/>
      <c r="H361" s="1"/>
      <c r="I361" s="1"/>
    </row>
    <row r="362" spans="1:9" x14ac:dyDescent="0.25">
      <c r="A362" s="1">
        <v>11.93</v>
      </c>
      <c r="B362" s="1">
        <v>215.21770000000001</v>
      </c>
      <c r="C362" s="3">
        <v>131.94309999999999</v>
      </c>
      <c r="D362" s="1">
        <v>233.18039999999999</v>
      </c>
      <c r="E362" s="3">
        <v>61.330500000000001</v>
      </c>
      <c r="F362" s="1"/>
      <c r="G362" s="1"/>
      <c r="H362" s="1"/>
      <c r="I362" s="1"/>
    </row>
    <row r="363" spans="1:9" x14ac:dyDescent="0.25">
      <c r="A363" s="1">
        <v>11.97</v>
      </c>
      <c r="B363" s="1">
        <v>214.96960000000001</v>
      </c>
      <c r="C363" s="3">
        <v>132.09819999999999</v>
      </c>
      <c r="D363" s="1">
        <v>233.07140000000001</v>
      </c>
      <c r="E363" s="3">
        <v>61.174799999999998</v>
      </c>
      <c r="F363" s="1"/>
      <c r="G363" s="1"/>
      <c r="H363" s="1"/>
      <c r="I363" s="1"/>
    </row>
    <row r="364" spans="1:9" x14ac:dyDescent="0.25">
      <c r="A364" s="1">
        <v>12</v>
      </c>
      <c r="B364" s="1">
        <v>214.67500000000001</v>
      </c>
      <c r="C364" s="3">
        <v>132.4083</v>
      </c>
      <c r="D364" s="1">
        <v>232.9469</v>
      </c>
      <c r="E364" s="3">
        <v>61.174799999999998</v>
      </c>
      <c r="F364" s="1"/>
      <c r="G364" s="1"/>
      <c r="H364" s="1"/>
      <c r="I364" s="1"/>
    </row>
    <row r="365" spans="1:9" x14ac:dyDescent="0.25">
      <c r="A365" s="1">
        <v>12.03</v>
      </c>
      <c r="B365" s="1">
        <v>214.42699999999999</v>
      </c>
      <c r="C365" s="3">
        <v>132.7184</v>
      </c>
      <c r="D365" s="1">
        <v>232.82230000000001</v>
      </c>
      <c r="E365" s="3">
        <v>61.019199999999998</v>
      </c>
      <c r="F365" s="1"/>
      <c r="G365" s="1"/>
      <c r="H365" s="1"/>
      <c r="I365" s="1"/>
    </row>
    <row r="366" spans="1:9" x14ac:dyDescent="0.25">
      <c r="A366" s="1">
        <v>12.07</v>
      </c>
      <c r="B366" s="1">
        <v>214.1634</v>
      </c>
      <c r="C366" s="3">
        <v>133.0284</v>
      </c>
      <c r="D366" s="1">
        <v>232.6978</v>
      </c>
      <c r="E366" s="3">
        <v>61.019199999999998</v>
      </c>
      <c r="F366" s="1"/>
      <c r="G366" s="1"/>
      <c r="H366" s="1"/>
      <c r="I366" s="1"/>
    </row>
    <row r="367" spans="1:9" x14ac:dyDescent="0.25">
      <c r="A367" s="1">
        <v>12.1</v>
      </c>
      <c r="B367" s="1">
        <v>213.9308</v>
      </c>
      <c r="C367" s="3">
        <v>133.18350000000001</v>
      </c>
      <c r="D367" s="1">
        <v>232.57329999999999</v>
      </c>
      <c r="E367" s="3">
        <v>60.863500000000002</v>
      </c>
      <c r="F367" s="1"/>
      <c r="G367" s="1"/>
      <c r="H367" s="1"/>
      <c r="I367" s="1"/>
    </row>
    <row r="368" spans="1:9" x14ac:dyDescent="0.25">
      <c r="A368" s="1">
        <v>12.13</v>
      </c>
      <c r="B368" s="1">
        <v>213.69829999999999</v>
      </c>
      <c r="C368" s="3">
        <v>133.33850000000001</v>
      </c>
      <c r="D368" s="1">
        <v>232.46430000000001</v>
      </c>
      <c r="E368" s="3">
        <v>60.707799999999999</v>
      </c>
      <c r="F368" s="1"/>
      <c r="G368" s="1"/>
      <c r="H368" s="1"/>
      <c r="I368" s="1"/>
    </row>
    <row r="369" spans="1:9" x14ac:dyDescent="0.25">
      <c r="A369" s="1">
        <v>12.17</v>
      </c>
      <c r="B369" s="1">
        <v>213.40369999999999</v>
      </c>
      <c r="C369" s="3">
        <v>133.49359999999999</v>
      </c>
      <c r="D369" s="1">
        <v>232.3554</v>
      </c>
      <c r="E369" s="3">
        <v>60.552199999999999</v>
      </c>
      <c r="F369" s="1"/>
      <c r="G369" s="1"/>
      <c r="H369" s="1"/>
      <c r="I369" s="1"/>
    </row>
    <row r="370" spans="1:9" x14ac:dyDescent="0.25">
      <c r="A370" s="1">
        <v>12.2</v>
      </c>
      <c r="B370" s="1">
        <v>213.10910000000001</v>
      </c>
      <c r="C370" s="3">
        <v>133.80369999999999</v>
      </c>
      <c r="D370" s="1">
        <v>232.23079999999999</v>
      </c>
      <c r="E370" s="3">
        <v>60.396500000000003</v>
      </c>
      <c r="F370" s="1"/>
      <c r="G370" s="1"/>
      <c r="H370" s="1"/>
      <c r="I370" s="1"/>
    </row>
    <row r="371" spans="1:9" x14ac:dyDescent="0.25">
      <c r="A371" s="1">
        <v>12.23</v>
      </c>
      <c r="B371" s="1">
        <v>212.83</v>
      </c>
      <c r="C371" s="3">
        <v>133.95869999999999</v>
      </c>
      <c r="D371" s="1">
        <v>232.12190000000001</v>
      </c>
      <c r="E371" s="3">
        <v>60.240900000000003</v>
      </c>
      <c r="F371" s="1"/>
      <c r="G371" s="1"/>
      <c r="H371" s="1"/>
      <c r="I371" s="1"/>
    </row>
    <row r="372" spans="1:9" x14ac:dyDescent="0.25">
      <c r="A372" s="1">
        <v>12.27</v>
      </c>
      <c r="B372" s="1">
        <v>212.6129</v>
      </c>
      <c r="C372" s="3">
        <v>133.95869999999999</v>
      </c>
      <c r="D372" s="1">
        <v>232.0129</v>
      </c>
      <c r="E372" s="3">
        <v>60.0852</v>
      </c>
      <c r="F372" s="1"/>
      <c r="G372" s="1"/>
      <c r="H372" s="1"/>
      <c r="I372" s="1"/>
    </row>
    <row r="373" spans="1:9" x14ac:dyDescent="0.25">
      <c r="A373" s="1">
        <v>12.3</v>
      </c>
      <c r="B373" s="1">
        <v>212.3494</v>
      </c>
      <c r="C373" s="3">
        <v>133.95869999999999</v>
      </c>
      <c r="D373" s="1">
        <v>231.88839999999999</v>
      </c>
      <c r="E373" s="3">
        <v>60.0852</v>
      </c>
      <c r="F373" s="1"/>
      <c r="G373" s="1"/>
      <c r="H373" s="1"/>
      <c r="I373" s="1"/>
    </row>
    <row r="374" spans="1:9" x14ac:dyDescent="0.25">
      <c r="A374" s="1">
        <v>12.33</v>
      </c>
      <c r="B374" s="1">
        <v>212.08580000000001</v>
      </c>
      <c r="C374" s="3">
        <v>133.80369999999999</v>
      </c>
      <c r="D374" s="1">
        <v>231.79499999999999</v>
      </c>
      <c r="E374" s="3">
        <v>59.929499999999997</v>
      </c>
      <c r="F374" s="1"/>
      <c r="G374" s="1"/>
      <c r="H374" s="1"/>
      <c r="I374" s="1"/>
    </row>
    <row r="375" spans="1:9" x14ac:dyDescent="0.25">
      <c r="A375" s="1">
        <v>12.37</v>
      </c>
      <c r="B375" s="1">
        <v>211.80670000000001</v>
      </c>
      <c r="C375" s="3">
        <v>133.80369999999999</v>
      </c>
      <c r="D375" s="1">
        <v>231.68600000000001</v>
      </c>
      <c r="E375" s="3">
        <v>59.773899999999998</v>
      </c>
      <c r="F375" s="1"/>
      <c r="G375" s="1"/>
      <c r="H375" s="1"/>
      <c r="I375" s="1"/>
    </row>
    <row r="376" spans="1:9" x14ac:dyDescent="0.25">
      <c r="A376" s="1">
        <v>12.4</v>
      </c>
      <c r="B376" s="1">
        <v>211.5121</v>
      </c>
      <c r="C376" s="3">
        <v>133.80369999999999</v>
      </c>
      <c r="D376" s="1">
        <v>231.5615</v>
      </c>
      <c r="E376" s="3">
        <v>59.773899999999998</v>
      </c>
      <c r="F376" s="1"/>
      <c r="G376" s="1"/>
      <c r="H376" s="1"/>
      <c r="I376" s="1"/>
    </row>
    <row r="377" spans="1:9" x14ac:dyDescent="0.25">
      <c r="A377" s="1">
        <v>12.43</v>
      </c>
      <c r="B377" s="1">
        <v>211.2175</v>
      </c>
      <c r="C377" s="3">
        <v>133.95869999999999</v>
      </c>
      <c r="D377" s="1">
        <v>231.42140000000001</v>
      </c>
      <c r="E377" s="3">
        <v>59.773899999999998</v>
      </c>
      <c r="F377" s="1"/>
      <c r="G377" s="1"/>
      <c r="H377" s="1"/>
      <c r="I377" s="1"/>
    </row>
    <row r="378" spans="1:9" x14ac:dyDescent="0.25">
      <c r="A378" s="1">
        <v>12.47</v>
      </c>
      <c r="B378" s="1">
        <v>210.95400000000001</v>
      </c>
      <c r="C378" s="3">
        <v>133.95869999999999</v>
      </c>
      <c r="D378" s="1">
        <v>231.28129999999999</v>
      </c>
      <c r="E378" s="3">
        <v>59.773899999999998</v>
      </c>
      <c r="F378" s="1"/>
      <c r="G378" s="1"/>
      <c r="H378" s="1"/>
      <c r="I378" s="1"/>
    </row>
    <row r="379" spans="1:9" x14ac:dyDescent="0.25">
      <c r="A379" s="1">
        <v>12.5</v>
      </c>
      <c r="B379" s="1">
        <v>210.70590000000001</v>
      </c>
      <c r="C379" s="3">
        <v>134.1138</v>
      </c>
      <c r="D379" s="1">
        <v>231.17230000000001</v>
      </c>
      <c r="E379" s="3">
        <v>59.773899999999998</v>
      </c>
      <c r="F379" s="1"/>
      <c r="G379" s="1"/>
      <c r="H379" s="1"/>
      <c r="I379" s="1"/>
    </row>
    <row r="380" spans="1:9" x14ac:dyDescent="0.25">
      <c r="A380" s="1">
        <v>12.53</v>
      </c>
      <c r="B380" s="1">
        <v>210.45779999999999</v>
      </c>
      <c r="C380" s="3">
        <v>134.1138</v>
      </c>
      <c r="D380" s="1">
        <v>231.0634</v>
      </c>
      <c r="E380" s="3">
        <v>59.618200000000002</v>
      </c>
      <c r="F380" s="1"/>
      <c r="G380" s="1"/>
      <c r="H380" s="1"/>
      <c r="I380" s="1"/>
    </row>
    <row r="381" spans="1:9" x14ac:dyDescent="0.25">
      <c r="A381" s="1">
        <v>12.57</v>
      </c>
      <c r="B381" s="1">
        <v>210.2098</v>
      </c>
      <c r="C381" s="3">
        <v>134.1138</v>
      </c>
      <c r="D381" s="1">
        <v>230.95439999999999</v>
      </c>
      <c r="E381" s="3">
        <v>59.618200000000002</v>
      </c>
      <c r="F381" s="1"/>
      <c r="G381" s="1"/>
      <c r="H381" s="1"/>
      <c r="I381" s="1"/>
    </row>
    <row r="382" spans="1:9" x14ac:dyDescent="0.25">
      <c r="A382" s="1">
        <v>12.6</v>
      </c>
      <c r="B382" s="1">
        <v>209.96170000000001</v>
      </c>
      <c r="C382" s="3">
        <v>133.95869999999999</v>
      </c>
      <c r="D382" s="1">
        <v>230.82990000000001</v>
      </c>
      <c r="E382" s="3">
        <v>59.618200000000002</v>
      </c>
      <c r="F382" s="1"/>
      <c r="G382" s="1"/>
      <c r="H382" s="1"/>
      <c r="I382" s="1"/>
    </row>
    <row r="383" spans="1:9" x14ac:dyDescent="0.25">
      <c r="A383" s="1">
        <v>12.63</v>
      </c>
      <c r="B383" s="1">
        <v>209.72909999999999</v>
      </c>
      <c r="C383" s="3">
        <v>133.80369999999999</v>
      </c>
      <c r="D383" s="1">
        <v>230.7209</v>
      </c>
      <c r="E383" s="3">
        <v>59.618200000000002</v>
      </c>
      <c r="F383" s="1"/>
      <c r="G383" s="1"/>
      <c r="H383" s="1"/>
      <c r="I383" s="1"/>
    </row>
    <row r="384" spans="1:9" x14ac:dyDescent="0.25">
      <c r="A384" s="1">
        <v>12.67</v>
      </c>
      <c r="B384" s="1">
        <v>209.4965</v>
      </c>
      <c r="C384" s="3">
        <v>133.64859999999999</v>
      </c>
      <c r="D384" s="1">
        <v>230.61199999999999</v>
      </c>
      <c r="E384" s="3">
        <v>59.618200000000002</v>
      </c>
      <c r="F384" s="1"/>
      <c r="G384" s="1"/>
      <c r="H384" s="1"/>
      <c r="I384" s="1"/>
    </row>
    <row r="385" spans="1:9" x14ac:dyDescent="0.25">
      <c r="A385" s="1">
        <v>12.7</v>
      </c>
      <c r="B385" s="1">
        <v>209.24850000000001</v>
      </c>
      <c r="C385" s="3">
        <v>133.18350000000001</v>
      </c>
      <c r="D385" s="1">
        <v>230.47190000000001</v>
      </c>
      <c r="E385" s="3">
        <v>59.462499999999999</v>
      </c>
      <c r="F385" s="1"/>
      <c r="G385" s="1"/>
      <c r="H385" s="1"/>
      <c r="I385" s="1"/>
    </row>
    <row r="386" spans="1:9" x14ac:dyDescent="0.25">
      <c r="A386" s="1">
        <v>12.73</v>
      </c>
      <c r="B386" s="1">
        <v>208.96940000000001</v>
      </c>
      <c r="C386" s="3">
        <v>133.0284</v>
      </c>
      <c r="D386" s="1">
        <v>230.3629</v>
      </c>
      <c r="E386" s="3">
        <v>59.462499999999999</v>
      </c>
      <c r="F386" s="1"/>
      <c r="G386" s="1"/>
      <c r="H386" s="1"/>
      <c r="I386" s="1"/>
    </row>
    <row r="387" spans="1:9" x14ac:dyDescent="0.25">
      <c r="A387" s="1">
        <v>12.77</v>
      </c>
      <c r="B387" s="1">
        <v>208.70580000000001</v>
      </c>
      <c r="C387" s="3">
        <v>132.5633</v>
      </c>
      <c r="D387" s="1">
        <v>230.23840000000001</v>
      </c>
      <c r="E387" s="3">
        <v>59.306899999999999</v>
      </c>
      <c r="F387" s="1"/>
      <c r="G387" s="1"/>
      <c r="H387" s="1"/>
      <c r="I387" s="1"/>
    </row>
    <row r="388" spans="1:9" x14ac:dyDescent="0.25">
      <c r="A388" s="1">
        <v>12.8</v>
      </c>
      <c r="B388" s="1">
        <v>208.42670000000001</v>
      </c>
      <c r="C388" s="3">
        <v>132.09819999999999</v>
      </c>
      <c r="D388" s="1">
        <v>230.1138</v>
      </c>
      <c r="E388" s="3">
        <v>59.306899999999999</v>
      </c>
      <c r="F388" s="1"/>
      <c r="G388" s="1"/>
      <c r="H388" s="1"/>
      <c r="I388" s="1"/>
    </row>
    <row r="389" spans="1:9" x14ac:dyDescent="0.25">
      <c r="A389" s="1">
        <v>12.83</v>
      </c>
      <c r="B389" s="1">
        <v>208.14769999999999</v>
      </c>
      <c r="C389" s="3">
        <v>131.78809999999999</v>
      </c>
      <c r="D389" s="1">
        <v>230.00489999999999</v>
      </c>
      <c r="E389" s="3">
        <v>59.306899999999999</v>
      </c>
      <c r="F389" s="1"/>
      <c r="G389" s="1"/>
      <c r="H389" s="1"/>
      <c r="I389" s="1"/>
    </row>
    <row r="390" spans="1:9" x14ac:dyDescent="0.25">
      <c r="A390" s="1">
        <v>12.87</v>
      </c>
      <c r="B390" s="1">
        <v>207.82210000000001</v>
      </c>
      <c r="C390" s="3">
        <v>131.78809999999999</v>
      </c>
      <c r="D390" s="1">
        <v>229.89590000000001</v>
      </c>
      <c r="E390" s="3">
        <v>59.151200000000003</v>
      </c>
      <c r="F390" s="1"/>
      <c r="G390" s="1"/>
      <c r="H390" s="1"/>
      <c r="I390" s="1"/>
    </row>
    <row r="391" spans="1:9" x14ac:dyDescent="0.25">
      <c r="A391" s="1">
        <v>12.9</v>
      </c>
      <c r="B391" s="1">
        <v>207.58949999999999</v>
      </c>
      <c r="C391" s="3">
        <v>131.78809999999999</v>
      </c>
      <c r="D391" s="1">
        <v>229.78700000000001</v>
      </c>
      <c r="E391" s="3">
        <v>59.151200000000003</v>
      </c>
      <c r="F391" s="1"/>
      <c r="G391" s="1"/>
      <c r="H391" s="1"/>
      <c r="I391" s="1"/>
    </row>
    <row r="392" spans="1:9" x14ac:dyDescent="0.25">
      <c r="A392" s="1">
        <v>12.93</v>
      </c>
      <c r="B392" s="1">
        <v>207.34139999999999</v>
      </c>
      <c r="C392" s="3">
        <v>131.78809999999999</v>
      </c>
      <c r="D392" s="1">
        <v>229.678</v>
      </c>
      <c r="E392" s="3">
        <v>58.995600000000003</v>
      </c>
      <c r="F392" s="1"/>
      <c r="G392" s="1"/>
      <c r="H392" s="1"/>
      <c r="I392" s="1"/>
    </row>
    <row r="393" spans="1:9" x14ac:dyDescent="0.25">
      <c r="A393" s="1">
        <v>12.97</v>
      </c>
      <c r="B393" s="1">
        <v>207.0933</v>
      </c>
      <c r="C393" s="3">
        <v>131.63300000000001</v>
      </c>
      <c r="D393" s="1">
        <v>229.53790000000001</v>
      </c>
      <c r="E393" s="3">
        <v>58.995600000000003</v>
      </c>
      <c r="F393" s="1"/>
      <c r="G393" s="1"/>
      <c r="H393" s="1"/>
      <c r="I393" s="1"/>
    </row>
    <row r="394" spans="1:9" x14ac:dyDescent="0.25">
      <c r="A394" s="1">
        <v>13</v>
      </c>
      <c r="B394" s="1">
        <v>206.82980000000001</v>
      </c>
      <c r="C394" s="3">
        <v>131.63300000000001</v>
      </c>
      <c r="D394" s="1">
        <v>229.44450000000001</v>
      </c>
      <c r="E394" s="3">
        <v>58.8399</v>
      </c>
      <c r="F394" s="1"/>
      <c r="G394" s="1"/>
      <c r="H394" s="1"/>
      <c r="I394" s="1"/>
    </row>
    <row r="395" spans="1:9" x14ac:dyDescent="0.25">
      <c r="A395" s="1">
        <v>13.03</v>
      </c>
      <c r="B395" s="1">
        <v>206.5197</v>
      </c>
      <c r="C395" s="3">
        <v>131.47800000000001</v>
      </c>
      <c r="D395" s="1">
        <v>229.3511</v>
      </c>
      <c r="E395" s="3">
        <v>58.684199999999997</v>
      </c>
      <c r="F395" s="1"/>
      <c r="G395" s="1"/>
      <c r="H395" s="1"/>
      <c r="I395" s="1"/>
    </row>
    <row r="396" spans="1:9" x14ac:dyDescent="0.25">
      <c r="A396" s="1">
        <v>13.07</v>
      </c>
      <c r="B396" s="1">
        <v>206.2406</v>
      </c>
      <c r="C396" s="3">
        <v>131.47800000000001</v>
      </c>
      <c r="D396" s="1">
        <v>229.22659999999999</v>
      </c>
      <c r="E396" s="3">
        <v>58.528599999999997</v>
      </c>
      <c r="F396" s="1"/>
      <c r="G396" s="1"/>
      <c r="H396" s="1"/>
      <c r="I396" s="1"/>
    </row>
    <row r="397" spans="1:9" x14ac:dyDescent="0.25">
      <c r="A397" s="1">
        <v>13.1</v>
      </c>
      <c r="B397" s="1">
        <v>206.00800000000001</v>
      </c>
      <c r="C397" s="3">
        <v>131.47800000000001</v>
      </c>
      <c r="D397" s="1">
        <v>229.102</v>
      </c>
      <c r="E397" s="3">
        <v>58.372900000000001</v>
      </c>
      <c r="F397" s="1"/>
      <c r="G397" s="1"/>
      <c r="H397" s="1"/>
      <c r="I397" s="1"/>
    </row>
    <row r="398" spans="1:9" x14ac:dyDescent="0.25">
      <c r="A398" s="1">
        <v>13.13</v>
      </c>
      <c r="B398" s="1">
        <v>205.77549999999999</v>
      </c>
      <c r="C398" s="3">
        <v>131.47800000000001</v>
      </c>
      <c r="D398" s="1">
        <v>228.97749999999999</v>
      </c>
      <c r="E398" s="3">
        <v>58.372900000000001</v>
      </c>
      <c r="F398" s="1"/>
      <c r="G398" s="1"/>
      <c r="H398" s="1"/>
      <c r="I398" s="1"/>
    </row>
    <row r="399" spans="1:9" x14ac:dyDescent="0.25">
      <c r="A399" s="1">
        <v>13.17</v>
      </c>
      <c r="B399" s="1">
        <v>205.5119</v>
      </c>
      <c r="C399" s="3">
        <v>131.32300000000001</v>
      </c>
      <c r="D399" s="1">
        <v>228.88409999999999</v>
      </c>
      <c r="E399" s="3">
        <v>58.217300000000002</v>
      </c>
      <c r="F399" s="1"/>
      <c r="G399" s="1"/>
      <c r="H399" s="1"/>
      <c r="I399" s="1"/>
    </row>
    <row r="400" spans="1:9" x14ac:dyDescent="0.25">
      <c r="A400" s="1">
        <v>13.2</v>
      </c>
      <c r="B400" s="1">
        <v>205.27930000000001</v>
      </c>
      <c r="C400" s="3">
        <v>131.32300000000001</v>
      </c>
      <c r="D400" s="1">
        <v>228.75960000000001</v>
      </c>
      <c r="E400" s="3">
        <v>58.217300000000002</v>
      </c>
      <c r="F400" s="1"/>
      <c r="G400" s="1"/>
      <c r="H400" s="1"/>
      <c r="I400" s="1"/>
    </row>
    <row r="401" spans="1:9" x14ac:dyDescent="0.25">
      <c r="A401" s="1">
        <v>13.23</v>
      </c>
      <c r="B401" s="1">
        <v>205.01570000000001</v>
      </c>
      <c r="C401" s="3">
        <v>131.1679</v>
      </c>
      <c r="D401" s="1">
        <v>228.6662</v>
      </c>
      <c r="E401" s="3">
        <v>58.217300000000002</v>
      </c>
      <c r="F401" s="1"/>
      <c r="G401" s="1"/>
      <c r="H401" s="1"/>
      <c r="I401" s="1"/>
    </row>
    <row r="402" spans="1:9" x14ac:dyDescent="0.25">
      <c r="A402" s="1">
        <v>13.27</v>
      </c>
      <c r="B402" s="1">
        <v>204.75219999999999</v>
      </c>
      <c r="C402" s="3">
        <v>131.1679</v>
      </c>
      <c r="D402" s="1">
        <v>228.5728</v>
      </c>
      <c r="E402" s="3">
        <v>58.061599999999999</v>
      </c>
      <c r="F402" s="1"/>
      <c r="G402" s="1"/>
      <c r="H402" s="1"/>
      <c r="I402" s="1"/>
    </row>
    <row r="403" spans="1:9" x14ac:dyDescent="0.25">
      <c r="A403" s="1">
        <v>13.3</v>
      </c>
      <c r="B403" s="1">
        <v>204.5196</v>
      </c>
      <c r="C403" s="3">
        <v>131.0129</v>
      </c>
      <c r="D403" s="1">
        <v>228.46379999999999</v>
      </c>
      <c r="E403" s="3">
        <v>57.905900000000003</v>
      </c>
      <c r="F403" s="1"/>
      <c r="G403" s="1"/>
      <c r="H403" s="1"/>
      <c r="I403" s="1"/>
    </row>
    <row r="404" spans="1:9" x14ac:dyDescent="0.25">
      <c r="A404" s="1">
        <v>13.33</v>
      </c>
      <c r="B404" s="1">
        <v>204.34909999999999</v>
      </c>
      <c r="C404" s="3">
        <v>130.7028</v>
      </c>
      <c r="D404" s="1">
        <v>228.3237</v>
      </c>
      <c r="E404" s="3">
        <v>57.750300000000003</v>
      </c>
      <c r="F404" s="1"/>
      <c r="G404" s="1"/>
      <c r="H404" s="1"/>
      <c r="I404" s="1"/>
    </row>
    <row r="405" spans="1:9" x14ac:dyDescent="0.25">
      <c r="A405" s="1">
        <v>13.37</v>
      </c>
      <c r="B405" s="1">
        <v>204.16300000000001</v>
      </c>
      <c r="C405" s="3">
        <v>130.39269999999999</v>
      </c>
      <c r="D405" s="1">
        <v>228.18360000000001</v>
      </c>
      <c r="E405" s="3">
        <v>57.750300000000003</v>
      </c>
      <c r="F405" s="1"/>
      <c r="G405" s="1"/>
      <c r="H405" s="1"/>
      <c r="I405" s="1"/>
    </row>
    <row r="406" spans="1:9" x14ac:dyDescent="0.25">
      <c r="A406" s="1">
        <v>13.4</v>
      </c>
      <c r="B406" s="1"/>
      <c r="C406" s="3"/>
      <c r="D406" s="1"/>
      <c r="E406" s="3"/>
      <c r="F406" s="1"/>
      <c r="G406" s="1"/>
      <c r="H406" s="1">
        <v>0</v>
      </c>
      <c r="I406" s="1"/>
    </row>
    <row r="407" spans="1:9" x14ac:dyDescent="0.25">
      <c r="A407" s="1">
        <v>13.4</v>
      </c>
      <c r="B407" s="1">
        <v>203.88390000000001</v>
      </c>
      <c r="C407" s="3">
        <v>130.08260000000001</v>
      </c>
      <c r="D407" s="1">
        <v>228.07470000000001</v>
      </c>
      <c r="E407" s="3">
        <v>57.750300000000003</v>
      </c>
      <c r="F407" s="1"/>
      <c r="G407" s="1"/>
      <c r="H407" s="1">
        <v>500</v>
      </c>
      <c r="I407" s="1"/>
    </row>
    <row r="408" spans="1:9" x14ac:dyDescent="0.25">
      <c r="A408" s="1">
        <v>13.43</v>
      </c>
      <c r="B408" s="1">
        <v>203.44980000000001</v>
      </c>
      <c r="C408" s="3">
        <v>129.92750000000001</v>
      </c>
      <c r="D408" s="1">
        <v>227.95009999999999</v>
      </c>
      <c r="E408" s="3">
        <v>57.750300000000003</v>
      </c>
      <c r="F408" s="1"/>
      <c r="G408" s="1"/>
      <c r="H408" s="1"/>
      <c r="I408" s="1"/>
    </row>
    <row r="409" spans="1:9" x14ac:dyDescent="0.25">
      <c r="A409" s="1">
        <v>13.47</v>
      </c>
      <c r="B409" s="1">
        <v>203.07769999999999</v>
      </c>
      <c r="C409" s="3">
        <v>130.08260000000001</v>
      </c>
      <c r="D409" s="1">
        <v>227.91900000000001</v>
      </c>
      <c r="E409" s="3">
        <v>57.5946</v>
      </c>
      <c r="F409" s="1"/>
      <c r="G409" s="1"/>
      <c r="H409" s="1"/>
      <c r="I409" s="1"/>
    </row>
    <row r="410" spans="1:9" x14ac:dyDescent="0.25">
      <c r="A410" s="1">
        <v>13.5</v>
      </c>
      <c r="B410" s="1">
        <v>202.6746</v>
      </c>
      <c r="C410" s="3">
        <v>130.54769999999999</v>
      </c>
      <c r="D410" s="1">
        <v>227.95009999999999</v>
      </c>
      <c r="E410" s="3">
        <v>57.127600000000001</v>
      </c>
      <c r="F410" s="1"/>
      <c r="G410" s="1"/>
      <c r="H410" s="1"/>
      <c r="I410" s="1"/>
    </row>
    <row r="411" spans="1:9" x14ac:dyDescent="0.25">
      <c r="A411" s="1">
        <v>13.53</v>
      </c>
      <c r="B411" s="1">
        <v>202.256</v>
      </c>
      <c r="C411" s="3">
        <v>131.1679</v>
      </c>
      <c r="D411" s="1">
        <v>227.99680000000001</v>
      </c>
      <c r="E411" s="3">
        <v>56.505000000000003</v>
      </c>
      <c r="F411" s="1"/>
      <c r="G411" s="1"/>
      <c r="H411" s="1"/>
      <c r="I411" s="1"/>
    </row>
    <row r="412" spans="1:9" x14ac:dyDescent="0.25">
      <c r="A412" s="1">
        <v>13.57</v>
      </c>
      <c r="B412" s="1">
        <v>201.8218</v>
      </c>
      <c r="C412" s="1">
        <v>132.25319999999999</v>
      </c>
      <c r="D412" s="1">
        <v>227.9813</v>
      </c>
      <c r="E412" s="3">
        <v>55.570999999999998</v>
      </c>
      <c r="F412" s="1"/>
      <c r="G412" s="1"/>
      <c r="H412" s="1"/>
      <c r="I412" s="1"/>
    </row>
    <row r="413" spans="1:9" x14ac:dyDescent="0.25">
      <c r="A413" s="1">
        <v>13.6</v>
      </c>
      <c r="B413" s="1">
        <v>201.37219999999999</v>
      </c>
      <c r="C413" s="1">
        <v>133.49359999999999</v>
      </c>
      <c r="D413" s="1">
        <v>227.95009999999999</v>
      </c>
      <c r="E413" s="1">
        <v>54.637099999999997</v>
      </c>
      <c r="F413" s="1"/>
      <c r="G413" s="1"/>
      <c r="H413" s="1"/>
      <c r="I413" s="1"/>
    </row>
    <row r="414" spans="1:9" x14ac:dyDescent="0.25">
      <c r="A414" s="1">
        <v>13.63</v>
      </c>
      <c r="B414" s="1">
        <v>200.92259999999999</v>
      </c>
      <c r="C414" s="1">
        <v>135.04400000000001</v>
      </c>
      <c r="D414" s="1">
        <v>227.85679999999999</v>
      </c>
      <c r="E414" s="1">
        <v>53.703099999999999</v>
      </c>
      <c r="F414" s="1"/>
      <c r="G414" s="1"/>
      <c r="H414" s="1"/>
      <c r="I414" s="1"/>
    </row>
    <row r="415" spans="1:9" x14ac:dyDescent="0.25">
      <c r="A415" s="1">
        <v>13.67</v>
      </c>
      <c r="B415" s="1">
        <v>200.48840000000001</v>
      </c>
      <c r="C415" s="1">
        <v>136.74950000000001</v>
      </c>
      <c r="D415" s="1">
        <v>227.74780000000001</v>
      </c>
      <c r="E415" s="1">
        <v>52.769100000000002</v>
      </c>
      <c r="F415" s="1"/>
      <c r="G415" s="1"/>
      <c r="H415" s="1"/>
      <c r="I415" s="1"/>
    </row>
    <row r="416" spans="1:9" x14ac:dyDescent="0.25">
      <c r="A416" s="1">
        <v>13.7</v>
      </c>
      <c r="B416" s="1">
        <v>200.03880000000001</v>
      </c>
      <c r="C416" s="1">
        <v>138.76509999999999</v>
      </c>
      <c r="D416" s="1">
        <v>227.65440000000001</v>
      </c>
      <c r="E416" s="1">
        <v>51.8352</v>
      </c>
      <c r="F416" s="1"/>
      <c r="G416" s="1"/>
      <c r="H416" s="1"/>
      <c r="I416" s="1"/>
    </row>
    <row r="417" spans="1:9" x14ac:dyDescent="0.25">
      <c r="A417" s="1">
        <v>13.73</v>
      </c>
      <c r="B417" s="1">
        <v>199.58920000000001</v>
      </c>
      <c r="C417" s="1">
        <v>141.0908</v>
      </c>
      <c r="D417" s="1">
        <v>227.5299</v>
      </c>
      <c r="E417" s="1">
        <v>50.901200000000003</v>
      </c>
      <c r="F417" s="1"/>
      <c r="G417" s="1"/>
      <c r="H417" s="1"/>
      <c r="I417" s="1"/>
    </row>
    <row r="418" spans="1:9" x14ac:dyDescent="0.25">
      <c r="A418" s="1">
        <v>13.77</v>
      </c>
      <c r="B418" s="1">
        <v>199.18610000000001</v>
      </c>
      <c r="C418" s="1">
        <v>143.57149999999999</v>
      </c>
      <c r="D418" s="1">
        <v>227.3586</v>
      </c>
      <c r="E418" s="1">
        <v>50.278500000000001</v>
      </c>
      <c r="F418" s="1"/>
      <c r="G418" s="1"/>
      <c r="H418" s="1"/>
      <c r="I418" s="1"/>
    </row>
    <row r="419" spans="1:9" x14ac:dyDescent="0.25">
      <c r="A419" s="1">
        <v>13.8</v>
      </c>
      <c r="B419" s="1">
        <v>198.7364</v>
      </c>
      <c r="C419" s="1">
        <v>146.2073</v>
      </c>
      <c r="D419" s="1">
        <v>227.23410000000001</v>
      </c>
      <c r="E419" s="1">
        <v>49.811599999999999</v>
      </c>
      <c r="F419" s="1"/>
      <c r="G419" s="1"/>
      <c r="H419" s="1"/>
      <c r="I419" s="1"/>
    </row>
    <row r="420" spans="1:9" x14ac:dyDescent="0.25">
      <c r="A420" s="1">
        <v>13.83</v>
      </c>
      <c r="B420" s="1">
        <v>198.2868</v>
      </c>
      <c r="C420" s="1">
        <v>149.15309999999999</v>
      </c>
      <c r="D420" s="1">
        <v>227.1251</v>
      </c>
      <c r="E420" s="1">
        <v>49.3446</v>
      </c>
      <c r="F420" s="1"/>
      <c r="G420" s="1"/>
      <c r="H420" s="1"/>
      <c r="I420" s="1"/>
    </row>
    <row r="421" spans="1:9" x14ac:dyDescent="0.25">
      <c r="A421" s="1">
        <v>13.87</v>
      </c>
      <c r="B421" s="1">
        <v>197.82169999999999</v>
      </c>
      <c r="C421" s="1">
        <v>152.09899999999999</v>
      </c>
      <c r="D421" s="1">
        <v>227.0162</v>
      </c>
      <c r="E421" s="1">
        <v>48.877600000000001</v>
      </c>
      <c r="F421" s="1"/>
      <c r="G421" s="1"/>
      <c r="H421" s="1"/>
      <c r="I421" s="1"/>
    </row>
    <row r="422" spans="1:9" x14ac:dyDescent="0.25">
      <c r="A422" s="1">
        <v>13.9</v>
      </c>
      <c r="B422" s="1">
        <v>197.34100000000001</v>
      </c>
      <c r="C422" s="1">
        <v>155.35489999999999</v>
      </c>
      <c r="D422" s="1">
        <v>226.87610000000001</v>
      </c>
      <c r="E422" s="1">
        <v>48.410600000000002</v>
      </c>
      <c r="F422" s="1"/>
      <c r="G422" s="1"/>
      <c r="H422" s="1"/>
      <c r="I422" s="1"/>
    </row>
    <row r="423" spans="1:9" x14ac:dyDescent="0.25">
      <c r="A423" s="1">
        <v>13.93</v>
      </c>
      <c r="B423" s="1">
        <v>196.8914</v>
      </c>
      <c r="C423" s="1">
        <v>158.61080000000001</v>
      </c>
      <c r="D423" s="1">
        <v>226.73599999999999</v>
      </c>
      <c r="E423" s="1">
        <v>48.099299999999999</v>
      </c>
      <c r="F423" s="1"/>
      <c r="G423" s="1"/>
      <c r="H423" s="1"/>
      <c r="I423" s="1"/>
    </row>
    <row r="424" spans="1:9" x14ac:dyDescent="0.25">
      <c r="A424" s="1">
        <v>13.97</v>
      </c>
      <c r="B424" s="1">
        <v>196.4418</v>
      </c>
      <c r="C424" s="1">
        <v>161.86680000000001</v>
      </c>
      <c r="D424" s="1">
        <v>226.5959</v>
      </c>
      <c r="E424" s="1">
        <v>47.943600000000004</v>
      </c>
      <c r="F424" s="1"/>
      <c r="G424" s="1"/>
      <c r="H424" s="1"/>
      <c r="I424" s="1"/>
    </row>
    <row r="425" spans="1:9" x14ac:dyDescent="0.25">
      <c r="A425" s="1">
        <v>14</v>
      </c>
      <c r="B425" s="1">
        <v>195.94560000000001</v>
      </c>
      <c r="C425" s="1">
        <v>165.27780000000001</v>
      </c>
      <c r="D425" s="1">
        <v>226.47139999999999</v>
      </c>
      <c r="E425" s="1">
        <v>47.787999999999997</v>
      </c>
      <c r="F425" s="1"/>
      <c r="G425" s="1"/>
      <c r="H425" s="1"/>
      <c r="I425" s="1"/>
    </row>
    <row r="426" spans="1:9" x14ac:dyDescent="0.25">
      <c r="A426" s="1">
        <v>14.03</v>
      </c>
      <c r="B426" s="1">
        <v>195.51150000000001</v>
      </c>
      <c r="C426" s="1">
        <v>168.68879999999999</v>
      </c>
      <c r="D426" s="1">
        <v>226.3468</v>
      </c>
      <c r="E426" s="1">
        <v>47.787999999999997</v>
      </c>
      <c r="F426" s="1"/>
      <c r="G426" s="1"/>
      <c r="H426" s="1"/>
      <c r="I426" s="1"/>
    </row>
    <row r="427" spans="1:9" x14ac:dyDescent="0.25">
      <c r="A427" s="1">
        <v>14.07</v>
      </c>
      <c r="B427" s="1">
        <v>195.04640000000001</v>
      </c>
      <c r="C427" s="1">
        <v>172.25479999999999</v>
      </c>
      <c r="D427" s="1">
        <v>226.2379</v>
      </c>
      <c r="E427" s="1">
        <v>47.787999999999997</v>
      </c>
      <c r="F427" s="1"/>
      <c r="G427" s="1"/>
      <c r="H427" s="1"/>
      <c r="I427" s="1"/>
    </row>
    <row r="428" spans="1:9" x14ac:dyDescent="0.25">
      <c r="A428" s="1">
        <v>14.1</v>
      </c>
      <c r="B428" s="1">
        <v>194.56569999999999</v>
      </c>
      <c r="C428" s="1">
        <v>175.82079999999999</v>
      </c>
      <c r="D428" s="1">
        <v>226.09780000000001</v>
      </c>
      <c r="E428" s="1">
        <v>47.787999999999997</v>
      </c>
      <c r="F428" s="1"/>
      <c r="G428" s="1"/>
      <c r="H428" s="1"/>
      <c r="I428" s="1"/>
    </row>
    <row r="429" spans="1:9" x14ac:dyDescent="0.25">
      <c r="A429" s="1">
        <v>14.13</v>
      </c>
      <c r="B429" s="1">
        <v>194.10059999999999</v>
      </c>
      <c r="C429" s="1">
        <v>179.5419</v>
      </c>
      <c r="D429" s="1">
        <v>225.95769999999999</v>
      </c>
      <c r="E429" s="1">
        <v>48.099299999999999</v>
      </c>
      <c r="F429" s="1"/>
      <c r="G429" s="1"/>
      <c r="H429" s="1"/>
      <c r="I429" s="1"/>
    </row>
    <row r="430" spans="1:9" x14ac:dyDescent="0.25">
      <c r="A430" s="1">
        <v>14.17</v>
      </c>
      <c r="B430" s="1">
        <v>193.66650000000001</v>
      </c>
      <c r="C430" s="1">
        <v>183.1079</v>
      </c>
      <c r="D430" s="1">
        <v>225.80199999999999</v>
      </c>
      <c r="E430" s="1">
        <v>48.410600000000002</v>
      </c>
      <c r="F430" s="1"/>
      <c r="G430" s="1"/>
      <c r="H430" s="1"/>
      <c r="I430" s="1"/>
    </row>
    <row r="431" spans="1:9" x14ac:dyDescent="0.25">
      <c r="A431" s="1">
        <v>14.2</v>
      </c>
      <c r="B431" s="1">
        <v>193.24780000000001</v>
      </c>
      <c r="C431" s="1">
        <v>186.82900000000001</v>
      </c>
      <c r="D431" s="1">
        <v>225.67750000000001</v>
      </c>
      <c r="E431" s="1">
        <v>48.721899999999998</v>
      </c>
      <c r="F431" s="1"/>
      <c r="G431" s="1"/>
      <c r="H431" s="1"/>
      <c r="I431" s="1"/>
    </row>
    <row r="432" spans="1:9" x14ac:dyDescent="0.25">
      <c r="A432" s="1">
        <v>14.23</v>
      </c>
      <c r="B432" s="1">
        <v>192.78270000000001</v>
      </c>
      <c r="C432" s="1">
        <v>190.39500000000001</v>
      </c>
      <c r="D432" s="1">
        <v>225.553</v>
      </c>
      <c r="E432" s="1">
        <v>49.033299999999997</v>
      </c>
      <c r="F432" s="1"/>
      <c r="G432" s="1"/>
      <c r="H432" s="1"/>
      <c r="I432" s="1"/>
    </row>
    <row r="433" spans="1:9" x14ac:dyDescent="0.25">
      <c r="A433" s="1">
        <v>14.27</v>
      </c>
      <c r="B433" s="1">
        <v>192.28659999999999</v>
      </c>
      <c r="C433" s="1">
        <v>193.96109999999999</v>
      </c>
      <c r="D433" s="1">
        <v>225.42840000000001</v>
      </c>
      <c r="E433" s="1">
        <v>49.5002</v>
      </c>
      <c r="F433" s="1"/>
      <c r="G433" s="1"/>
      <c r="H433" s="1"/>
      <c r="I433" s="1"/>
    </row>
    <row r="434" spans="1:9" x14ac:dyDescent="0.25">
      <c r="A434" s="1">
        <v>14.3</v>
      </c>
      <c r="B434" s="1">
        <v>191.80590000000001</v>
      </c>
      <c r="C434" s="1">
        <v>197.52709999999999</v>
      </c>
      <c r="D434" s="1">
        <v>225.28829999999999</v>
      </c>
      <c r="E434" s="1">
        <v>50.122900000000001</v>
      </c>
      <c r="F434" s="1"/>
      <c r="G434" s="1"/>
      <c r="H434" s="1"/>
      <c r="I434" s="1"/>
    </row>
    <row r="435" spans="1:9" x14ac:dyDescent="0.25">
      <c r="A435" s="1">
        <v>14.33</v>
      </c>
      <c r="B435" s="1">
        <v>191.3408</v>
      </c>
      <c r="C435" s="1">
        <v>201.09309999999999</v>
      </c>
      <c r="D435" s="1">
        <v>225.1327</v>
      </c>
      <c r="E435" s="1">
        <v>50.7455</v>
      </c>
      <c r="F435" s="1"/>
      <c r="G435" s="1"/>
      <c r="H435" s="1"/>
      <c r="I435" s="1"/>
    </row>
    <row r="436" spans="1:9" x14ac:dyDescent="0.25">
      <c r="A436" s="1">
        <v>14.37</v>
      </c>
      <c r="B436" s="1">
        <v>190.86019999999999</v>
      </c>
      <c r="C436" s="1">
        <v>204.50409999999999</v>
      </c>
      <c r="D436" s="1">
        <v>224.99260000000001</v>
      </c>
      <c r="E436" s="1">
        <v>51.368200000000002</v>
      </c>
      <c r="F436" s="1"/>
      <c r="G436" s="1"/>
      <c r="H436" s="1"/>
      <c r="I436" s="1"/>
    </row>
    <row r="437" spans="1:9" x14ac:dyDescent="0.25">
      <c r="A437" s="1">
        <v>14.4</v>
      </c>
      <c r="B437" s="1">
        <v>190.39500000000001</v>
      </c>
      <c r="C437" s="1">
        <v>207.9151</v>
      </c>
      <c r="D437" s="1">
        <v>224.8681</v>
      </c>
      <c r="E437" s="1">
        <v>52.146500000000003</v>
      </c>
      <c r="F437" s="1"/>
      <c r="G437" s="1"/>
      <c r="H437" s="1"/>
      <c r="I437" s="1"/>
    </row>
    <row r="438" spans="1:9" x14ac:dyDescent="0.25">
      <c r="A438" s="1">
        <v>14.43</v>
      </c>
      <c r="B438" s="1">
        <v>189.9299</v>
      </c>
      <c r="C438" s="1">
        <v>211.17099999999999</v>
      </c>
      <c r="D438" s="1">
        <v>224.7747</v>
      </c>
      <c r="E438" s="1">
        <v>52.769100000000002</v>
      </c>
      <c r="F438" s="1"/>
      <c r="G438" s="1"/>
      <c r="H438" s="1"/>
      <c r="I438" s="1"/>
    </row>
    <row r="439" spans="1:9" x14ac:dyDescent="0.25">
      <c r="A439" s="1">
        <v>14.47</v>
      </c>
      <c r="B439" s="1">
        <v>189.43369999999999</v>
      </c>
      <c r="C439" s="1">
        <v>214.27189999999999</v>
      </c>
      <c r="D439" s="1">
        <v>224.6968</v>
      </c>
      <c r="E439" s="1">
        <v>53.547400000000003</v>
      </c>
      <c r="F439" s="1"/>
      <c r="G439" s="1"/>
      <c r="H439" s="1"/>
      <c r="I439" s="1"/>
    </row>
    <row r="440" spans="1:9" x14ac:dyDescent="0.25">
      <c r="A440" s="1">
        <v>14.5</v>
      </c>
      <c r="B440" s="1">
        <v>188.96860000000001</v>
      </c>
      <c r="C440" s="1">
        <v>217.21780000000001</v>
      </c>
      <c r="D440" s="1">
        <v>224.58789999999999</v>
      </c>
      <c r="E440" s="1">
        <v>54.170099999999998</v>
      </c>
      <c r="F440" s="1"/>
      <c r="G440" s="1"/>
      <c r="H440" s="1"/>
      <c r="I440" s="1"/>
    </row>
    <row r="441" spans="1:9" x14ac:dyDescent="0.25">
      <c r="A441" s="1">
        <v>14.53</v>
      </c>
      <c r="B441" s="1">
        <v>188.488</v>
      </c>
      <c r="C441" s="1">
        <v>219.8535</v>
      </c>
      <c r="D441" s="1">
        <v>224.4633</v>
      </c>
      <c r="E441" s="1">
        <v>54.948399999999999</v>
      </c>
      <c r="F441" s="1"/>
      <c r="G441" s="1"/>
      <c r="H441" s="1"/>
      <c r="I441" s="1"/>
    </row>
    <row r="442" spans="1:9" x14ac:dyDescent="0.25">
      <c r="A442" s="1">
        <v>14.57</v>
      </c>
      <c r="B442" s="1">
        <v>188.0694</v>
      </c>
      <c r="C442" s="1">
        <v>222.17920000000001</v>
      </c>
      <c r="D442" s="1">
        <v>224.2765</v>
      </c>
      <c r="E442" s="1">
        <v>55.726700000000001</v>
      </c>
      <c r="F442" s="1"/>
      <c r="G442" s="1"/>
      <c r="H442" s="1"/>
      <c r="I442" s="1"/>
    </row>
    <row r="443" spans="1:9" x14ac:dyDescent="0.25">
      <c r="A443" s="1">
        <v>14.6</v>
      </c>
      <c r="B443" s="1">
        <v>187.61969999999999</v>
      </c>
      <c r="C443" s="1">
        <v>224.34979999999999</v>
      </c>
      <c r="D443" s="1">
        <v>224.12090000000001</v>
      </c>
      <c r="E443" s="1">
        <v>56.660600000000002</v>
      </c>
      <c r="F443" s="1"/>
      <c r="G443" s="1"/>
      <c r="H443" s="1"/>
      <c r="I443" s="1"/>
    </row>
    <row r="444" spans="1:9" x14ac:dyDescent="0.25">
      <c r="A444" s="1">
        <v>14.63</v>
      </c>
      <c r="B444" s="1">
        <v>187.15459999999999</v>
      </c>
      <c r="C444" s="1">
        <v>226.21039999999999</v>
      </c>
      <c r="D444" s="1">
        <v>223.99639999999999</v>
      </c>
      <c r="E444" s="1">
        <v>57.5946</v>
      </c>
      <c r="F444" s="1"/>
      <c r="G444" s="1"/>
      <c r="H444" s="1"/>
      <c r="I444" s="1"/>
    </row>
    <row r="445" spans="1:9" x14ac:dyDescent="0.25">
      <c r="A445" s="1">
        <v>14.67</v>
      </c>
      <c r="B445" s="1">
        <v>186.6739</v>
      </c>
      <c r="C445" s="1">
        <v>227.45070000000001</v>
      </c>
      <c r="D445" s="1">
        <v>223.87180000000001</v>
      </c>
      <c r="E445" s="1">
        <v>58.528599999999997</v>
      </c>
      <c r="F445" s="1"/>
      <c r="G445" s="1"/>
      <c r="H445" s="1"/>
      <c r="I445" s="1"/>
    </row>
    <row r="446" spans="1:9" x14ac:dyDescent="0.25">
      <c r="A446" s="1">
        <v>14.7</v>
      </c>
      <c r="B446" s="1">
        <v>186.19329999999999</v>
      </c>
      <c r="C446" s="1">
        <v>228.536</v>
      </c>
      <c r="D446" s="1">
        <v>223.7629</v>
      </c>
      <c r="E446" s="1">
        <v>59.618200000000002</v>
      </c>
      <c r="F446" s="1"/>
      <c r="G446" s="1"/>
      <c r="H446" s="1"/>
      <c r="I446" s="1"/>
    </row>
    <row r="447" spans="1:9" x14ac:dyDescent="0.25">
      <c r="A447" s="1">
        <v>14.73</v>
      </c>
      <c r="B447" s="1">
        <v>185.71270000000001</v>
      </c>
      <c r="C447" s="1">
        <v>229.15620000000001</v>
      </c>
      <c r="D447" s="1">
        <v>223.63829999999999</v>
      </c>
      <c r="E447" s="1">
        <v>60.707799999999999</v>
      </c>
      <c r="F447" s="1"/>
      <c r="G447" s="1"/>
      <c r="H447" s="1"/>
      <c r="I447" s="1"/>
    </row>
    <row r="448" spans="1:9" x14ac:dyDescent="0.25">
      <c r="A448" s="1">
        <v>14.77</v>
      </c>
      <c r="B448" s="1">
        <v>185.26300000000001</v>
      </c>
      <c r="C448" s="1">
        <v>229.7764</v>
      </c>
      <c r="D448" s="1">
        <v>223.5138</v>
      </c>
      <c r="E448" s="1">
        <v>61.797499999999999</v>
      </c>
      <c r="F448" s="1"/>
      <c r="G448" s="1"/>
      <c r="H448" s="1"/>
      <c r="I448" s="1"/>
    </row>
    <row r="449" spans="1:9" x14ac:dyDescent="0.25">
      <c r="A449" s="1">
        <v>14.8</v>
      </c>
      <c r="B449" s="1">
        <v>184.7979</v>
      </c>
      <c r="C449" s="1">
        <v>230.2415</v>
      </c>
      <c r="D449" s="1">
        <v>223.38929999999999</v>
      </c>
      <c r="E449" s="1">
        <v>62.887099999999997</v>
      </c>
      <c r="F449" s="1"/>
      <c r="G449" s="1"/>
      <c r="H449" s="1"/>
      <c r="I449" s="1"/>
    </row>
    <row r="450" spans="1:9" x14ac:dyDescent="0.25">
      <c r="A450" s="1">
        <v>14.83</v>
      </c>
      <c r="B450" s="1">
        <v>184.33279999999999</v>
      </c>
      <c r="C450" s="1">
        <v>230.70670000000001</v>
      </c>
      <c r="D450" s="1">
        <v>223.2647</v>
      </c>
      <c r="E450" s="1">
        <v>63.665399999999998</v>
      </c>
      <c r="F450" s="1"/>
      <c r="G450" s="1"/>
      <c r="H450" s="1"/>
      <c r="I450" s="1"/>
    </row>
    <row r="451" spans="1:9" x14ac:dyDescent="0.25">
      <c r="A451" s="1">
        <v>14.87</v>
      </c>
      <c r="B451" s="1">
        <v>183.88310000000001</v>
      </c>
      <c r="C451" s="1">
        <v>231.01679999999999</v>
      </c>
      <c r="D451" s="1">
        <v>223.14019999999999</v>
      </c>
      <c r="E451" s="1">
        <v>63.976700000000001</v>
      </c>
      <c r="F451" s="1"/>
      <c r="G451" s="1"/>
      <c r="H451" s="1"/>
      <c r="I451" s="1"/>
    </row>
    <row r="452" spans="1:9" x14ac:dyDescent="0.25">
      <c r="A452" s="1">
        <v>14.9</v>
      </c>
      <c r="B452" s="1">
        <v>183.4025</v>
      </c>
      <c r="C452" s="1">
        <v>231.32689999999999</v>
      </c>
      <c r="D452" s="1">
        <v>223.0001</v>
      </c>
      <c r="E452" s="1">
        <v>64.287999999999997</v>
      </c>
      <c r="F452" s="1"/>
      <c r="G452" s="1"/>
      <c r="H452" s="1"/>
      <c r="I452" s="1"/>
    </row>
    <row r="453" spans="1:9" x14ac:dyDescent="0.25">
      <c r="A453" s="1">
        <v>14.93</v>
      </c>
      <c r="B453" s="1">
        <v>182.9529</v>
      </c>
      <c r="C453" s="1">
        <v>231.6369</v>
      </c>
      <c r="D453" s="1">
        <v>222.86</v>
      </c>
      <c r="E453" s="1">
        <v>64.443700000000007</v>
      </c>
      <c r="F453" s="1"/>
      <c r="G453" s="1"/>
      <c r="H453" s="1"/>
      <c r="I453" s="1"/>
    </row>
    <row r="454" spans="1:9" x14ac:dyDescent="0.25">
      <c r="A454" s="1">
        <v>14.97</v>
      </c>
      <c r="B454" s="1">
        <v>182.5343</v>
      </c>
      <c r="C454" s="3">
        <v>231.792</v>
      </c>
      <c r="D454" s="1">
        <v>222.7355</v>
      </c>
      <c r="E454" s="3">
        <v>64.443700000000007</v>
      </c>
      <c r="F454" s="1"/>
      <c r="G454" s="1"/>
      <c r="H454" s="1"/>
      <c r="I454" s="1"/>
    </row>
    <row r="455" spans="1:9" x14ac:dyDescent="0.25">
      <c r="A455" s="1">
        <v>15</v>
      </c>
      <c r="B455" s="1">
        <v>182.1156</v>
      </c>
      <c r="C455" s="3">
        <v>231.792</v>
      </c>
      <c r="D455" s="1">
        <v>222.61099999999999</v>
      </c>
      <c r="E455" s="3">
        <v>64.443700000000007</v>
      </c>
      <c r="F455" s="1"/>
      <c r="G455" s="1"/>
      <c r="H455" s="1"/>
      <c r="I455" s="1"/>
    </row>
    <row r="456" spans="1:9" x14ac:dyDescent="0.25">
      <c r="A456" s="1">
        <v>15.03</v>
      </c>
      <c r="B456" s="1">
        <v>181.697</v>
      </c>
      <c r="C456" s="3">
        <v>231.792</v>
      </c>
      <c r="D456" s="1">
        <v>222.4864</v>
      </c>
      <c r="E456" s="3">
        <v>64.443700000000007</v>
      </c>
      <c r="F456" s="1"/>
      <c r="G456" s="1"/>
      <c r="H456" s="1"/>
      <c r="I456" s="1"/>
    </row>
    <row r="457" spans="1:9" x14ac:dyDescent="0.25">
      <c r="A457" s="1">
        <v>15.07</v>
      </c>
      <c r="B457" s="1">
        <v>181.21639999999999</v>
      </c>
      <c r="C457" s="3">
        <v>231.792</v>
      </c>
      <c r="D457" s="1">
        <v>222.34630000000001</v>
      </c>
      <c r="E457" s="3">
        <v>64.443700000000007</v>
      </c>
      <c r="F457" s="1"/>
      <c r="G457" s="1"/>
      <c r="H457" s="1"/>
      <c r="I457" s="1"/>
    </row>
    <row r="458" spans="1:9" x14ac:dyDescent="0.25">
      <c r="A458" s="1">
        <v>15.1</v>
      </c>
      <c r="B458" s="1">
        <v>180.72020000000001</v>
      </c>
      <c r="C458" s="3">
        <v>231.792</v>
      </c>
      <c r="D458" s="1">
        <v>222.2218</v>
      </c>
      <c r="E458" s="3">
        <v>64.443700000000007</v>
      </c>
      <c r="F458" s="1"/>
      <c r="G458" s="1"/>
      <c r="H458" s="1"/>
      <c r="I458" s="1"/>
    </row>
    <row r="459" spans="1:9" x14ac:dyDescent="0.25">
      <c r="A459" s="1">
        <v>15.13</v>
      </c>
      <c r="B459" s="1">
        <v>180.2551</v>
      </c>
      <c r="C459" s="3">
        <v>231.6369</v>
      </c>
      <c r="D459" s="1">
        <v>222.09729999999999</v>
      </c>
      <c r="E459" s="3">
        <v>64.443700000000007</v>
      </c>
      <c r="F459" s="1"/>
      <c r="G459" s="1"/>
      <c r="H459" s="1"/>
      <c r="I459" s="1"/>
    </row>
    <row r="460" spans="1:9" x14ac:dyDescent="0.25">
      <c r="A460" s="1">
        <v>15.17</v>
      </c>
      <c r="B460" s="1">
        <v>179.8365</v>
      </c>
      <c r="C460" s="3">
        <v>231.4819</v>
      </c>
      <c r="D460" s="1">
        <v>221.97280000000001</v>
      </c>
      <c r="E460" s="3">
        <v>64.287999999999997</v>
      </c>
      <c r="F460" s="1"/>
      <c r="G460" s="1"/>
      <c r="H460" s="1"/>
      <c r="I460" s="1"/>
    </row>
    <row r="461" spans="1:9" x14ac:dyDescent="0.25">
      <c r="A461" s="1">
        <v>15.2</v>
      </c>
      <c r="B461" s="1">
        <v>179.4179</v>
      </c>
      <c r="C461" s="3">
        <v>231.17179999999999</v>
      </c>
      <c r="D461" s="1">
        <v>221.84819999999999</v>
      </c>
      <c r="E461" s="3">
        <v>64.287999999999997</v>
      </c>
      <c r="F461" s="1"/>
      <c r="G461" s="1"/>
      <c r="H461" s="1"/>
      <c r="I461" s="1"/>
    </row>
    <row r="462" spans="1:9" x14ac:dyDescent="0.25">
      <c r="A462" s="1">
        <v>15.23</v>
      </c>
      <c r="B462" s="1">
        <v>178.9682</v>
      </c>
      <c r="C462" s="3">
        <v>231.01679999999999</v>
      </c>
      <c r="D462" s="1">
        <v>221.73929999999999</v>
      </c>
      <c r="E462" s="3">
        <v>64.132400000000004</v>
      </c>
      <c r="F462" s="1"/>
      <c r="G462" s="1"/>
      <c r="H462" s="1"/>
      <c r="I462" s="1"/>
    </row>
    <row r="463" spans="1:9" x14ac:dyDescent="0.25">
      <c r="A463" s="1">
        <v>15.27</v>
      </c>
      <c r="B463" s="1">
        <v>178.51859999999999</v>
      </c>
      <c r="C463" s="3">
        <v>230.70670000000001</v>
      </c>
      <c r="D463" s="1">
        <v>221.6147</v>
      </c>
      <c r="E463" s="3">
        <v>63.976700000000001</v>
      </c>
      <c r="F463" s="1"/>
      <c r="G463" s="1"/>
      <c r="H463" s="1"/>
      <c r="I463" s="1"/>
    </row>
    <row r="464" spans="1:9" x14ac:dyDescent="0.25">
      <c r="A464" s="1">
        <v>15.3</v>
      </c>
      <c r="B464" s="1">
        <v>178.03800000000001</v>
      </c>
      <c r="C464" s="3">
        <v>230.39660000000001</v>
      </c>
      <c r="D464" s="1">
        <v>221.49019999999999</v>
      </c>
      <c r="E464" s="3">
        <v>63.976700000000001</v>
      </c>
      <c r="F464" s="1"/>
      <c r="G464" s="1"/>
      <c r="H464" s="1"/>
      <c r="I464" s="1"/>
    </row>
    <row r="465" spans="1:9" x14ac:dyDescent="0.25">
      <c r="A465" s="1">
        <v>15.33</v>
      </c>
      <c r="B465" s="1">
        <v>177.5573</v>
      </c>
      <c r="C465" s="3">
        <v>230.2415</v>
      </c>
      <c r="D465" s="1">
        <v>221.3657</v>
      </c>
      <c r="E465" s="3">
        <v>63.821100000000001</v>
      </c>
      <c r="F465" s="1"/>
      <c r="G465" s="1"/>
      <c r="H465" s="1"/>
      <c r="I465" s="1"/>
    </row>
    <row r="466" spans="1:9" x14ac:dyDescent="0.25">
      <c r="A466" s="1">
        <v>15.37</v>
      </c>
      <c r="B466" s="1">
        <v>177.04570000000001</v>
      </c>
      <c r="C466" s="3">
        <v>230.2415</v>
      </c>
      <c r="D466" s="1">
        <v>221.19450000000001</v>
      </c>
      <c r="E466" s="3">
        <v>63.821100000000001</v>
      </c>
      <c r="F466" s="1"/>
      <c r="G466" s="1"/>
      <c r="H466" s="1"/>
      <c r="I466" s="1"/>
    </row>
    <row r="467" spans="1:9" x14ac:dyDescent="0.25">
      <c r="A467" s="1">
        <v>15.4</v>
      </c>
      <c r="B467" s="1">
        <v>176.5805</v>
      </c>
      <c r="C467" s="3">
        <v>230.0865</v>
      </c>
      <c r="D467" s="1">
        <v>221.06989999999999</v>
      </c>
      <c r="E467" s="3">
        <v>63.821100000000001</v>
      </c>
      <c r="F467" s="1"/>
      <c r="G467" s="1"/>
      <c r="H467" s="1"/>
      <c r="I467" s="1"/>
    </row>
    <row r="468" spans="1:9" x14ac:dyDescent="0.25">
      <c r="A468" s="1">
        <v>15.43</v>
      </c>
      <c r="B468" s="1">
        <v>176.09989999999999</v>
      </c>
      <c r="C468" s="3">
        <v>230.0865</v>
      </c>
      <c r="D468" s="1">
        <v>220.94540000000001</v>
      </c>
      <c r="E468" s="3">
        <v>63.821100000000001</v>
      </c>
      <c r="F468" s="1"/>
      <c r="G468" s="1"/>
      <c r="H468" s="1"/>
      <c r="I468" s="1"/>
    </row>
    <row r="469" spans="1:9" x14ac:dyDescent="0.25">
      <c r="A469" s="1">
        <v>15.47</v>
      </c>
      <c r="B469" s="1">
        <v>175.65029999999999</v>
      </c>
      <c r="C469" s="3">
        <v>230.0865</v>
      </c>
      <c r="D469" s="1">
        <v>220.82089999999999</v>
      </c>
      <c r="E469" s="3">
        <v>63.665399999999998</v>
      </c>
      <c r="F469" s="1"/>
      <c r="G469" s="1"/>
      <c r="H469" s="1"/>
      <c r="I469" s="1"/>
    </row>
    <row r="470" spans="1:9" x14ac:dyDescent="0.25">
      <c r="A470" s="1">
        <v>15.5</v>
      </c>
      <c r="B470" s="1">
        <v>175.20060000000001</v>
      </c>
      <c r="C470" s="3">
        <v>229.9314</v>
      </c>
      <c r="D470" s="1">
        <v>220.69630000000001</v>
      </c>
      <c r="E470" s="3">
        <v>63.821100000000001</v>
      </c>
      <c r="F470" s="1"/>
      <c r="G470" s="1"/>
      <c r="H470" s="1"/>
      <c r="I470" s="1"/>
    </row>
    <row r="471" spans="1:9" x14ac:dyDescent="0.25">
      <c r="A471" s="1">
        <v>15.53</v>
      </c>
      <c r="B471" s="1">
        <v>174.72</v>
      </c>
      <c r="C471" s="3">
        <v>229.7764</v>
      </c>
      <c r="D471" s="1">
        <v>220.5718</v>
      </c>
      <c r="E471" s="3">
        <v>63.821100000000001</v>
      </c>
      <c r="F471" s="1"/>
      <c r="G471" s="1"/>
      <c r="H471" s="1"/>
      <c r="I471" s="1"/>
    </row>
    <row r="472" spans="1:9" x14ac:dyDescent="0.25">
      <c r="A472" s="1">
        <v>15.57</v>
      </c>
      <c r="B472" s="1">
        <v>174.23939999999999</v>
      </c>
      <c r="C472" s="3">
        <v>229.7764</v>
      </c>
      <c r="D472" s="1">
        <v>220.43170000000001</v>
      </c>
      <c r="E472" s="3">
        <v>63.821100000000001</v>
      </c>
      <c r="F472" s="1"/>
      <c r="G472" s="1"/>
      <c r="H472" s="1"/>
      <c r="I472" s="1"/>
    </row>
    <row r="473" spans="1:9" x14ac:dyDescent="0.25">
      <c r="A473" s="1">
        <v>15.6</v>
      </c>
      <c r="B473" s="1">
        <v>173.77420000000001</v>
      </c>
      <c r="C473" s="3">
        <v>229.62139999999999</v>
      </c>
      <c r="D473" s="1">
        <v>220.30719999999999</v>
      </c>
      <c r="E473" s="3">
        <v>63.821100000000001</v>
      </c>
      <c r="F473" s="1"/>
      <c r="G473" s="1"/>
      <c r="H473" s="1"/>
      <c r="I473" s="1"/>
    </row>
    <row r="474" spans="1:9" x14ac:dyDescent="0.25">
      <c r="A474" s="1">
        <v>15.63</v>
      </c>
      <c r="B474" s="1">
        <v>173.3246</v>
      </c>
      <c r="C474" s="3">
        <v>229.62139999999999</v>
      </c>
      <c r="D474" s="1">
        <v>220.18270000000001</v>
      </c>
      <c r="E474" s="3">
        <v>63.821100000000001</v>
      </c>
      <c r="F474" s="1"/>
      <c r="G474" s="1"/>
      <c r="H474" s="1"/>
      <c r="I474" s="1"/>
    </row>
    <row r="475" spans="1:9" x14ac:dyDescent="0.25">
      <c r="A475" s="1">
        <v>15.67</v>
      </c>
      <c r="B475" s="1">
        <v>172.90600000000001</v>
      </c>
      <c r="C475" s="3">
        <v>229.62139999999999</v>
      </c>
      <c r="D475" s="1">
        <v>220.0737</v>
      </c>
      <c r="E475" s="3">
        <v>63.821100000000001</v>
      </c>
      <c r="F475" s="1"/>
      <c r="G475" s="1"/>
      <c r="H475" s="1"/>
      <c r="I475" s="1"/>
    </row>
    <row r="476" spans="1:9" x14ac:dyDescent="0.25">
      <c r="A476" s="1">
        <v>15.7</v>
      </c>
      <c r="B476" s="1">
        <v>172.4563</v>
      </c>
      <c r="C476" s="3">
        <v>229.46629999999999</v>
      </c>
      <c r="D476" s="1">
        <v>219.96469999999999</v>
      </c>
      <c r="E476" s="3">
        <v>63.821100000000001</v>
      </c>
      <c r="F476" s="1"/>
      <c r="G476" s="1"/>
      <c r="H476" s="1"/>
      <c r="I476" s="1"/>
    </row>
    <row r="477" spans="1:9" x14ac:dyDescent="0.25">
      <c r="A477" s="1">
        <v>15.73</v>
      </c>
      <c r="B477" s="1">
        <v>172.0222</v>
      </c>
      <c r="C477" s="3">
        <v>229.31129999999999</v>
      </c>
      <c r="D477" s="1">
        <v>219.84020000000001</v>
      </c>
      <c r="E477" s="3">
        <v>63.976700000000001</v>
      </c>
      <c r="F477" s="1"/>
      <c r="G477" s="1"/>
      <c r="H477" s="1"/>
      <c r="I477" s="1"/>
    </row>
    <row r="478" spans="1:9" x14ac:dyDescent="0.25">
      <c r="A478" s="1">
        <v>15.77</v>
      </c>
      <c r="B478" s="1">
        <v>171.55709999999999</v>
      </c>
      <c r="C478" s="3">
        <v>229.15620000000001</v>
      </c>
      <c r="D478" s="1">
        <v>219.70009999999999</v>
      </c>
      <c r="E478" s="3">
        <v>63.976700000000001</v>
      </c>
      <c r="F478" s="1"/>
      <c r="G478" s="1"/>
      <c r="H478" s="1"/>
      <c r="I478" s="1"/>
    </row>
    <row r="479" spans="1:9" x14ac:dyDescent="0.25">
      <c r="A479" s="1">
        <v>15.8</v>
      </c>
      <c r="B479" s="1">
        <v>171.09190000000001</v>
      </c>
      <c r="C479" s="3">
        <v>229.15620000000001</v>
      </c>
      <c r="D479" s="1">
        <v>219.5444</v>
      </c>
      <c r="E479" s="3">
        <v>63.821100000000001</v>
      </c>
      <c r="F479" s="1"/>
      <c r="G479" s="1"/>
      <c r="H479" s="1"/>
      <c r="I479" s="1"/>
    </row>
    <row r="480" spans="1:9" x14ac:dyDescent="0.25">
      <c r="A480" s="1">
        <v>15.83</v>
      </c>
      <c r="B480" s="1">
        <v>170.6268</v>
      </c>
      <c r="C480" s="3">
        <v>229.15620000000001</v>
      </c>
      <c r="D480" s="1">
        <v>219.41990000000001</v>
      </c>
      <c r="E480" s="3">
        <v>63.821100000000001</v>
      </c>
      <c r="F480" s="1"/>
      <c r="G480" s="1"/>
      <c r="H480" s="1"/>
      <c r="I480" s="1"/>
    </row>
    <row r="481" spans="1:9" x14ac:dyDescent="0.25">
      <c r="A481" s="1">
        <v>15.87</v>
      </c>
      <c r="B481" s="1">
        <v>170.1772</v>
      </c>
      <c r="C481" s="3">
        <v>229.15620000000001</v>
      </c>
      <c r="D481" s="1">
        <v>219.2954</v>
      </c>
      <c r="E481" s="3">
        <v>63.665399999999998</v>
      </c>
      <c r="F481" s="1"/>
      <c r="G481" s="1"/>
      <c r="H481" s="1"/>
      <c r="I481" s="1"/>
    </row>
    <row r="482" spans="1:9" x14ac:dyDescent="0.25">
      <c r="A482" s="1">
        <v>15.9</v>
      </c>
      <c r="B482" s="1">
        <v>169.69649999999999</v>
      </c>
      <c r="C482" s="3">
        <v>229.15620000000001</v>
      </c>
      <c r="D482" s="1">
        <v>219.15530000000001</v>
      </c>
      <c r="E482" s="3">
        <v>63.665399999999998</v>
      </c>
      <c r="F482" s="1"/>
      <c r="G482" s="1"/>
      <c r="H482" s="1"/>
      <c r="I482" s="1"/>
    </row>
    <row r="483" spans="1:9" x14ac:dyDescent="0.25">
      <c r="A483" s="1">
        <v>15.93</v>
      </c>
      <c r="B483" s="1">
        <v>169.2159</v>
      </c>
      <c r="C483" s="3">
        <v>229.15620000000001</v>
      </c>
      <c r="D483" s="1">
        <v>219.0463</v>
      </c>
      <c r="E483" s="3">
        <v>63.665399999999998</v>
      </c>
      <c r="F483" s="1"/>
      <c r="G483" s="1"/>
      <c r="H483" s="1"/>
      <c r="I483" s="1"/>
    </row>
    <row r="484" spans="1:9" x14ac:dyDescent="0.25">
      <c r="A484" s="1">
        <v>15.97</v>
      </c>
      <c r="B484" s="1">
        <v>168.7508</v>
      </c>
      <c r="C484" s="3">
        <v>229.31129999999999</v>
      </c>
      <c r="D484" s="1">
        <v>218.92179999999999</v>
      </c>
      <c r="E484" s="3">
        <v>63.821100000000001</v>
      </c>
      <c r="F484" s="1"/>
      <c r="G484" s="1"/>
      <c r="H484" s="1"/>
      <c r="I484" s="1"/>
    </row>
    <row r="485" spans="1:9" x14ac:dyDescent="0.25">
      <c r="A485" s="1">
        <v>16</v>
      </c>
      <c r="B485" s="1">
        <v>168.28559999999999</v>
      </c>
      <c r="C485" s="3">
        <v>229.31129999999999</v>
      </c>
      <c r="D485" s="1">
        <v>218.84399999999999</v>
      </c>
      <c r="E485" s="3">
        <v>63.665399999999998</v>
      </c>
      <c r="F485" s="1"/>
      <c r="G485" s="1"/>
      <c r="H485" s="1"/>
      <c r="I485" s="1"/>
    </row>
    <row r="486" spans="1:9" x14ac:dyDescent="0.25">
      <c r="A486" s="1">
        <v>16.03</v>
      </c>
      <c r="B486" s="1">
        <v>167.80500000000001</v>
      </c>
      <c r="C486" s="3">
        <v>229.46629999999999</v>
      </c>
      <c r="D486" s="1">
        <v>218.71940000000001</v>
      </c>
      <c r="E486" s="3">
        <v>63.665399999999998</v>
      </c>
      <c r="F486" s="1"/>
      <c r="G486" s="1"/>
      <c r="H486" s="1"/>
      <c r="I486" s="1"/>
    </row>
    <row r="487" spans="1:9" x14ac:dyDescent="0.25">
      <c r="A487" s="1">
        <v>16.07</v>
      </c>
      <c r="B487" s="1">
        <v>167.3399</v>
      </c>
      <c r="C487" s="3">
        <v>229.62139999999999</v>
      </c>
      <c r="D487" s="1">
        <v>218.5949</v>
      </c>
      <c r="E487" s="3">
        <v>63.509700000000002</v>
      </c>
      <c r="F487" s="1"/>
      <c r="G487" s="1"/>
      <c r="H487" s="1"/>
      <c r="I487" s="1"/>
    </row>
    <row r="488" spans="1:9" x14ac:dyDescent="0.25">
      <c r="A488" s="1">
        <v>16.100000000000001</v>
      </c>
      <c r="B488" s="1">
        <v>166.87469999999999</v>
      </c>
      <c r="C488" s="3">
        <v>229.9314</v>
      </c>
      <c r="D488" s="1">
        <v>218.48599999999999</v>
      </c>
      <c r="E488" s="3">
        <v>63.354100000000003</v>
      </c>
      <c r="F488" s="1"/>
      <c r="G488" s="1"/>
      <c r="H488" s="1"/>
      <c r="I488" s="1"/>
    </row>
    <row r="489" spans="1:9" x14ac:dyDescent="0.25">
      <c r="A489" s="1">
        <v>16.13</v>
      </c>
      <c r="B489" s="1">
        <v>166.39410000000001</v>
      </c>
      <c r="C489" s="3">
        <v>230.0865</v>
      </c>
      <c r="D489" s="1">
        <v>218.3614</v>
      </c>
      <c r="E489" s="3">
        <v>63.198399999999999</v>
      </c>
      <c r="F489" s="1"/>
      <c r="G489" s="1"/>
      <c r="H489" s="1"/>
      <c r="I489" s="1"/>
    </row>
    <row r="490" spans="1:9" x14ac:dyDescent="0.25">
      <c r="A490" s="1">
        <v>16.170000000000002</v>
      </c>
      <c r="B490" s="1">
        <v>165.88239999999999</v>
      </c>
      <c r="C490" s="3">
        <v>230.55160000000001</v>
      </c>
      <c r="D490" s="1">
        <v>218.22130000000001</v>
      </c>
      <c r="E490" s="3">
        <v>63.0428</v>
      </c>
      <c r="F490" s="1"/>
      <c r="G490" s="1"/>
      <c r="H490" s="1"/>
      <c r="I490" s="1"/>
    </row>
    <row r="491" spans="1:9" x14ac:dyDescent="0.25">
      <c r="A491" s="1">
        <v>16.2</v>
      </c>
      <c r="B491" s="1">
        <v>165.41730000000001</v>
      </c>
      <c r="C491" s="3">
        <v>230.86170000000001</v>
      </c>
      <c r="D491" s="1">
        <v>218.06569999999999</v>
      </c>
      <c r="E491" s="3">
        <v>63.0428</v>
      </c>
      <c r="F491" s="1"/>
      <c r="G491" s="1"/>
      <c r="H491" s="1"/>
      <c r="I491" s="1"/>
    </row>
    <row r="492" spans="1:9" x14ac:dyDescent="0.25">
      <c r="A492" s="1">
        <v>16.23</v>
      </c>
      <c r="B492" s="1">
        <v>164.96770000000001</v>
      </c>
      <c r="C492" s="3">
        <v>231.17179999999999</v>
      </c>
      <c r="D492" s="1">
        <v>217.9256</v>
      </c>
      <c r="E492" s="3">
        <v>63.0428</v>
      </c>
      <c r="F492" s="1"/>
      <c r="G492" s="1"/>
      <c r="H492" s="1"/>
      <c r="I492" s="1"/>
    </row>
    <row r="493" spans="1:9" x14ac:dyDescent="0.25">
      <c r="A493" s="1">
        <v>16.27</v>
      </c>
      <c r="B493" s="1">
        <v>164.5025</v>
      </c>
      <c r="C493" s="3">
        <v>231.4819</v>
      </c>
      <c r="D493" s="1">
        <v>217.80099999999999</v>
      </c>
      <c r="E493" s="3">
        <v>63.0428</v>
      </c>
      <c r="F493" s="1"/>
      <c r="G493" s="1"/>
      <c r="H493" s="1"/>
      <c r="I493" s="1"/>
    </row>
    <row r="494" spans="1:9" x14ac:dyDescent="0.25">
      <c r="A494" s="1">
        <v>16.3</v>
      </c>
      <c r="B494" s="1">
        <v>164.0839</v>
      </c>
      <c r="C494" s="3">
        <v>231.6369</v>
      </c>
      <c r="D494" s="1">
        <v>217.6765</v>
      </c>
      <c r="E494" s="3">
        <v>63.0428</v>
      </c>
      <c r="F494" s="1"/>
      <c r="G494" s="1"/>
      <c r="H494" s="1"/>
      <c r="I494" s="1"/>
    </row>
    <row r="495" spans="1:9" x14ac:dyDescent="0.25">
      <c r="A495" s="1">
        <v>16.329999999999998</v>
      </c>
      <c r="B495" s="1">
        <v>163.71180000000001</v>
      </c>
      <c r="C495" s="3">
        <v>231.6369</v>
      </c>
      <c r="D495" s="1">
        <v>217.53639999999999</v>
      </c>
      <c r="E495" s="3">
        <v>63.0428</v>
      </c>
      <c r="F495" s="1"/>
      <c r="G495" s="1"/>
      <c r="H495" s="1"/>
      <c r="I495" s="1"/>
    </row>
    <row r="496" spans="1:9" x14ac:dyDescent="0.25">
      <c r="A496" s="1">
        <v>16.37</v>
      </c>
      <c r="B496" s="1">
        <v>163.43270000000001</v>
      </c>
      <c r="C496" s="3">
        <v>231.17179999999999</v>
      </c>
      <c r="D496" s="1">
        <v>217.3963</v>
      </c>
      <c r="E496" s="3">
        <v>63.0428</v>
      </c>
      <c r="F496" s="1"/>
      <c r="G496" s="1"/>
      <c r="H496" s="1"/>
      <c r="I496" s="1"/>
    </row>
    <row r="497" spans="1:9" x14ac:dyDescent="0.25">
      <c r="A497" s="1">
        <v>16.399999999999999</v>
      </c>
      <c r="B497" s="1"/>
      <c r="C497" s="1"/>
      <c r="D497" s="1"/>
      <c r="E497" s="3"/>
      <c r="F497" s="1"/>
      <c r="G497" s="1"/>
      <c r="H497" s="1"/>
      <c r="I497" s="1">
        <v>0</v>
      </c>
    </row>
    <row r="498" spans="1:9" x14ac:dyDescent="0.25">
      <c r="A498" s="1">
        <v>16.399999999999999</v>
      </c>
      <c r="B498" s="1">
        <v>163.12260000000001</v>
      </c>
      <c r="C498" s="1">
        <v>230.39660000000001</v>
      </c>
      <c r="D498" s="1">
        <v>217.30289999999999</v>
      </c>
      <c r="E498" s="3">
        <v>63.0428</v>
      </c>
      <c r="F498" s="1"/>
      <c r="G498" s="1"/>
      <c r="H498" s="1"/>
      <c r="I498" s="1">
        <v>500</v>
      </c>
    </row>
    <row r="499" spans="1:9" x14ac:dyDescent="0.25">
      <c r="A499" s="1">
        <v>16.43</v>
      </c>
      <c r="B499" s="1">
        <v>162.73500000000001</v>
      </c>
      <c r="C499" s="1">
        <v>229.7764</v>
      </c>
      <c r="D499" s="1">
        <v>217.1473</v>
      </c>
      <c r="E499" s="3">
        <v>63.0428</v>
      </c>
    </row>
    <row r="500" spans="1:9" x14ac:dyDescent="0.25">
      <c r="A500" s="1">
        <v>16.47</v>
      </c>
      <c r="B500" s="1">
        <v>162.2389</v>
      </c>
      <c r="C500" s="1">
        <v>229.15620000000001</v>
      </c>
      <c r="D500" s="1">
        <v>217.0694</v>
      </c>
      <c r="E500" s="3">
        <v>63.0428</v>
      </c>
    </row>
    <row r="501" spans="1:9" x14ac:dyDescent="0.25">
      <c r="A501" s="1">
        <v>16.5</v>
      </c>
      <c r="B501" s="1">
        <v>161.77379999999999</v>
      </c>
      <c r="C501" s="1">
        <v>228.381</v>
      </c>
      <c r="D501" s="1">
        <v>217.03829999999999</v>
      </c>
      <c r="E501" s="3">
        <v>62.887099999999997</v>
      </c>
    </row>
    <row r="502" spans="1:9" x14ac:dyDescent="0.25">
      <c r="A502" s="1">
        <v>16.53</v>
      </c>
      <c r="B502" s="1">
        <v>161.30860000000001</v>
      </c>
      <c r="C502" s="1">
        <v>227.76079999999999</v>
      </c>
      <c r="D502" s="1">
        <v>216.99160000000001</v>
      </c>
      <c r="E502" s="3">
        <v>62.420099999999998</v>
      </c>
    </row>
    <row r="503" spans="1:9" x14ac:dyDescent="0.25">
      <c r="A503" s="1">
        <v>16.57</v>
      </c>
      <c r="B503" s="1">
        <v>160.84350000000001</v>
      </c>
      <c r="C503" s="1">
        <v>227.14060000000001</v>
      </c>
      <c r="D503" s="1">
        <v>216.91380000000001</v>
      </c>
      <c r="E503" s="3">
        <v>61.953099999999999</v>
      </c>
    </row>
    <row r="504" spans="1:9" x14ac:dyDescent="0.25">
      <c r="A504" s="1">
        <v>16.600000000000001</v>
      </c>
      <c r="B504" s="1">
        <v>160.33179999999999</v>
      </c>
      <c r="C504" s="1">
        <v>226.5205</v>
      </c>
      <c r="D504" s="1">
        <v>216.77369999999999</v>
      </c>
      <c r="E504" s="3">
        <v>61.641800000000003</v>
      </c>
    </row>
    <row r="505" spans="1:9" x14ac:dyDescent="0.25">
      <c r="A505" s="1">
        <v>16.63</v>
      </c>
      <c r="B505" s="1">
        <v>159.85120000000001</v>
      </c>
      <c r="C505" s="1">
        <v>226.05529999999999</v>
      </c>
      <c r="D505" s="1">
        <v>216.60249999999999</v>
      </c>
      <c r="E505" s="3">
        <v>61.330500000000001</v>
      </c>
    </row>
    <row r="506" spans="1:9" x14ac:dyDescent="0.25">
      <c r="A506" s="1">
        <v>16.670000000000002</v>
      </c>
      <c r="B506" s="1">
        <v>159.35509999999999</v>
      </c>
      <c r="C506" s="1">
        <v>225.59020000000001</v>
      </c>
      <c r="D506" s="1">
        <v>216.43119999999999</v>
      </c>
      <c r="E506" s="3">
        <v>61.019199999999998</v>
      </c>
    </row>
    <row r="507" spans="1:9" x14ac:dyDescent="0.25">
      <c r="A507" s="1">
        <v>16.7</v>
      </c>
      <c r="B507" s="1">
        <v>158.8279</v>
      </c>
      <c r="C507" s="1">
        <v>225.59020000000001</v>
      </c>
      <c r="D507" s="1">
        <v>216.22890000000001</v>
      </c>
      <c r="E507" s="3">
        <v>61.019199999999998</v>
      </c>
    </row>
    <row r="508" spans="1:9" x14ac:dyDescent="0.25">
      <c r="A508" s="1">
        <v>16.73</v>
      </c>
      <c r="B508" s="1">
        <v>158.30070000000001</v>
      </c>
      <c r="C508" s="1">
        <v>225.59020000000001</v>
      </c>
      <c r="D508" s="1">
        <v>216.05760000000001</v>
      </c>
      <c r="E508" s="3">
        <v>61.174799999999998</v>
      </c>
    </row>
    <row r="509" spans="1:9" x14ac:dyDescent="0.25">
      <c r="A509" s="1">
        <v>16.77</v>
      </c>
      <c r="B509" s="1">
        <v>157.8201</v>
      </c>
      <c r="C509" s="1">
        <v>225.74520000000001</v>
      </c>
      <c r="D509" s="1">
        <v>215.8708</v>
      </c>
      <c r="E509" s="3">
        <v>61.330500000000001</v>
      </c>
    </row>
    <row r="510" spans="1:9" x14ac:dyDescent="0.25">
      <c r="A510" s="1">
        <v>16.8</v>
      </c>
      <c r="B510" s="1">
        <v>157.32400000000001</v>
      </c>
      <c r="C510" s="1">
        <v>225.90029999999999</v>
      </c>
      <c r="D510" s="1">
        <v>215.6841</v>
      </c>
      <c r="E510" s="1">
        <v>61.641800000000003</v>
      </c>
    </row>
    <row r="511" spans="1:9" x14ac:dyDescent="0.25">
      <c r="A511" s="1">
        <v>16.829999999999998</v>
      </c>
      <c r="B511" s="1">
        <v>156.81229999999999</v>
      </c>
      <c r="C511" s="1">
        <v>226.21039999999999</v>
      </c>
      <c r="D511" s="1">
        <v>215.48169999999999</v>
      </c>
      <c r="E511" s="1">
        <v>62.108800000000002</v>
      </c>
    </row>
    <row r="512" spans="1:9" x14ac:dyDescent="0.25">
      <c r="A512" s="1">
        <v>16.87</v>
      </c>
      <c r="B512" s="1">
        <v>156.2852</v>
      </c>
      <c r="C512" s="1">
        <v>226.5205</v>
      </c>
      <c r="D512" s="1">
        <v>215.27930000000001</v>
      </c>
      <c r="E512" s="1">
        <v>62.731400000000001</v>
      </c>
    </row>
    <row r="513" spans="1:5" x14ac:dyDescent="0.25">
      <c r="A513" s="1">
        <v>16.899999999999999</v>
      </c>
      <c r="B513" s="1">
        <v>155.75800000000001</v>
      </c>
      <c r="C513" s="1">
        <v>227.14060000000001</v>
      </c>
      <c r="D513" s="1">
        <v>215.03030000000001</v>
      </c>
      <c r="E513" s="1">
        <v>63.509700000000002</v>
      </c>
    </row>
    <row r="514" spans="1:5" x14ac:dyDescent="0.25">
      <c r="A514" s="1">
        <v>16.93</v>
      </c>
      <c r="B514" s="1">
        <v>155.2619</v>
      </c>
      <c r="C514" s="1">
        <v>227.91589999999999</v>
      </c>
      <c r="D514" s="1">
        <v>214.8124</v>
      </c>
      <c r="E514" s="1">
        <v>64.443700000000007</v>
      </c>
    </row>
    <row r="515" spans="1:5" x14ac:dyDescent="0.25">
      <c r="A515" s="1">
        <v>16.97</v>
      </c>
      <c r="B515" s="1">
        <v>154.7347</v>
      </c>
      <c r="C515" s="1">
        <v>228.536</v>
      </c>
      <c r="D515" s="1">
        <v>214.59440000000001</v>
      </c>
      <c r="E515" s="1">
        <v>65.533299999999997</v>
      </c>
    </row>
    <row r="516" spans="1:5" x14ac:dyDescent="0.25">
      <c r="A516" s="1">
        <v>17</v>
      </c>
      <c r="B516" s="1">
        <v>154.25409999999999</v>
      </c>
      <c r="C516" s="1">
        <v>229.31129999999999</v>
      </c>
      <c r="D516" s="1">
        <v>214.3921</v>
      </c>
      <c r="E516" s="1">
        <v>66.623000000000005</v>
      </c>
    </row>
    <row r="517" spans="1:5" x14ac:dyDescent="0.25">
      <c r="A517" s="1">
        <v>17.03</v>
      </c>
      <c r="B517" s="1">
        <v>153.78890000000001</v>
      </c>
      <c r="C517" s="1">
        <v>229.9314</v>
      </c>
      <c r="D517" s="1">
        <v>214.20529999999999</v>
      </c>
      <c r="E517" s="1">
        <v>67.712599999999995</v>
      </c>
    </row>
    <row r="518" spans="1:5" x14ac:dyDescent="0.25">
      <c r="A518" s="1">
        <v>17.07</v>
      </c>
      <c r="B518" s="1">
        <v>153.32380000000001</v>
      </c>
      <c r="C518" s="1">
        <v>230.55160000000001</v>
      </c>
      <c r="D518" s="1">
        <v>213.9718</v>
      </c>
      <c r="E518" s="1">
        <v>68.957899999999995</v>
      </c>
    </row>
    <row r="519" spans="1:5" x14ac:dyDescent="0.25">
      <c r="A519" s="1">
        <v>17.100000000000001</v>
      </c>
      <c r="B519" s="1">
        <v>152.8587</v>
      </c>
      <c r="C519" s="1">
        <v>231.17179999999999</v>
      </c>
      <c r="D519" s="1">
        <v>213.75389999999999</v>
      </c>
      <c r="E519" s="1">
        <v>70.358800000000002</v>
      </c>
    </row>
    <row r="520" spans="1:5" x14ac:dyDescent="0.25">
      <c r="A520" s="1">
        <v>17.13</v>
      </c>
      <c r="B520" s="1">
        <v>152.39349999999999</v>
      </c>
      <c r="C520" s="1">
        <v>231.6369</v>
      </c>
      <c r="D520" s="1">
        <v>213.5359</v>
      </c>
      <c r="E520" s="1">
        <v>71.759799999999998</v>
      </c>
    </row>
    <row r="521" spans="1:5" x14ac:dyDescent="0.25">
      <c r="A521" s="1">
        <v>17.170000000000002</v>
      </c>
      <c r="B521" s="1">
        <v>151.8819</v>
      </c>
      <c r="C521" s="1">
        <v>232.25710000000001</v>
      </c>
      <c r="D521" s="1">
        <v>213.31800000000001</v>
      </c>
      <c r="E521" s="1">
        <v>73.316400000000002</v>
      </c>
    </row>
    <row r="522" spans="1:5" x14ac:dyDescent="0.25">
      <c r="A522" s="1">
        <v>17.2</v>
      </c>
      <c r="B522" s="1">
        <v>151.3237</v>
      </c>
      <c r="C522" s="1">
        <v>233.1874</v>
      </c>
      <c r="D522" s="1">
        <v>213.1001</v>
      </c>
      <c r="E522" s="1">
        <v>75.028700000000001</v>
      </c>
    </row>
    <row r="523" spans="1:5" x14ac:dyDescent="0.25">
      <c r="A523" s="1">
        <v>17.23</v>
      </c>
      <c r="B523" s="1">
        <v>150.79660000000001</v>
      </c>
      <c r="C523" s="1">
        <v>233.96260000000001</v>
      </c>
      <c r="D523" s="1">
        <v>212.88220000000001</v>
      </c>
      <c r="E523" s="1">
        <v>76.740899999999996</v>
      </c>
    </row>
    <row r="524" spans="1:5" x14ac:dyDescent="0.25">
      <c r="A524" s="1">
        <v>17.27</v>
      </c>
      <c r="B524" s="1">
        <v>150.3004</v>
      </c>
      <c r="C524" s="1">
        <v>234.8929</v>
      </c>
      <c r="D524" s="1">
        <v>212.66419999999999</v>
      </c>
      <c r="E524" s="1">
        <v>78.453199999999995</v>
      </c>
    </row>
    <row r="525" spans="1:5" x14ac:dyDescent="0.25">
      <c r="A525" s="1">
        <v>17.3</v>
      </c>
      <c r="B525" s="1">
        <v>149.7578</v>
      </c>
      <c r="C525" s="1">
        <v>235.97819999999999</v>
      </c>
      <c r="D525" s="1">
        <v>212.4307</v>
      </c>
      <c r="E525" s="1">
        <v>80.321100000000001</v>
      </c>
    </row>
    <row r="526" spans="1:5" x14ac:dyDescent="0.25">
      <c r="A526" s="1">
        <v>17.329999999999998</v>
      </c>
      <c r="B526" s="1">
        <v>149.24610000000001</v>
      </c>
      <c r="C526" s="1">
        <v>237.21860000000001</v>
      </c>
      <c r="D526" s="1">
        <v>212.22839999999999</v>
      </c>
      <c r="E526" s="1">
        <v>82.0334</v>
      </c>
    </row>
    <row r="527" spans="1:5" x14ac:dyDescent="0.25">
      <c r="A527" s="1">
        <v>17.37</v>
      </c>
      <c r="B527" s="1">
        <v>148.7655</v>
      </c>
      <c r="C527" s="1">
        <v>238.3039</v>
      </c>
      <c r="D527" s="1">
        <v>211.9949</v>
      </c>
      <c r="E527" s="1">
        <v>83.901300000000006</v>
      </c>
    </row>
    <row r="528" spans="1:5" x14ac:dyDescent="0.25">
      <c r="A528" s="1">
        <v>17.399999999999999</v>
      </c>
      <c r="B528" s="1">
        <v>148.26929999999999</v>
      </c>
      <c r="C528" s="1">
        <v>239.38919999999999</v>
      </c>
      <c r="D528" s="1">
        <v>211.7303</v>
      </c>
      <c r="E528" s="1">
        <v>85.769300000000001</v>
      </c>
    </row>
    <row r="529" spans="1:5" x14ac:dyDescent="0.25">
      <c r="A529" s="1">
        <v>17.43</v>
      </c>
      <c r="B529" s="1">
        <v>147.80420000000001</v>
      </c>
      <c r="C529" s="1">
        <v>240.47450000000001</v>
      </c>
      <c r="D529" s="1">
        <v>211.49680000000001</v>
      </c>
      <c r="E529" s="1">
        <v>87.637200000000007</v>
      </c>
    </row>
    <row r="530" spans="1:5" x14ac:dyDescent="0.25">
      <c r="A530" s="1">
        <v>17.47</v>
      </c>
      <c r="B530" s="1">
        <v>147.3236</v>
      </c>
      <c r="C530" s="1">
        <v>241.7149</v>
      </c>
      <c r="D530" s="1">
        <v>211.27879999999999</v>
      </c>
      <c r="E530" s="1">
        <v>89.349500000000006</v>
      </c>
    </row>
    <row r="531" spans="1:5" x14ac:dyDescent="0.25">
      <c r="A531" s="1">
        <v>17.5</v>
      </c>
      <c r="B531" s="1">
        <v>146.8895</v>
      </c>
      <c r="C531" s="1">
        <v>242.80019999999999</v>
      </c>
      <c r="D531" s="1">
        <v>211.07650000000001</v>
      </c>
      <c r="E531" s="1">
        <v>91.217399999999998</v>
      </c>
    </row>
    <row r="532" spans="1:5" x14ac:dyDescent="0.25">
      <c r="A532" s="1">
        <v>17.53</v>
      </c>
      <c r="B532" s="1">
        <v>146.43979999999999</v>
      </c>
      <c r="C532" s="1">
        <v>243.88550000000001</v>
      </c>
      <c r="D532" s="1">
        <v>210.8741</v>
      </c>
      <c r="E532" s="1">
        <v>93.085400000000007</v>
      </c>
    </row>
    <row r="533" spans="1:5" x14ac:dyDescent="0.25">
      <c r="A533" s="1">
        <v>17.57</v>
      </c>
      <c r="B533" s="1">
        <v>145.97470000000001</v>
      </c>
      <c r="C533" s="1">
        <v>244.8158</v>
      </c>
      <c r="D533" s="1">
        <v>210.67179999999999</v>
      </c>
      <c r="E533" s="1">
        <v>94.797600000000003</v>
      </c>
    </row>
    <row r="534" spans="1:5" x14ac:dyDescent="0.25">
      <c r="A534" s="1">
        <v>17.600000000000001</v>
      </c>
      <c r="B534" s="1">
        <v>145.4785</v>
      </c>
      <c r="C534" s="1">
        <v>245.74600000000001</v>
      </c>
      <c r="D534" s="1">
        <v>210.46940000000001</v>
      </c>
      <c r="E534" s="1">
        <v>96.509900000000002</v>
      </c>
    </row>
    <row r="535" spans="1:5" x14ac:dyDescent="0.25">
      <c r="A535" s="1">
        <v>17.63</v>
      </c>
      <c r="B535" s="1">
        <v>144.99789999999999</v>
      </c>
      <c r="C535" s="1">
        <v>246.6763</v>
      </c>
      <c r="D535" s="1">
        <v>210.23589999999999</v>
      </c>
      <c r="E535" s="1">
        <v>98.222200000000001</v>
      </c>
    </row>
    <row r="536" spans="1:5" x14ac:dyDescent="0.25">
      <c r="A536" s="1">
        <v>17.670000000000002</v>
      </c>
      <c r="B536" s="1">
        <v>144.4863</v>
      </c>
      <c r="C536" s="1">
        <v>247.45150000000001</v>
      </c>
      <c r="D536" s="1">
        <v>210.00239999999999</v>
      </c>
      <c r="E536" s="1">
        <v>99.934399999999997</v>
      </c>
    </row>
    <row r="537" spans="1:5" x14ac:dyDescent="0.25">
      <c r="A537" s="1">
        <v>17.7</v>
      </c>
      <c r="B537" s="1">
        <v>143.97460000000001</v>
      </c>
      <c r="C537" s="1">
        <v>247.91659999999999</v>
      </c>
      <c r="D537" s="1">
        <v>209.80009999999999</v>
      </c>
      <c r="E537" s="1">
        <v>101.4911</v>
      </c>
    </row>
    <row r="538" spans="1:5" x14ac:dyDescent="0.25">
      <c r="A538" s="1">
        <v>17.73</v>
      </c>
      <c r="B538" s="1">
        <v>143.46299999999999</v>
      </c>
      <c r="C538" s="1">
        <v>248.07169999999999</v>
      </c>
      <c r="D538" s="1">
        <v>209.5821</v>
      </c>
      <c r="E538" s="1">
        <v>103.04770000000001</v>
      </c>
    </row>
    <row r="539" spans="1:5" x14ac:dyDescent="0.25">
      <c r="A539" s="1">
        <v>17.77</v>
      </c>
      <c r="B539" s="1">
        <v>142.98230000000001</v>
      </c>
      <c r="C539" s="1">
        <v>247.91659999999999</v>
      </c>
      <c r="D539" s="1">
        <v>209.36420000000001</v>
      </c>
      <c r="E539" s="1">
        <v>104.4486</v>
      </c>
    </row>
    <row r="540" spans="1:5" x14ac:dyDescent="0.25">
      <c r="A540" s="1">
        <v>17.8</v>
      </c>
      <c r="B540" s="1">
        <v>142.5017</v>
      </c>
      <c r="C540" s="3">
        <v>247.91659999999999</v>
      </c>
      <c r="D540" s="1">
        <v>209.1463</v>
      </c>
      <c r="E540" s="1">
        <v>105.8496</v>
      </c>
    </row>
    <row r="541" spans="1:5" x14ac:dyDescent="0.25">
      <c r="A541" s="1">
        <v>17.829999999999998</v>
      </c>
      <c r="B541" s="1">
        <v>141.99</v>
      </c>
      <c r="C541" s="3">
        <v>247.76159999999999</v>
      </c>
      <c r="D541" s="1">
        <v>208.8972</v>
      </c>
      <c r="E541" s="1">
        <v>106.7835</v>
      </c>
    </row>
    <row r="542" spans="1:5" x14ac:dyDescent="0.25">
      <c r="A542" s="1">
        <v>17.87</v>
      </c>
      <c r="B542" s="1">
        <v>141.4939</v>
      </c>
      <c r="C542" s="3">
        <v>247.60659999999999</v>
      </c>
      <c r="D542" s="1">
        <v>208.6482</v>
      </c>
      <c r="E542" s="1">
        <v>107.7175</v>
      </c>
    </row>
    <row r="543" spans="1:5" x14ac:dyDescent="0.25">
      <c r="A543" s="1">
        <v>17.899999999999999</v>
      </c>
      <c r="B543" s="1">
        <v>140.99770000000001</v>
      </c>
      <c r="C543" s="3">
        <v>247.29650000000001</v>
      </c>
      <c r="D543" s="1">
        <v>208.44579999999999</v>
      </c>
      <c r="E543" s="1">
        <v>108.1845</v>
      </c>
    </row>
    <row r="544" spans="1:5" x14ac:dyDescent="0.25">
      <c r="A544" s="1">
        <v>17.93</v>
      </c>
      <c r="B544" s="1">
        <v>140.5016</v>
      </c>
      <c r="C544" s="3">
        <v>247.1414</v>
      </c>
      <c r="D544" s="1">
        <v>208.24350000000001</v>
      </c>
      <c r="E544" s="1">
        <v>108.6515</v>
      </c>
    </row>
    <row r="545" spans="1:5" x14ac:dyDescent="0.25">
      <c r="A545" s="1">
        <v>17.97</v>
      </c>
      <c r="B545" s="1">
        <v>140.00550000000001</v>
      </c>
      <c r="C545" s="3">
        <v>246.8313</v>
      </c>
      <c r="D545" s="1">
        <v>208.02549999999999</v>
      </c>
      <c r="E545" s="1">
        <v>108.9628</v>
      </c>
    </row>
    <row r="546" spans="1:5" x14ac:dyDescent="0.25">
      <c r="A546" s="1">
        <v>18</v>
      </c>
      <c r="B546" s="1">
        <v>139.49379999999999</v>
      </c>
      <c r="C546" s="3">
        <v>246.6763</v>
      </c>
      <c r="D546" s="1">
        <v>207.80760000000001</v>
      </c>
      <c r="E546" s="1">
        <v>109.2741</v>
      </c>
    </row>
    <row r="547" spans="1:5" x14ac:dyDescent="0.25">
      <c r="A547" s="1">
        <v>18.03</v>
      </c>
      <c r="B547" s="1">
        <v>139.01320000000001</v>
      </c>
      <c r="C547" s="3">
        <v>246.52119999999999</v>
      </c>
      <c r="D547" s="1">
        <v>207.58969999999999</v>
      </c>
      <c r="E547" s="3">
        <v>109.58540000000001</v>
      </c>
    </row>
    <row r="548" spans="1:5" x14ac:dyDescent="0.25">
      <c r="A548" s="1">
        <v>18.07</v>
      </c>
      <c r="B548" s="1">
        <v>138.50149999999999</v>
      </c>
      <c r="C548" s="3">
        <v>246.36619999999999</v>
      </c>
      <c r="D548" s="1">
        <v>207.3717</v>
      </c>
      <c r="E548" s="3">
        <v>109.7411</v>
      </c>
    </row>
    <row r="549" spans="1:5" x14ac:dyDescent="0.25">
      <c r="A549" s="1">
        <v>18.100000000000001</v>
      </c>
      <c r="B549" s="1">
        <v>138.02090000000001</v>
      </c>
      <c r="C549" s="3">
        <v>246.36619999999999</v>
      </c>
      <c r="D549" s="1">
        <v>207.15379999999999</v>
      </c>
      <c r="E549" s="3">
        <v>109.7411</v>
      </c>
    </row>
    <row r="550" spans="1:5" x14ac:dyDescent="0.25">
      <c r="A550" s="1">
        <v>18.13</v>
      </c>
      <c r="B550" s="1">
        <v>137.5402</v>
      </c>
      <c r="C550" s="3">
        <v>246.05609999999999</v>
      </c>
      <c r="D550" s="1">
        <v>206.95150000000001</v>
      </c>
      <c r="E550" s="3">
        <v>109.7411</v>
      </c>
    </row>
    <row r="551" spans="1:5" x14ac:dyDescent="0.25">
      <c r="A551" s="1">
        <v>18.170000000000002</v>
      </c>
      <c r="B551" s="1">
        <v>137.05959999999999</v>
      </c>
      <c r="C551" s="3">
        <v>246.05609999999999</v>
      </c>
      <c r="D551" s="1">
        <v>206.73349999999999</v>
      </c>
      <c r="E551" s="3">
        <v>109.7411</v>
      </c>
    </row>
    <row r="552" spans="1:5" x14ac:dyDescent="0.25">
      <c r="A552" s="1">
        <v>18.2</v>
      </c>
      <c r="B552" s="1">
        <v>136.5635</v>
      </c>
      <c r="C552" s="3">
        <v>245.90110000000001</v>
      </c>
      <c r="D552" s="1">
        <v>206.54669999999999</v>
      </c>
      <c r="E552" s="3">
        <v>109.7411</v>
      </c>
    </row>
    <row r="553" spans="1:5" x14ac:dyDescent="0.25">
      <c r="A553" s="1">
        <v>18.23</v>
      </c>
      <c r="B553" s="1">
        <v>136.02080000000001</v>
      </c>
      <c r="C553" s="3">
        <v>245.90110000000001</v>
      </c>
      <c r="D553" s="1">
        <v>206.34440000000001</v>
      </c>
      <c r="E553" s="3">
        <v>109.58540000000001</v>
      </c>
    </row>
    <row r="554" spans="1:5" x14ac:dyDescent="0.25">
      <c r="A554" s="1">
        <v>18.27</v>
      </c>
      <c r="B554" s="1">
        <v>135.50919999999999</v>
      </c>
      <c r="C554" s="3">
        <v>246.05609999999999</v>
      </c>
      <c r="D554" s="1">
        <v>206.12649999999999</v>
      </c>
      <c r="E554" s="3">
        <v>109.58540000000001</v>
      </c>
    </row>
    <row r="555" spans="1:5" x14ac:dyDescent="0.25">
      <c r="A555" s="1">
        <v>18.3</v>
      </c>
      <c r="B555" s="1">
        <v>135.01300000000001</v>
      </c>
      <c r="C555" s="3">
        <v>246.21119999999999</v>
      </c>
      <c r="D555" s="1">
        <v>205.87739999999999</v>
      </c>
      <c r="E555" s="3">
        <v>109.58540000000001</v>
      </c>
    </row>
    <row r="556" spans="1:5" x14ac:dyDescent="0.25">
      <c r="A556" s="1">
        <v>18.329999999999998</v>
      </c>
      <c r="B556" s="1">
        <v>134.51689999999999</v>
      </c>
      <c r="C556" s="3">
        <v>246.36619999999999</v>
      </c>
      <c r="D556" s="1">
        <v>205.61279999999999</v>
      </c>
      <c r="E556" s="3">
        <v>109.58540000000001</v>
      </c>
    </row>
    <row r="557" spans="1:5" x14ac:dyDescent="0.25">
      <c r="A557" s="1">
        <v>18.37</v>
      </c>
      <c r="B557" s="1">
        <v>133.9897</v>
      </c>
      <c r="C557" s="3">
        <v>246.52119999999999</v>
      </c>
      <c r="D557" s="1">
        <v>205.39490000000001</v>
      </c>
      <c r="E557" s="3">
        <v>109.58540000000001</v>
      </c>
    </row>
    <row r="558" spans="1:5" x14ac:dyDescent="0.25">
      <c r="A558" s="1">
        <v>18.399999999999999</v>
      </c>
      <c r="B558" s="1">
        <v>133.47810000000001</v>
      </c>
      <c r="C558" s="3">
        <v>246.6763</v>
      </c>
      <c r="D558" s="1">
        <v>205.1925</v>
      </c>
      <c r="E558" s="3">
        <v>109.58540000000001</v>
      </c>
    </row>
    <row r="559" spans="1:5" x14ac:dyDescent="0.25">
      <c r="A559" s="1">
        <v>18.43</v>
      </c>
      <c r="B559" s="1">
        <v>132.96639999999999</v>
      </c>
      <c r="C559" s="3">
        <v>246.8313</v>
      </c>
      <c r="D559" s="1">
        <v>204.99010000000001</v>
      </c>
      <c r="E559" s="3">
        <v>109.4298</v>
      </c>
    </row>
    <row r="560" spans="1:5" x14ac:dyDescent="0.25">
      <c r="A560" s="1">
        <v>18.47</v>
      </c>
      <c r="B560" s="1">
        <v>132.4393</v>
      </c>
      <c r="C560" s="3">
        <v>246.9864</v>
      </c>
      <c r="D560" s="1">
        <v>204.75659999999999</v>
      </c>
      <c r="E560" s="3">
        <v>109.4298</v>
      </c>
    </row>
    <row r="561" spans="1:5" x14ac:dyDescent="0.25">
      <c r="A561" s="1">
        <v>18.5</v>
      </c>
      <c r="B561" s="1">
        <v>131.97409999999999</v>
      </c>
      <c r="C561" s="3">
        <v>246.9864</v>
      </c>
      <c r="D561" s="1">
        <v>204.53870000000001</v>
      </c>
      <c r="E561" s="3">
        <v>109.4298</v>
      </c>
    </row>
    <row r="562" spans="1:5" x14ac:dyDescent="0.25">
      <c r="A562" s="1">
        <v>18.53</v>
      </c>
      <c r="B562" s="1">
        <v>131.49350000000001</v>
      </c>
      <c r="C562" s="3">
        <v>247.1414</v>
      </c>
      <c r="D562" s="1">
        <v>204.3364</v>
      </c>
      <c r="E562" s="3">
        <v>109.2741</v>
      </c>
    </row>
    <row r="563" spans="1:5" x14ac:dyDescent="0.25">
      <c r="A563" s="1">
        <v>18.57</v>
      </c>
      <c r="B563" s="1">
        <v>131.0284</v>
      </c>
      <c r="C563" s="3">
        <v>247.29650000000001</v>
      </c>
      <c r="D563" s="1">
        <v>204.11840000000001</v>
      </c>
      <c r="E563" s="3">
        <v>109.2741</v>
      </c>
    </row>
    <row r="564" spans="1:5" x14ac:dyDescent="0.25">
      <c r="A564" s="1">
        <v>18.600000000000001</v>
      </c>
      <c r="B564" s="1">
        <v>130.53219999999999</v>
      </c>
      <c r="C564" s="3">
        <v>247.45150000000001</v>
      </c>
      <c r="D564" s="1">
        <v>203.9161</v>
      </c>
      <c r="E564" s="3">
        <v>109.11839999999999</v>
      </c>
    </row>
    <row r="565" spans="1:5" x14ac:dyDescent="0.25">
      <c r="A565" s="1">
        <v>18.63</v>
      </c>
      <c r="B565" s="1">
        <v>130.0206</v>
      </c>
      <c r="C565" s="3">
        <v>247.76159999999999</v>
      </c>
      <c r="D565" s="1">
        <v>203.71369999999999</v>
      </c>
      <c r="E565" s="3">
        <v>108.9628</v>
      </c>
    </row>
    <row r="566" spans="1:5" x14ac:dyDescent="0.25">
      <c r="A566" s="1">
        <v>18.670000000000002</v>
      </c>
      <c r="B566" s="1">
        <v>129.53989999999999</v>
      </c>
      <c r="C566" s="3">
        <v>248.07169999999999</v>
      </c>
      <c r="D566" s="1">
        <v>203.51140000000001</v>
      </c>
      <c r="E566" s="3">
        <v>108.80710000000001</v>
      </c>
    </row>
    <row r="567" spans="1:5" x14ac:dyDescent="0.25">
      <c r="A567" s="1">
        <v>18.7</v>
      </c>
      <c r="B567" s="1">
        <v>129.0438</v>
      </c>
      <c r="C567" s="3">
        <v>248.3818</v>
      </c>
      <c r="D567" s="1">
        <v>203.309</v>
      </c>
      <c r="E567" s="3">
        <v>108.6515</v>
      </c>
    </row>
    <row r="568" spans="1:5" x14ac:dyDescent="0.25">
      <c r="A568" s="1">
        <v>18.73</v>
      </c>
      <c r="B568" s="1">
        <v>128.53210000000001</v>
      </c>
      <c r="C568" s="3">
        <v>248.6919</v>
      </c>
      <c r="D568" s="1">
        <v>203.09110000000001</v>
      </c>
      <c r="E568" s="3">
        <v>108.4958</v>
      </c>
    </row>
    <row r="569" spans="1:5" x14ac:dyDescent="0.25">
      <c r="A569" s="1">
        <v>18.77</v>
      </c>
      <c r="B569" s="1">
        <v>128.036</v>
      </c>
      <c r="C569" s="3">
        <v>249.00200000000001</v>
      </c>
      <c r="D569" s="1">
        <v>202.87309999999999</v>
      </c>
      <c r="E569" s="3">
        <v>108.4958</v>
      </c>
    </row>
    <row r="570" spans="1:5" x14ac:dyDescent="0.25">
      <c r="A570" s="1">
        <v>18.8</v>
      </c>
      <c r="B570" s="1">
        <v>127.5244</v>
      </c>
      <c r="C570" s="3">
        <v>249.15700000000001</v>
      </c>
      <c r="D570" s="1">
        <v>202.6241</v>
      </c>
      <c r="E570" s="3">
        <v>108.4958</v>
      </c>
    </row>
    <row r="571" spans="1:5" x14ac:dyDescent="0.25">
      <c r="A571" s="1">
        <v>18.829999999999998</v>
      </c>
      <c r="B571" s="1">
        <v>127.0282</v>
      </c>
      <c r="C571" s="3">
        <v>249.31209999999999</v>
      </c>
      <c r="D571" s="1">
        <v>202.43729999999999</v>
      </c>
      <c r="E571" s="3">
        <v>108.4958</v>
      </c>
    </row>
    <row r="572" spans="1:5" x14ac:dyDescent="0.25">
      <c r="A572" s="1">
        <v>18.87</v>
      </c>
      <c r="B572" s="1">
        <v>126.5476</v>
      </c>
      <c r="C572" s="3">
        <v>249.46709999999999</v>
      </c>
      <c r="D572" s="1">
        <v>202.23490000000001</v>
      </c>
      <c r="E572" s="3">
        <v>108.34010000000001</v>
      </c>
    </row>
    <row r="573" spans="1:5" x14ac:dyDescent="0.25">
      <c r="A573" s="1">
        <v>18.899999999999999</v>
      </c>
      <c r="B573" s="1">
        <v>126.0514</v>
      </c>
      <c r="C573" s="3">
        <v>249.46709999999999</v>
      </c>
      <c r="D573" s="1">
        <v>202.00139999999999</v>
      </c>
      <c r="E573" s="3">
        <v>108.34010000000001</v>
      </c>
    </row>
    <row r="574" spans="1:5" x14ac:dyDescent="0.25">
      <c r="A574" s="1">
        <v>18.93</v>
      </c>
      <c r="B574" s="1">
        <v>125.57080000000001</v>
      </c>
      <c r="C574" s="3">
        <v>249.31209999999999</v>
      </c>
      <c r="D574" s="1">
        <v>201.79910000000001</v>
      </c>
      <c r="E574" s="3">
        <v>108.0288</v>
      </c>
    </row>
    <row r="575" spans="1:5" x14ac:dyDescent="0.25">
      <c r="A575" s="1">
        <v>18.97</v>
      </c>
      <c r="B575" s="1">
        <v>125.0591</v>
      </c>
      <c r="C575" s="3">
        <v>249.31209999999999</v>
      </c>
      <c r="D575" s="1">
        <v>201.5812</v>
      </c>
      <c r="E575" s="3">
        <v>108.0288</v>
      </c>
    </row>
    <row r="576" spans="1:5" x14ac:dyDescent="0.25">
      <c r="A576" s="1">
        <v>19</v>
      </c>
      <c r="B576" s="1">
        <v>124.5475</v>
      </c>
      <c r="C576" s="3">
        <v>249.31209999999999</v>
      </c>
      <c r="D576" s="1">
        <v>201.39439999999999</v>
      </c>
      <c r="E576" s="3">
        <v>107.8732</v>
      </c>
    </row>
    <row r="577" spans="1:5" x14ac:dyDescent="0.25">
      <c r="A577" s="1">
        <v>19.03</v>
      </c>
      <c r="B577" s="1">
        <v>124.0669</v>
      </c>
      <c r="C577" s="3">
        <v>249.31209999999999</v>
      </c>
      <c r="D577" s="1">
        <v>201.19200000000001</v>
      </c>
      <c r="E577" s="3">
        <v>107.7175</v>
      </c>
    </row>
    <row r="578" spans="1:5" x14ac:dyDescent="0.25">
      <c r="A578" s="1">
        <v>19.07</v>
      </c>
      <c r="B578" s="1">
        <v>123.58620000000001</v>
      </c>
      <c r="C578" s="3">
        <v>249.15700000000001</v>
      </c>
      <c r="D578" s="1">
        <v>200.97409999999999</v>
      </c>
      <c r="E578" s="3">
        <v>107.4062</v>
      </c>
    </row>
    <row r="579" spans="1:5" x14ac:dyDescent="0.25">
      <c r="A579" s="1">
        <v>19.100000000000001</v>
      </c>
      <c r="B579" s="1">
        <v>123.09010000000001</v>
      </c>
      <c r="C579" s="3">
        <v>249.15700000000001</v>
      </c>
      <c r="D579" s="1">
        <v>200.77170000000001</v>
      </c>
      <c r="E579" s="3">
        <v>107.2505</v>
      </c>
    </row>
    <row r="580" spans="1:5" x14ac:dyDescent="0.25">
      <c r="A580" s="1">
        <v>19.13</v>
      </c>
      <c r="B580" s="1">
        <v>122.5939</v>
      </c>
      <c r="C580" s="3">
        <v>249.00200000000001</v>
      </c>
      <c r="D580" s="1">
        <v>200.5694</v>
      </c>
      <c r="E580" s="3">
        <v>107.0949</v>
      </c>
    </row>
    <row r="581" spans="1:5" x14ac:dyDescent="0.25">
      <c r="A581" s="1">
        <v>19.170000000000002</v>
      </c>
      <c r="B581" s="1">
        <v>122.09780000000001</v>
      </c>
      <c r="C581" s="3">
        <v>249.00200000000001</v>
      </c>
      <c r="D581" s="1">
        <v>200.3826</v>
      </c>
      <c r="E581" s="3">
        <v>106.7835</v>
      </c>
    </row>
    <row r="582" spans="1:5" x14ac:dyDescent="0.25">
      <c r="A582" s="1">
        <v>19.2</v>
      </c>
      <c r="B582" s="1">
        <v>121.6016</v>
      </c>
      <c r="C582" s="3">
        <v>249.00200000000001</v>
      </c>
      <c r="D582" s="1">
        <v>200.19579999999999</v>
      </c>
      <c r="E582" s="3">
        <v>106.6279</v>
      </c>
    </row>
    <row r="583" spans="1:5" x14ac:dyDescent="0.25">
      <c r="A583" s="1">
        <v>19.23</v>
      </c>
      <c r="B583" s="1">
        <v>121.059</v>
      </c>
      <c r="C583" s="3">
        <v>249.00200000000001</v>
      </c>
      <c r="D583" s="1">
        <v>199.99340000000001</v>
      </c>
      <c r="E583" s="3">
        <v>106.4722</v>
      </c>
    </row>
    <row r="584" spans="1:5" x14ac:dyDescent="0.25">
      <c r="A584" s="1">
        <v>19.27</v>
      </c>
      <c r="B584" s="1">
        <v>120.5783</v>
      </c>
      <c r="C584" s="3">
        <v>248.84690000000001</v>
      </c>
      <c r="D584" s="1">
        <v>199.77549999999999</v>
      </c>
      <c r="E584" s="3">
        <v>106.1609</v>
      </c>
    </row>
    <row r="585" spans="1:5" x14ac:dyDescent="0.25">
      <c r="A585" s="1">
        <v>19.3</v>
      </c>
      <c r="B585" s="1">
        <v>120.0822</v>
      </c>
      <c r="C585" s="3">
        <v>248.84690000000001</v>
      </c>
      <c r="D585" s="1">
        <v>199.5264</v>
      </c>
      <c r="E585" s="3">
        <v>106.1609</v>
      </c>
    </row>
    <row r="586" spans="1:5" x14ac:dyDescent="0.25">
      <c r="A586" s="1">
        <v>19.329999999999998</v>
      </c>
      <c r="B586" s="1">
        <v>119.5706</v>
      </c>
      <c r="C586" s="3">
        <v>248.84690000000001</v>
      </c>
      <c r="D586" s="1">
        <v>199.2929</v>
      </c>
      <c r="E586" s="3">
        <v>106.0052</v>
      </c>
    </row>
    <row r="587" spans="1:5" x14ac:dyDescent="0.25">
      <c r="A587" s="1">
        <v>19.37</v>
      </c>
      <c r="B587" s="1">
        <v>119.0899</v>
      </c>
      <c r="C587" s="3">
        <v>248.84690000000001</v>
      </c>
      <c r="D587" s="1">
        <v>199.07499999999999</v>
      </c>
      <c r="E587" s="3">
        <v>105.8496</v>
      </c>
    </row>
    <row r="588" spans="1:5" x14ac:dyDescent="0.25">
      <c r="A588" s="1">
        <v>19.399999999999999</v>
      </c>
      <c r="B588" s="1">
        <v>118.5938</v>
      </c>
      <c r="C588" s="3">
        <v>248.84690000000001</v>
      </c>
      <c r="D588" s="1">
        <v>198.8571</v>
      </c>
      <c r="E588" s="3">
        <v>105.8496</v>
      </c>
    </row>
    <row r="589" spans="1:5" x14ac:dyDescent="0.25">
      <c r="A589" s="1">
        <v>19.43</v>
      </c>
      <c r="B589" s="1">
        <v>118.1131</v>
      </c>
      <c r="C589" s="3">
        <v>248.6919</v>
      </c>
      <c r="D589" s="1">
        <v>198.6703</v>
      </c>
      <c r="E589" s="3">
        <v>105.8496</v>
      </c>
    </row>
    <row r="590" spans="1:5" x14ac:dyDescent="0.25">
      <c r="A590" s="1">
        <v>19.47</v>
      </c>
      <c r="B590" s="1">
        <v>117.586</v>
      </c>
      <c r="C590" s="3">
        <v>248.6919</v>
      </c>
      <c r="D590" s="1">
        <v>198.46789999999999</v>
      </c>
      <c r="E590" s="3">
        <v>105.6939</v>
      </c>
    </row>
    <row r="591" spans="1:5" x14ac:dyDescent="0.25">
      <c r="A591" s="1">
        <v>19.5</v>
      </c>
      <c r="B591" s="1">
        <v>117.07429999999999</v>
      </c>
      <c r="C591" s="3">
        <v>248.5368</v>
      </c>
      <c r="D591" s="1">
        <v>198.26560000000001</v>
      </c>
      <c r="E591" s="3">
        <v>105.5382</v>
      </c>
    </row>
    <row r="592" spans="1:5" x14ac:dyDescent="0.25">
      <c r="A592" s="1">
        <v>19.53</v>
      </c>
      <c r="B592" s="1">
        <v>116.56270000000001</v>
      </c>
      <c r="C592" s="3">
        <v>248.5368</v>
      </c>
      <c r="D592" s="1">
        <v>198.06319999999999</v>
      </c>
      <c r="E592" s="3">
        <v>105.3826</v>
      </c>
    </row>
    <row r="593" spans="1:5" x14ac:dyDescent="0.25">
      <c r="A593" s="1">
        <v>19.57</v>
      </c>
      <c r="B593" s="1">
        <v>116.08199999999999</v>
      </c>
      <c r="C593" s="3">
        <v>248.5368</v>
      </c>
      <c r="D593" s="1">
        <v>197.87639999999999</v>
      </c>
      <c r="E593" s="3">
        <v>105.07129999999999</v>
      </c>
    </row>
    <row r="594" spans="1:5" x14ac:dyDescent="0.25">
      <c r="A594" s="1">
        <v>19.600000000000001</v>
      </c>
      <c r="B594" s="1">
        <v>115.5859</v>
      </c>
      <c r="C594" s="3">
        <v>248.5368</v>
      </c>
      <c r="D594" s="1">
        <v>197.7208</v>
      </c>
      <c r="E594" s="3">
        <v>104.7599</v>
      </c>
    </row>
    <row r="595" spans="1:5" x14ac:dyDescent="0.25">
      <c r="A595" s="1">
        <v>19.63</v>
      </c>
      <c r="B595" s="1">
        <v>115.1053</v>
      </c>
      <c r="C595" s="3">
        <v>248.3818</v>
      </c>
      <c r="D595" s="1">
        <v>197.53399999999999</v>
      </c>
      <c r="E595" s="3">
        <v>104.4486</v>
      </c>
    </row>
    <row r="596" spans="1:5" x14ac:dyDescent="0.25">
      <c r="A596" s="1">
        <v>19.670000000000002</v>
      </c>
      <c r="B596" s="1">
        <v>114.6091</v>
      </c>
      <c r="C596" s="3">
        <v>248.3818</v>
      </c>
      <c r="D596" s="1">
        <v>197.34719999999999</v>
      </c>
      <c r="E596" s="3">
        <v>104.1373</v>
      </c>
    </row>
    <row r="597" spans="1:5" x14ac:dyDescent="0.25">
      <c r="A597" s="1">
        <v>19.7</v>
      </c>
      <c r="B597" s="1">
        <v>114.0975</v>
      </c>
      <c r="C597" s="3">
        <v>248.3818</v>
      </c>
      <c r="D597" s="1">
        <v>197.1448</v>
      </c>
      <c r="E597" s="3">
        <v>103.82599999999999</v>
      </c>
    </row>
    <row r="598" spans="1:5" x14ac:dyDescent="0.25">
      <c r="A598" s="1">
        <v>19.73</v>
      </c>
      <c r="B598" s="1">
        <v>113.60129999999999</v>
      </c>
      <c r="C598" s="3">
        <v>248.5368</v>
      </c>
      <c r="D598" s="1">
        <v>196.958</v>
      </c>
      <c r="E598" s="3">
        <v>103.6703</v>
      </c>
    </row>
    <row r="599" spans="1:5" x14ac:dyDescent="0.25">
      <c r="A599" s="1">
        <v>19.77</v>
      </c>
      <c r="B599" s="1">
        <v>113.1207</v>
      </c>
      <c r="C599" s="3">
        <v>248.5368</v>
      </c>
      <c r="D599" s="1">
        <v>196.75569999999999</v>
      </c>
      <c r="E599" s="3">
        <v>103.35899999999999</v>
      </c>
    </row>
    <row r="600" spans="1:5" x14ac:dyDescent="0.25">
      <c r="A600" s="1">
        <v>19.8</v>
      </c>
      <c r="B600" s="1">
        <v>112.6245</v>
      </c>
      <c r="C600" s="3">
        <v>248.6919</v>
      </c>
      <c r="D600" s="1">
        <v>196.5222</v>
      </c>
      <c r="E600" s="3">
        <v>103.04770000000001</v>
      </c>
    </row>
    <row r="601" spans="1:5" x14ac:dyDescent="0.25">
      <c r="A601" s="1">
        <v>19.829999999999998</v>
      </c>
      <c r="B601" s="1">
        <v>112.1284</v>
      </c>
      <c r="C601" s="3">
        <v>248.84690000000001</v>
      </c>
      <c r="D601" s="1">
        <v>196.2731</v>
      </c>
      <c r="E601" s="3">
        <v>103.04770000000001</v>
      </c>
    </row>
    <row r="602" spans="1:5" x14ac:dyDescent="0.25">
      <c r="A602" s="1">
        <v>19.87</v>
      </c>
      <c r="B602" s="1">
        <v>111.66330000000001</v>
      </c>
      <c r="C602" s="3">
        <v>248.6919</v>
      </c>
      <c r="D602" s="1">
        <v>196.08629999999999</v>
      </c>
      <c r="E602" s="3">
        <v>102.892</v>
      </c>
    </row>
    <row r="603" spans="1:5" x14ac:dyDescent="0.25">
      <c r="A603" s="1">
        <v>19.899999999999999</v>
      </c>
      <c r="B603" s="1">
        <v>111.18259999999999</v>
      </c>
      <c r="C603" s="3">
        <v>248.6919</v>
      </c>
      <c r="D603" s="1">
        <v>195.89949999999999</v>
      </c>
      <c r="E603" s="3">
        <v>102.7363</v>
      </c>
    </row>
    <row r="604" spans="1:5" x14ac:dyDescent="0.25">
      <c r="A604" s="1">
        <v>19.93</v>
      </c>
      <c r="B604" s="1">
        <v>110.6865</v>
      </c>
      <c r="C604" s="3">
        <v>248.5368</v>
      </c>
      <c r="D604" s="1">
        <v>195.71270000000001</v>
      </c>
      <c r="E604" s="3">
        <v>102.58069999999999</v>
      </c>
    </row>
    <row r="605" spans="1:5" x14ac:dyDescent="0.25">
      <c r="A605" s="1">
        <v>19.97</v>
      </c>
      <c r="B605" s="1">
        <v>110.1748</v>
      </c>
      <c r="C605" s="3">
        <v>248.5368</v>
      </c>
      <c r="D605" s="1">
        <v>195.4948</v>
      </c>
      <c r="E605" s="3">
        <v>102.425</v>
      </c>
    </row>
    <row r="606" spans="1:5" x14ac:dyDescent="0.25">
      <c r="A606" s="1">
        <v>20</v>
      </c>
      <c r="B606" s="1">
        <v>109.6632</v>
      </c>
      <c r="C606" s="3">
        <v>248.3818</v>
      </c>
      <c r="D606" s="1">
        <v>195.29239999999999</v>
      </c>
      <c r="E606" s="3">
        <v>102.2694</v>
      </c>
    </row>
    <row r="607" spans="1:5" x14ac:dyDescent="0.25">
      <c r="A607" s="1">
        <v>20.03</v>
      </c>
      <c r="B607" s="1">
        <v>109.167</v>
      </c>
      <c r="C607" s="3">
        <v>248.3818</v>
      </c>
      <c r="D607" s="1">
        <v>195.10570000000001</v>
      </c>
      <c r="E607" s="3">
        <v>101.958</v>
      </c>
    </row>
    <row r="608" spans="1:5" x14ac:dyDescent="0.25">
      <c r="A608" s="1">
        <v>20.07</v>
      </c>
      <c r="B608" s="1">
        <v>108.6709</v>
      </c>
      <c r="C608" s="3">
        <v>248.3818</v>
      </c>
      <c r="D608" s="1">
        <v>194.91890000000001</v>
      </c>
      <c r="E608" s="3">
        <v>101.80240000000001</v>
      </c>
    </row>
    <row r="609" spans="1:5" x14ac:dyDescent="0.25">
      <c r="A609" s="1">
        <v>20.100000000000001</v>
      </c>
      <c r="B609" s="1">
        <v>108.19029999999999</v>
      </c>
      <c r="C609" s="3">
        <v>248.3818</v>
      </c>
      <c r="D609" s="1">
        <v>194.7165</v>
      </c>
      <c r="E609" s="3">
        <v>101.4911</v>
      </c>
    </row>
    <row r="610" spans="1:5" x14ac:dyDescent="0.25">
      <c r="A610" s="1">
        <v>20.13</v>
      </c>
      <c r="B610" s="1">
        <v>107.6786</v>
      </c>
      <c r="C610" s="3">
        <v>248.3818</v>
      </c>
      <c r="D610" s="1">
        <v>194.51410000000001</v>
      </c>
      <c r="E610" s="3">
        <v>101.4911</v>
      </c>
    </row>
    <row r="611" spans="1:5" x14ac:dyDescent="0.25">
      <c r="A611" s="1">
        <v>20.170000000000002</v>
      </c>
      <c r="B611" s="1">
        <v>107.19799999999999</v>
      </c>
      <c r="C611" s="3">
        <v>248.3818</v>
      </c>
      <c r="D611" s="1">
        <v>194.31180000000001</v>
      </c>
      <c r="E611" s="3">
        <v>101.33540000000001</v>
      </c>
    </row>
    <row r="612" spans="1:5" x14ac:dyDescent="0.25">
      <c r="A612" s="1">
        <v>20.2</v>
      </c>
      <c r="B612" s="1">
        <v>106.70180000000001</v>
      </c>
      <c r="C612" s="3">
        <v>248.22669999999999</v>
      </c>
      <c r="D612" s="1">
        <v>194.125</v>
      </c>
      <c r="E612" s="3">
        <v>101.0241</v>
      </c>
    </row>
    <row r="613" spans="1:5" x14ac:dyDescent="0.25">
      <c r="A613" s="1">
        <v>20.23</v>
      </c>
      <c r="B613" s="1">
        <v>106.1902</v>
      </c>
      <c r="C613" s="3">
        <v>248.22669999999999</v>
      </c>
      <c r="D613" s="1">
        <v>193.90710000000001</v>
      </c>
      <c r="E613" s="3">
        <v>101.0241</v>
      </c>
    </row>
    <row r="614" spans="1:5" x14ac:dyDescent="0.25">
      <c r="A614" s="1">
        <v>20.27</v>
      </c>
      <c r="B614" s="1">
        <v>105.7251</v>
      </c>
      <c r="C614" s="3">
        <v>248.07169999999999</v>
      </c>
      <c r="D614" s="1">
        <v>193.72030000000001</v>
      </c>
      <c r="E614" s="3">
        <v>100.86839999999999</v>
      </c>
    </row>
    <row r="615" spans="1:5" x14ac:dyDescent="0.25">
      <c r="A615" s="1">
        <v>20.3</v>
      </c>
      <c r="B615" s="1">
        <v>105.2444</v>
      </c>
      <c r="C615" s="3">
        <v>248.07169999999999</v>
      </c>
      <c r="D615" s="1">
        <v>193.54900000000001</v>
      </c>
      <c r="E615" s="3">
        <v>100.7127</v>
      </c>
    </row>
    <row r="616" spans="1:5" x14ac:dyDescent="0.25">
      <c r="A616" s="1">
        <v>20.329999999999998</v>
      </c>
      <c r="B616" s="1">
        <v>104.77930000000001</v>
      </c>
      <c r="C616" s="3">
        <v>247.91659999999999</v>
      </c>
      <c r="D616" s="1">
        <v>193.31549999999999</v>
      </c>
      <c r="E616" s="3">
        <v>100.55710000000001</v>
      </c>
    </row>
    <row r="617" spans="1:5" x14ac:dyDescent="0.25">
      <c r="A617" s="1">
        <v>20.37</v>
      </c>
      <c r="B617" s="1">
        <v>104.29859999999999</v>
      </c>
      <c r="C617" s="3">
        <v>247.76159999999999</v>
      </c>
      <c r="D617" s="1">
        <v>193.11320000000001</v>
      </c>
      <c r="E617" s="3">
        <v>100.4014</v>
      </c>
    </row>
    <row r="618" spans="1:5" x14ac:dyDescent="0.25">
      <c r="A618" s="1">
        <v>20.399999999999999</v>
      </c>
      <c r="B618" s="1">
        <v>103.849</v>
      </c>
      <c r="C618" s="3">
        <v>247.45150000000001</v>
      </c>
      <c r="D618" s="1">
        <v>192.9264</v>
      </c>
      <c r="E618" s="3">
        <v>100.4014</v>
      </c>
    </row>
    <row r="619" spans="1:5" x14ac:dyDescent="0.25">
      <c r="A619" s="1">
        <v>20.43</v>
      </c>
      <c r="B619" s="1">
        <v>103.3994</v>
      </c>
      <c r="C619" s="3">
        <v>246.9864</v>
      </c>
      <c r="D619" s="1">
        <v>192.7552</v>
      </c>
      <c r="E619" s="3">
        <v>100.2458</v>
      </c>
    </row>
    <row r="620" spans="1:5" x14ac:dyDescent="0.25">
      <c r="A620" s="1">
        <v>20.47</v>
      </c>
      <c r="B620" s="1">
        <v>102.9653</v>
      </c>
      <c r="C620" s="1">
        <v>246.52119999999999</v>
      </c>
      <c r="D620" s="1">
        <v>192.59950000000001</v>
      </c>
      <c r="E620" s="3">
        <v>99.934399999999997</v>
      </c>
    </row>
    <row r="621" spans="1:5" x14ac:dyDescent="0.25">
      <c r="A621" s="1">
        <v>20.5</v>
      </c>
      <c r="B621" s="1">
        <v>102.4846</v>
      </c>
      <c r="C621" s="1">
        <v>246.05609999999999</v>
      </c>
      <c r="D621" s="1">
        <v>192.4127</v>
      </c>
      <c r="E621" s="3">
        <v>99.623099999999994</v>
      </c>
    </row>
    <row r="622" spans="1:5" x14ac:dyDescent="0.25">
      <c r="A622" s="1">
        <v>20.53</v>
      </c>
      <c r="B622" s="1">
        <v>102.035</v>
      </c>
      <c r="C622" s="1">
        <v>245.59100000000001</v>
      </c>
      <c r="D622" s="1">
        <v>192.2259</v>
      </c>
      <c r="E622" s="3">
        <v>99.311800000000005</v>
      </c>
    </row>
    <row r="623" spans="1:5" x14ac:dyDescent="0.25">
      <c r="A623" s="1">
        <v>20.57</v>
      </c>
      <c r="B623" s="1">
        <v>101.6009</v>
      </c>
      <c r="C623" s="1">
        <v>244.9708</v>
      </c>
      <c r="D623" s="1">
        <v>192.03909999999999</v>
      </c>
      <c r="E623" s="3">
        <v>99.000500000000002</v>
      </c>
    </row>
    <row r="624" spans="1:5" x14ac:dyDescent="0.25">
      <c r="A624" s="1">
        <v>20.6</v>
      </c>
      <c r="B624" s="1">
        <v>101.1512</v>
      </c>
      <c r="C624" s="1">
        <v>244.35059999999999</v>
      </c>
      <c r="D624" s="1">
        <v>191.83680000000001</v>
      </c>
      <c r="E624" s="3">
        <v>98.6892</v>
      </c>
    </row>
    <row r="625" spans="1:5" x14ac:dyDescent="0.25">
      <c r="A625" s="1">
        <v>20.63</v>
      </c>
      <c r="B625" s="1">
        <v>100.7171</v>
      </c>
      <c r="C625" s="1">
        <v>243.7304</v>
      </c>
      <c r="D625" s="1">
        <v>191.65</v>
      </c>
      <c r="E625" s="3">
        <v>98.377799999999993</v>
      </c>
    </row>
    <row r="626" spans="1:5" x14ac:dyDescent="0.25">
      <c r="A626" s="1">
        <v>20.67</v>
      </c>
      <c r="B626" s="1">
        <v>100.283</v>
      </c>
      <c r="C626" s="1">
        <v>242.95519999999999</v>
      </c>
      <c r="D626" s="1">
        <v>191.44759999999999</v>
      </c>
      <c r="E626" s="3">
        <v>98.222200000000001</v>
      </c>
    </row>
    <row r="627" spans="1:5" x14ac:dyDescent="0.25">
      <c r="A627" s="1">
        <v>20.7</v>
      </c>
      <c r="B627" s="1">
        <v>99.8489</v>
      </c>
      <c r="C627" s="1">
        <v>242.18</v>
      </c>
      <c r="D627" s="1">
        <v>191.26079999999999</v>
      </c>
      <c r="E627" s="3">
        <v>98.066500000000005</v>
      </c>
    </row>
    <row r="628" spans="1:5" x14ac:dyDescent="0.25">
      <c r="A628" s="1">
        <v>20.73</v>
      </c>
      <c r="B628" s="1">
        <v>99.383700000000005</v>
      </c>
      <c r="C628" s="1">
        <v>241.40479999999999</v>
      </c>
      <c r="D628" s="1">
        <v>191.08959999999999</v>
      </c>
      <c r="E628" s="3">
        <v>97.910799999999995</v>
      </c>
    </row>
    <row r="629" spans="1:5" x14ac:dyDescent="0.25">
      <c r="A629" s="1">
        <v>20.77</v>
      </c>
      <c r="B629" s="1">
        <v>98.903099999999995</v>
      </c>
      <c r="C629" s="1">
        <v>240.47450000000001</v>
      </c>
      <c r="D629" s="1">
        <v>190.90280000000001</v>
      </c>
      <c r="E629" s="1">
        <v>97.755200000000002</v>
      </c>
    </row>
    <row r="630" spans="1:5" x14ac:dyDescent="0.25">
      <c r="A630" s="1">
        <v>20.8</v>
      </c>
      <c r="B630" s="1">
        <v>98.484499999999997</v>
      </c>
      <c r="C630" s="1">
        <v>239.69929999999999</v>
      </c>
      <c r="D630" s="1">
        <v>190.74709999999999</v>
      </c>
      <c r="E630" s="1">
        <v>97.599500000000006</v>
      </c>
    </row>
    <row r="631" spans="1:5" x14ac:dyDescent="0.25">
      <c r="A631" s="1">
        <v>20.83</v>
      </c>
      <c r="B631" s="1">
        <v>98.065799999999996</v>
      </c>
      <c r="C631" s="1">
        <v>238.76900000000001</v>
      </c>
      <c r="D631" s="1">
        <v>190.56030000000001</v>
      </c>
      <c r="E631" s="1">
        <v>97.443899999999999</v>
      </c>
    </row>
    <row r="632" spans="1:5" x14ac:dyDescent="0.25">
      <c r="A632" s="1">
        <v>20.87</v>
      </c>
      <c r="B632" s="1">
        <v>97.616200000000006</v>
      </c>
      <c r="C632" s="1">
        <v>237.99379999999999</v>
      </c>
      <c r="D632" s="1">
        <v>190.37360000000001</v>
      </c>
      <c r="E632" s="1">
        <v>97.132499999999993</v>
      </c>
    </row>
    <row r="633" spans="1:5" x14ac:dyDescent="0.25">
      <c r="A633" s="1">
        <v>20.9</v>
      </c>
      <c r="B633" s="1">
        <v>97.197599999999994</v>
      </c>
      <c r="C633" s="1">
        <v>237.0635</v>
      </c>
      <c r="D633" s="1">
        <v>190.15559999999999</v>
      </c>
      <c r="E633" s="1">
        <v>96.976900000000001</v>
      </c>
    </row>
    <row r="634" spans="1:5" x14ac:dyDescent="0.25">
      <c r="A634" s="1">
        <v>20.93</v>
      </c>
      <c r="B634" s="1">
        <v>96.763499999999993</v>
      </c>
      <c r="C634" s="1">
        <v>235.97819999999999</v>
      </c>
      <c r="D634" s="1">
        <v>189.96879999999999</v>
      </c>
      <c r="E634" s="1">
        <v>96.821200000000005</v>
      </c>
    </row>
    <row r="635" spans="1:5" x14ac:dyDescent="0.25">
      <c r="A635" s="1">
        <v>20.97</v>
      </c>
      <c r="B635" s="1">
        <v>96.313800000000001</v>
      </c>
      <c r="C635" s="1">
        <v>235.0479</v>
      </c>
      <c r="D635" s="1">
        <v>189.76650000000001</v>
      </c>
      <c r="E635" s="1">
        <v>96.509900000000002</v>
      </c>
    </row>
    <row r="636" spans="1:5" x14ac:dyDescent="0.25">
      <c r="A636" s="1">
        <v>21</v>
      </c>
      <c r="B636" s="1">
        <v>95.864199999999997</v>
      </c>
      <c r="C636" s="1">
        <v>234.11770000000001</v>
      </c>
      <c r="D636" s="1">
        <v>189.59520000000001</v>
      </c>
      <c r="E636" s="1">
        <v>96.198599999999999</v>
      </c>
    </row>
    <row r="637" spans="1:5" x14ac:dyDescent="0.25">
      <c r="A637" s="1">
        <v>21.03</v>
      </c>
      <c r="B637" s="1">
        <v>95.399100000000004</v>
      </c>
      <c r="C637" s="1">
        <v>233.1874</v>
      </c>
      <c r="D637" s="1">
        <v>189.4085</v>
      </c>
      <c r="E637" s="1">
        <v>95.887299999999996</v>
      </c>
    </row>
    <row r="638" spans="1:5" x14ac:dyDescent="0.25">
      <c r="A638" s="1">
        <v>21.07</v>
      </c>
      <c r="B638" s="1">
        <v>94.949399999999997</v>
      </c>
      <c r="C638" s="1">
        <v>232.25710000000001</v>
      </c>
      <c r="D638" s="1">
        <v>189.25280000000001</v>
      </c>
      <c r="E638" s="1">
        <v>95.575900000000004</v>
      </c>
    </row>
    <row r="639" spans="1:5" x14ac:dyDescent="0.25">
      <c r="A639" s="1">
        <v>21.1</v>
      </c>
      <c r="B639" s="1">
        <v>94.515299999999996</v>
      </c>
      <c r="C639" s="1">
        <v>231.32689999999999</v>
      </c>
      <c r="D639" s="1">
        <v>189.066</v>
      </c>
      <c r="E639" s="1">
        <v>95.108900000000006</v>
      </c>
    </row>
    <row r="640" spans="1:5" x14ac:dyDescent="0.25">
      <c r="A640" s="1">
        <v>21.13</v>
      </c>
      <c r="B640" s="1">
        <v>94.081199999999995</v>
      </c>
      <c r="C640" s="1">
        <v>230.55160000000001</v>
      </c>
      <c r="D640" s="1">
        <v>188.8792</v>
      </c>
      <c r="E640" s="1">
        <v>94.797600000000003</v>
      </c>
    </row>
    <row r="641" spans="1:5" x14ac:dyDescent="0.25">
      <c r="A641" s="1">
        <v>21.17</v>
      </c>
      <c r="B641" s="1">
        <v>93.662599999999998</v>
      </c>
      <c r="C641" s="1">
        <v>229.62139999999999</v>
      </c>
      <c r="D641" s="1">
        <v>188.69239999999999</v>
      </c>
      <c r="E641" s="1">
        <v>94.641999999999996</v>
      </c>
    </row>
    <row r="642" spans="1:5" x14ac:dyDescent="0.25">
      <c r="A642" s="1">
        <v>21.2</v>
      </c>
      <c r="B642" s="1">
        <v>93.243899999999996</v>
      </c>
      <c r="C642" s="1">
        <v>228.536</v>
      </c>
      <c r="D642" s="1">
        <v>188.5368</v>
      </c>
      <c r="E642" s="1">
        <v>94.330600000000004</v>
      </c>
    </row>
    <row r="643" spans="1:5" x14ac:dyDescent="0.25">
      <c r="A643" s="1">
        <v>21.23</v>
      </c>
      <c r="B643" s="1">
        <v>92.809799999999996</v>
      </c>
      <c r="C643" s="1">
        <v>227.60579999999999</v>
      </c>
      <c r="D643" s="1">
        <v>188.35</v>
      </c>
      <c r="E643" s="1">
        <v>94.174999999999997</v>
      </c>
    </row>
    <row r="644" spans="1:5" x14ac:dyDescent="0.25">
      <c r="A644" s="1">
        <v>21.27</v>
      </c>
      <c r="B644" s="1">
        <v>92.375699999999995</v>
      </c>
      <c r="C644" s="1">
        <v>226.5205</v>
      </c>
      <c r="D644" s="1">
        <v>188.16319999999999</v>
      </c>
      <c r="E644" s="1">
        <v>93.863699999999994</v>
      </c>
    </row>
    <row r="645" spans="1:5" x14ac:dyDescent="0.25">
      <c r="A645" s="1">
        <v>21.3</v>
      </c>
      <c r="B645" s="1">
        <v>91.941599999999994</v>
      </c>
      <c r="C645" s="1">
        <v>225.74520000000001</v>
      </c>
      <c r="D645" s="1">
        <v>187.97640000000001</v>
      </c>
      <c r="E645" s="1">
        <v>93.552300000000002</v>
      </c>
    </row>
    <row r="646" spans="1:5" x14ac:dyDescent="0.25">
      <c r="A646" s="1">
        <v>21.33</v>
      </c>
      <c r="B646" s="1">
        <v>91.491900000000001</v>
      </c>
      <c r="C646" s="1">
        <v>224.815</v>
      </c>
      <c r="D646" s="1">
        <v>187.78960000000001</v>
      </c>
      <c r="E646" s="1">
        <v>93.396699999999996</v>
      </c>
    </row>
    <row r="647" spans="1:5" x14ac:dyDescent="0.25">
      <c r="A647" s="1">
        <v>21.37</v>
      </c>
      <c r="B647" s="1">
        <v>91.0578</v>
      </c>
      <c r="C647" s="1">
        <v>224.03970000000001</v>
      </c>
      <c r="D647" s="1">
        <v>187.61840000000001</v>
      </c>
      <c r="E647" s="1">
        <v>93.241</v>
      </c>
    </row>
    <row r="648" spans="1:5" x14ac:dyDescent="0.25">
      <c r="A648" s="1">
        <v>21.4</v>
      </c>
      <c r="B648" s="1">
        <v>90.608199999999997</v>
      </c>
      <c r="C648" s="1">
        <v>223.4196</v>
      </c>
      <c r="D648" s="1">
        <v>187.46270000000001</v>
      </c>
      <c r="E648" s="1">
        <v>92.929699999999997</v>
      </c>
    </row>
    <row r="649" spans="1:5" x14ac:dyDescent="0.25">
      <c r="A649" s="1">
        <v>21.43</v>
      </c>
      <c r="B649" s="1">
        <v>90.158600000000007</v>
      </c>
      <c r="C649" s="1">
        <v>222.64429999999999</v>
      </c>
      <c r="D649" s="1">
        <v>187.29150000000001</v>
      </c>
      <c r="E649" s="1">
        <v>92.618399999999994</v>
      </c>
    </row>
    <row r="650" spans="1:5" x14ac:dyDescent="0.25">
      <c r="A650" s="1">
        <v>21.47</v>
      </c>
      <c r="B650" s="1">
        <v>89.724400000000003</v>
      </c>
      <c r="C650" s="1">
        <v>222.17920000000001</v>
      </c>
      <c r="D650" s="1">
        <v>187.0735</v>
      </c>
      <c r="E650" s="1">
        <v>92.462699999999998</v>
      </c>
    </row>
    <row r="651" spans="1:5" x14ac:dyDescent="0.25">
      <c r="A651" s="1">
        <v>21.5</v>
      </c>
      <c r="B651" s="1">
        <v>89.305800000000005</v>
      </c>
      <c r="C651" s="1">
        <v>221.559</v>
      </c>
      <c r="D651" s="1">
        <v>186.87119999999999</v>
      </c>
      <c r="E651" s="1">
        <v>92.307000000000002</v>
      </c>
    </row>
    <row r="652" spans="1:5" x14ac:dyDescent="0.25">
      <c r="A652" s="1">
        <v>21.53</v>
      </c>
      <c r="B652" s="1">
        <v>88.871700000000004</v>
      </c>
      <c r="C652" s="1">
        <v>221.09389999999999</v>
      </c>
      <c r="D652" s="1">
        <v>186.7</v>
      </c>
      <c r="E652" s="1">
        <v>92.151399999999995</v>
      </c>
    </row>
    <row r="653" spans="1:5" x14ac:dyDescent="0.25">
      <c r="A653" s="1">
        <v>21.57</v>
      </c>
      <c r="B653" s="1">
        <v>88.4221</v>
      </c>
      <c r="C653" s="1">
        <v>220.78380000000001</v>
      </c>
      <c r="D653" s="1">
        <v>186.54429999999999</v>
      </c>
      <c r="E653" s="1">
        <v>91.995699999999999</v>
      </c>
    </row>
    <row r="654" spans="1:5" x14ac:dyDescent="0.25">
      <c r="A654" s="1">
        <v>21.6</v>
      </c>
      <c r="B654" s="1">
        <v>87.987899999999996</v>
      </c>
      <c r="C654" s="1">
        <v>220.47370000000001</v>
      </c>
      <c r="D654" s="1">
        <v>186.37309999999999</v>
      </c>
      <c r="E654" s="1">
        <v>91.840100000000007</v>
      </c>
    </row>
    <row r="655" spans="1:5" x14ac:dyDescent="0.25">
      <c r="A655" s="1">
        <v>21.63</v>
      </c>
      <c r="B655" s="1">
        <v>87.522800000000004</v>
      </c>
      <c r="C655" s="1">
        <v>220.1636</v>
      </c>
      <c r="D655" s="1">
        <v>186.20179999999999</v>
      </c>
      <c r="E655" s="1">
        <v>91.528700000000001</v>
      </c>
    </row>
    <row r="656" spans="1:5" x14ac:dyDescent="0.25">
      <c r="A656" s="1">
        <v>21.67</v>
      </c>
      <c r="B656" s="1">
        <v>87.0732</v>
      </c>
      <c r="C656" s="1">
        <v>220.0086</v>
      </c>
      <c r="D656" s="1">
        <v>186.01499999999999</v>
      </c>
      <c r="E656" s="1">
        <v>91.373099999999994</v>
      </c>
    </row>
    <row r="657" spans="1:5" x14ac:dyDescent="0.25">
      <c r="A657" s="1">
        <v>21.7</v>
      </c>
      <c r="B657" s="1">
        <v>86.638999999999996</v>
      </c>
      <c r="C657" s="1">
        <v>220.0086</v>
      </c>
      <c r="D657" s="1">
        <v>185.82820000000001</v>
      </c>
      <c r="E657" s="1">
        <v>91.373099999999994</v>
      </c>
    </row>
    <row r="658" spans="1:5" x14ac:dyDescent="0.25">
      <c r="A658" s="1">
        <v>21.73</v>
      </c>
      <c r="B658" s="1">
        <v>86.189400000000006</v>
      </c>
      <c r="C658" s="1">
        <v>219.8535</v>
      </c>
      <c r="D658" s="1">
        <v>185.65700000000001</v>
      </c>
      <c r="E658" s="1">
        <v>91.217399999999998</v>
      </c>
    </row>
    <row r="659" spans="1:5" x14ac:dyDescent="0.25">
      <c r="A659" s="1">
        <v>21.77</v>
      </c>
      <c r="B659" s="1">
        <v>85.755300000000005</v>
      </c>
      <c r="C659" s="1">
        <v>219.8535</v>
      </c>
      <c r="D659" s="1">
        <v>185.48580000000001</v>
      </c>
      <c r="E659" s="1">
        <v>91.217399999999998</v>
      </c>
    </row>
    <row r="660" spans="1:5" x14ac:dyDescent="0.25">
      <c r="A660" s="1">
        <v>21.8</v>
      </c>
      <c r="B660" s="1">
        <v>85.321200000000005</v>
      </c>
      <c r="C660" s="1">
        <v>219.6985</v>
      </c>
      <c r="D660" s="1">
        <v>185.33009999999999</v>
      </c>
      <c r="E660" s="1">
        <v>90.906099999999995</v>
      </c>
    </row>
    <row r="661" spans="1:5" x14ac:dyDescent="0.25">
      <c r="A661" s="1">
        <v>21.83</v>
      </c>
      <c r="B661" s="1">
        <v>84.902500000000003</v>
      </c>
      <c r="C661" s="1">
        <v>219.54339999999999</v>
      </c>
      <c r="D661" s="1">
        <v>185.14330000000001</v>
      </c>
      <c r="E661" s="1">
        <v>90.750399999999999</v>
      </c>
    </row>
    <row r="662" spans="1:5" x14ac:dyDescent="0.25">
      <c r="A662" s="1">
        <v>21.87</v>
      </c>
      <c r="B662" s="1">
        <v>84.468400000000003</v>
      </c>
      <c r="C662" s="1">
        <v>219.54339999999999</v>
      </c>
      <c r="D662" s="1">
        <v>184.98769999999999</v>
      </c>
      <c r="E662" s="1">
        <v>90.439099999999996</v>
      </c>
    </row>
    <row r="663" spans="1:5" x14ac:dyDescent="0.25">
      <c r="A663" s="1">
        <v>21.9</v>
      </c>
      <c r="B663" s="1">
        <v>84.003299999999996</v>
      </c>
      <c r="C663" s="1">
        <v>219.54339999999999</v>
      </c>
      <c r="D663" s="1">
        <v>184.83199999999999</v>
      </c>
      <c r="E663" s="1">
        <v>90.283500000000004</v>
      </c>
    </row>
    <row r="664" spans="1:5" x14ac:dyDescent="0.25">
      <c r="A664" s="1">
        <v>21.93</v>
      </c>
      <c r="B664" s="1">
        <v>83.5381</v>
      </c>
      <c r="C664" s="1">
        <v>219.54339999999999</v>
      </c>
      <c r="D664" s="1">
        <v>184.66079999999999</v>
      </c>
      <c r="E664" s="1">
        <v>89.972099999999998</v>
      </c>
    </row>
    <row r="665" spans="1:5" x14ac:dyDescent="0.25">
      <c r="A665" s="1">
        <v>21.97</v>
      </c>
      <c r="B665" s="1">
        <v>83.103999999999999</v>
      </c>
      <c r="C665" s="1">
        <v>219.54339999999999</v>
      </c>
      <c r="D665" s="1">
        <v>184.47399999999999</v>
      </c>
      <c r="E665" s="1">
        <v>89.816500000000005</v>
      </c>
    </row>
    <row r="666" spans="1:5" x14ac:dyDescent="0.25">
      <c r="A666" s="1">
        <v>22</v>
      </c>
      <c r="B666" s="1">
        <v>82.669899999999998</v>
      </c>
      <c r="C666" s="1">
        <v>219.54339999999999</v>
      </c>
      <c r="D666" s="1">
        <v>184.30279999999999</v>
      </c>
      <c r="E666" s="1">
        <v>89.505099999999999</v>
      </c>
    </row>
    <row r="667" spans="1:5" x14ac:dyDescent="0.25">
      <c r="A667" s="1">
        <v>22.03</v>
      </c>
      <c r="B667" s="1">
        <v>82.235799999999998</v>
      </c>
      <c r="C667" s="1">
        <v>219.54339999999999</v>
      </c>
      <c r="D667" s="1">
        <v>184.11600000000001</v>
      </c>
      <c r="E667" s="1">
        <v>89.349500000000006</v>
      </c>
    </row>
    <row r="668" spans="1:5" x14ac:dyDescent="0.25">
      <c r="A668" s="1">
        <v>22.07</v>
      </c>
      <c r="B668" s="1">
        <v>81.801599999999993</v>
      </c>
      <c r="C668" s="1">
        <v>219.54339999999999</v>
      </c>
      <c r="D668" s="1">
        <v>183.92920000000001</v>
      </c>
      <c r="E668" s="1">
        <v>89.193799999999996</v>
      </c>
    </row>
    <row r="669" spans="1:5" x14ac:dyDescent="0.25">
      <c r="A669" s="1">
        <v>22.1</v>
      </c>
      <c r="B669" s="1">
        <v>81.367500000000007</v>
      </c>
      <c r="C669" s="1">
        <v>219.6985</v>
      </c>
      <c r="D669" s="1">
        <v>183.78909999999999</v>
      </c>
      <c r="E669" s="1">
        <v>89.038200000000003</v>
      </c>
    </row>
    <row r="670" spans="1:5" x14ac:dyDescent="0.25">
      <c r="A670" s="1">
        <v>22.13</v>
      </c>
      <c r="B670" s="1">
        <v>80.917900000000003</v>
      </c>
      <c r="C670" s="1">
        <v>219.6985</v>
      </c>
      <c r="D670" s="1">
        <v>183.61789999999999</v>
      </c>
      <c r="E670" s="1">
        <v>88.726799999999997</v>
      </c>
    </row>
    <row r="671" spans="1:5" x14ac:dyDescent="0.25">
      <c r="A671" s="1">
        <v>22.17</v>
      </c>
      <c r="B671" s="1">
        <v>80.468299999999999</v>
      </c>
      <c r="C671" s="1">
        <v>219.6985</v>
      </c>
      <c r="D671" s="1">
        <v>183.44659999999999</v>
      </c>
      <c r="E671" s="1">
        <v>88.415499999999994</v>
      </c>
    </row>
    <row r="672" spans="1:5" x14ac:dyDescent="0.25">
      <c r="A672" s="1">
        <v>22.2</v>
      </c>
      <c r="B672" s="1">
        <v>79.9876</v>
      </c>
      <c r="C672" s="1">
        <v>219.8535</v>
      </c>
      <c r="D672" s="1">
        <v>183.27539999999999</v>
      </c>
      <c r="E672" s="1">
        <v>88.259900000000002</v>
      </c>
    </row>
    <row r="673" spans="1:5" x14ac:dyDescent="0.25">
      <c r="A673" s="1">
        <v>22.23</v>
      </c>
      <c r="B673" s="1">
        <v>79.5535</v>
      </c>
      <c r="C673" s="1">
        <v>220.0086</v>
      </c>
      <c r="D673" s="1">
        <v>183.1353</v>
      </c>
      <c r="E673" s="1">
        <v>87.948499999999996</v>
      </c>
    </row>
    <row r="674" spans="1:5" x14ac:dyDescent="0.25">
      <c r="A674" s="1">
        <v>22.27</v>
      </c>
      <c r="B674" s="1">
        <v>79.119399999999999</v>
      </c>
      <c r="C674" s="1">
        <v>220.0086</v>
      </c>
      <c r="D674" s="1">
        <v>182.97970000000001</v>
      </c>
      <c r="E674" s="1">
        <v>87.637200000000007</v>
      </c>
    </row>
    <row r="675" spans="1:5" x14ac:dyDescent="0.25">
      <c r="A675" s="1">
        <v>22.3</v>
      </c>
      <c r="B675" s="1">
        <v>78.685199999999995</v>
      </c>
      <c r="C675" s="1">
        <v>220.1636</v>
      </c>
      <c r="D675" s="1">
        <v>182.80840000000001</v>
      </c>
      <c r="E675" s="1">
        <v>87.4816</v>
      </c>
    </row>
    <row r="676" spans="1:5" x14ac:dyDescent="0.25">
      <c r="A676" s="1">
        <v>22.33</v>
      </c>
      <c r="B676" s="1">
        <v>78.251099999999994</v>
      </c>
      <c r="C676" s="1">
        <v>220.1636</v>
      </c>
      <c r="D676" s="1">
        <v>182.6216</v>
      </c>
      <c r="E676" s="1">
        <v>87.325900000000004</v>
      </c>
    </row>
    <row r="677" spans="1:5" x14ac:dyDescent="0.25">
      <c r="A677" s="1">
        <v>22.37</v>
      </c>
      <c r="B677" s="1">
        <v>77.832499999999996</v>
      </c>
      <c r="C677" s="1">
        <v>220.1636</v>
      </c>
      <c r="D677" s="1">
        <v>182.4504</v>
      </c>
      <c r="E677" s="1">
        <v>87.014600000000002</v>
      </c>
    </row>
    <row r="678" spans="1:5" x14ac:dyDescent="0.25">
      <c r="A678" s="1">
        <v>22.4</v>
      </c>
      <c r="B678" s="1">
        <v>77.398399999999995</v>
      </c>
      <c r="C678" s="1">
        <v>220.31870000000001</v>
      </c>
      <c r="D678" s="1">
        <v>182.29470000000001</v>
      </c>
      <c r="E678" s="1">
        <v>86.858900000000006</v>
      </c>
    </row>
    <row r="679" spans="1:5" x14ac:dyDescent="0.25">
      <c r="A679" s="1">
        <v>22.43</v>
      </c>
      <c r="B679" s="1">
        <v>76.964200000000005</v>
      </c>
      <c r="C679" s="1">
        <v>220.31870000000001</v>
      </c>
      <c r="D679" s="1">
        <v>182.12350000000001</v>
      </c>
      <c r="E679" s="1">
        <v>86.547600000000003</v>
      </c>
    </row>
    <row r="680" spans="1:5" x14ac:dyDescent="0.25">
      <c r="A680" s="1">
        <v>22.47</v>
      </c>
      <c r="B680" s="1">
        <v>76.499099999999999</v>
      </c>
      <c r="C680" s="1">
        <v>220.47370000000001</v>
      </c>
      <c r="D680" s="1">
        <v>181.96789999999999</v>
      </c>
      <c r="E680" s="1">
        <v>86.391900000000007</v>
      </c>
    </row>
    <row r="681" spans="1:5" x14ac:dyDescent="0.25">
      <c r="A681" s="1">
        <v>22.5</v>
      </c>
      <c r="B681" s="1">
        <v>76.049499999999995</v>
      </c>
      <c r="C681" s="1">
        <v>220.62880000000001</v>
      </c>
      <c r="D681" s="1">
        <v>181.81219999999999</v>
      </c>
      <c r="E681" s="1">
        <v>86.080600000000004</v>
      </c>
    </row>
    <row r="682" spans="1:5" x14ac:dyDescent="0.25">
      <c r="A682" s="1">
        <v>22.53</v>
      </c>
      <c r="B682" s="1">
        <v>75.615399999999994</v>
      </c>
      <c r="C682" s="1">
        <v>220.62880000000001</v>
      </c>
      <c r="D682" s="1">
        <v>181.65649999999999</v>
      </c>
      <c r="E682" s="1">
        <v>85.769300000000001</v>
      </c>
    </row>
    <row r="683" spans="1:5" x14ac:dyDescent="0.25">
      <c r="A683" s="1">
        <v>22.57</v>
      </c>
      <c r="B683" s="1">
        <v>75.165700000000001</v>
      </c>
      <c r="C683" s="1">
        <v>220.62880000000001</v>
      </c>
      <c r="D683" s="1">
        <v>181.4853</v>
      </c>
      <c r="E683" s="1">
        <v>85.457999999999998</v>
      </c>
    </row>
    <row r="684" spans="1:5" x14ac:dyDescent="0.25">
      <c r="A684" s="1">
        <v>22.6</v>
      </c>
      <c r="B684" s="1">
        <v>74.747100000000003</v>
      </c>
      <c r="C684" s="1">
        <v>220.62880000000001</v>
      </c>
      <c r="D684" s="1">
        <v>181.3141</v>
      </c>
      <c r="E684" s="1">
        <v>85.302300000000002</v>
      </c>
    </row>
    <row r="685" spans="1:5" x14ac:dyDescent="0.25">
      <c r="A685" s="1">
        <v>22.63</v>
      </c>
      <c r="B685" s="1">
        <v>74.313000000000002</v>
      </c>
      <c r="C685" s="1">
        <v>220.62880000000001</v>
      </c>
      <c r="D685" s="1">
        <v>181.14279999999999</v>
      </c>
      <c r="E685" s="1">
        <v>84.991</v>
      </c>
    </row>
    <row r="686" spans="1:5" x14ac:dyDescent="0.25">
      <c r="A686" s="1">
        <v>22.67</v>
      </c>
      <c r="B686" s="1">
        <v>73.863299999999995</v>
      </c>
      <c r="C686" s="1">
        <v>220.62880000000001</v>
      </c>
      <c r="D686" s="1">
        <v>180.94049999999999</v>
      </c>
      <c r="E686" s="1">
        <v>84.991</v>
      </c>
    </row>
    <row r="687" spans="1:5" x14ac:dyDescent="0.25">
      <c r="A687" s="1">
        <v>22.7</v>
      </c>
      <c r="B687" s="1">
        <v>73.444699999999997</v>
      </c>
      <c r="C687" s="1">
        <v>220.47370000000001</v>
      </c>
      <c r="D687" s="1">
        <v>180.78479999999999</v>
      </c>
      <c r="E687" s="1">
        <v>84.679699999999997</v>
      </c>
    </row>
    <row r="688" spans="1:5" x14ac:dyDescent="0.25">
      <c r="A688" s="1">
        <v>22.73</v>
      </c>
      <c r="B688" s="1">
        <v>73.010599999999997</v>
      </c>
      <c r="C688" s="1">
        <v>220.47370000000001</v>
      </c>
      <c r="D688" s="1">
        <v>180.6447</v>
      </c>
      <c r="E688" s="1">
        <v>84.524000000000001</v>
      </c>
    </row>
    <row r="689" spans="1:5" x14ac:dyDescent="0.25">
      <c r="A689" s="1">
        <v>22.77</v>
      </c>
      <c r="B689" s="1">
        <v>72.53</v>
      </c>
      <c r="C689" s="1">
        <v>220.47370000000001</v>
      </c>
      <c r="D689" s="1">
        <v>180.48910000000001</v>
      </c>
      <c r="E689" s="1">
        <v>84.212699999999998</v>
      </c>
    </row>
    <row r="690" spans="1:5" x14ac:dyDescent="0.25">
      <c r="A690" s="1">
        <v>22.8</v>
      </c>
      <c r="B690" s="1">
        <v>72.080299999999994</v>
      </c>
      <c r="C690" s="1">
        <v>220.47370000000001</v>
      </c>
      <c r="D690" s="1">
        <v>180.34899999999999</v>
      </c>
      <c r="E690" s="1">
        <v>84.057000000000002</v>
      </c>
    </row>
    <row r="691" spans="1:5" x14ac:dyDescent="0.25">
      <c r="A691" s="1">
        <v>22.83</v>
      </c>
      <c r="B691" s="1">
        <v>71.646199999999993</v>
      </c>
      <c r="C691" s="1">
        <v>220.47370000000001</v>
      </c>
      <c r="D691" s="1">
        <v>180.16220000000001</v>
      </c>
      <c r="E691" s="1">
        <v>83.901300000000006</v>
      </c>
    </row>
    <row r="692" spans="1:5" x14ac:dyDescent="0.25">
      <c r="A692" s="1">
        <v>22.87</v>
      </c>
      <c r="B692" s="1">
        <v>71.196600000000004</v>
      </c>
      <c r="C692" s="1">
        <v>220.47370000000001</v>
      </c>
      <c r="D692" s="1">
        <v>179.99100000000001</v>
      </c>
      <c r="E692" s="1">
        <v>83.745699999999999</v>
      </c>
    </row>
    <row r="693" spans="1:5" x14ac:dyDescent="0.25">
      <c r="A693" s="1">
        <v>22.9</v>
      </c>
      <c r="B693" s="1">
        <v>70.762500000000003</v>
      </c>
      <c r="C693" s="1">
        <v>220.47370000000001</v>
      </c>
      <c r="D693" s="1">
        <v>179.83529999999999</v>
      </c>
      <c r="E693" s="1">
        <v>83.59</v>
      </c>
    </row>
    <row r="694" spans="1:5" x14ac:dyDescent="0.25">
      <c r="A694" s="1">
        <v>22.93</v>
      </c>
      <c r="B694" s="1">
        <v>70.328299999999999</v>
      </c>
      <c r="C694" s="1">
        <v>220.47370000000001</v>
      </c>
      <c r="D694" s="1">
        <v>179.66409999999999</v>
      </c>
      <c r="E694" s="1">
        <v>83.434399999999997</v>
      </c>
    </row>
    <row r="695" spans="1:5" x14ac:dyDescent="0.25">
      <c r="A695" s="1">
        <v>22.97</v>
      </c>
      <c r="B695" s="1">
        <v>69.878699999999995</v>
      </c>
      <c r="C695" s="1">
        <v>220.47370000000001</v>
      </c>
      <c r="D695" s="1">
        <v>179.49279999999999</v>
      </c>
      <c r="E695" s="1">
        <v>83.278700000000001</v>
      </c>
    </row>
    <row r="696" spans="1:5" x14ac:dyDescent="0.25">
      <c r="A696" s="1">
        <v>23</v>
      </c>
      <c r="B696" s="1">
        <v>69.444599999999994</v>
      </c>
      <c r="C696" s="1">
        <v>220.47370000000001</v>
      </c>
      <c r="D696" s="1">
        <v>179.32159999999999</v>
      </c>
      <c r="E696" s="1">
        <v>83.123000000000005</v>
      </c>
    </row>
    <row r="697" spans="1:5" x14ac:dyDescent="0.25">
      <c r="A697" s="1">
        <v>23.03</v>
      </c>
      <c r="B697" s="1">
        <v>68.948400000000007</v>
      </c>
      <c r="C697" s="1">
        <v>220.62880000000001</v>
      </c>
      <c r="D697" s="1">
        <v>179.13480000000001</v>
      </c>
      <c r="E697" s="1">
        <v>83.123000000000005</v>
      </c>
    </row>
    <row r="698" spans="1:5" x14ac:dyDescent="0.25">
      <c r="A698" s="1">
        <v>23.07</v>
      </c>
      <c r="B698" s="1">
        <v>68.498800000000003</v>
      </c>
      <c r="C698" s="1">
        <v>220.62880000000001</v>
      </c>
      <c r="D698" s="1">
        <v>178.97919999999999</v>
      </c>
      <c r="E698" s="1">
        <v>83.123000000000005</v>
      </c>
    </row>
    <row r="699" spans="1:5" x14ac:dyDescent="0.25">
      <c r="A699" s="1">
        <v>23.1</v>
      </c>
      <c r="B699" s="1">
        <v>68.033699999999996</v>
      </c>
      <c r="C699" s="1">
        <v>220.78380000000001</v>
      </c>
      <c r="D699" s="1">
        <v>178.8235</v>
      </c>
      <c r="E699" s="1">
        <v>83.123000000000005</v>
      </c>
    </row>
    <row r="700" spans="1:5" x14ac:dyDescent="0.25">
      <c r="A700" s="1">
        <v>23.13</v>
      </c>
      <c r="B700" s="1">
        <v>67.584000000000003</v>
      </c>
      <c r="C700" s="1">
        <v>220.93889999999999</v>
      </c>
      <c r="D700" s="1">
        <v>178.6523</v>
      </c>
      <c r="E700" s="1">
        <v>82.967399999999998</v>
      </c>
    </row>
    <row r="701" spans="1:5" x14ac:dyDescent="0.25">
      <c r="A701" s="1">
        <v>23.17</v>
      </c>
      <c r="B701" s="1">
        <v>67.134399999999999</v>
      </c>
      <c r="C701" s="1">
        <v>221.09389999999999</v>
      </c>
      <c r="D701" s="1">
        <v>178.48099999999999</v>
      </c>
      <c r="E701" s="1">
        <v>82.967399999999998</v>
      </c>
    </row>
    <row r="702" spans="1:5" x14ac:dyDescent="0.25">
      <c r="A702" s="1">
        <v>23.2</v>
      </c>
      <c r="B702" s="1">
        <v>66.715800000000002</v>
      </c>
      <c r="C702" s="1">
        <v>221.24889999999999</v>
      </c>
      <c r="D702" s="1">
        <v>178.3409</v>
      </c>
      <c r="E702" s="1">
        <v>82.967399999999998</v>
      </c>
    </row>
    <row r="703" spans="1:5" x14ac:dyDescent="0.25">
      <c r="A703" s="1">
        <v>23.23</v>
      </c>
      <c r="B703" s="1">
        <v>66.266199999999998</v>
      </c>
      <c r="C703" s="1">
        <v>221.24889999999999</v>
      </c>
      <c r="D703" s="1">
        <v>178.20089999999999</v>
      </c>
      <c r="E703" s="1">
        <v>82.811700000000002</v>
      </c>
    </row>
    <row r="704" spans="1:5" x14ac:dyDescent="0.25">
      <c r="A704" s="1">
        <v>23.27</v>
      </c>
      <c r="B704" s="1">
        <v>65.816500000000005</v>
      </c>
      <c r="C704" s="1">
        <v>221.404</v>
      </c>
      <c r="D704" s="1">
        <v>178.04519999999999</v>
      </c>
      <c r="E704" s="1">
        <v>82.656099999999995</v>
      </c>
    </row>
    <row r="705" spans="1:5" x14ac:dyDescent="0.25">
      <c r="A705" s="1">
        <v>23.3</v>
      </c>
      <c r="B705" s="1">
        <v>65.351399999999998</v>
      </c>
      <c r="C705" s="1">
        <v>221.559</v>
      </c>
      <c r="D705" s="1">
        <v>177.85839999999999</v>
      </c>
      <c r="E705" s="1">
        <v>82.500399999999999</v>
      </c>
    </row>
    <row r="706" spans="1:5" x14ac:dyDescent="0.25">
      <c r="A706" s="1">
        <v>23.33</v>
      </c>
      <c r="B706" s="1">
        <v>64.870699999999999</v>
      </c>
      <c r="C706" s="1">
        <v>221.8691</v>
      </c>
      <c r="D706" s="1">
        <v>177.7183</v>
      </c>
      <c r="E706" s="1">
        <v>82.344700000000003</v>
      </c>
    </row>
    <row r="707" spans="1:5" x14ac:dyDescent="0.25">
      <c r="A707" s="1">
        <v>23.37</v>
      </c>
      <c r="B707" s="1">
        <v>64.436599999999999</v>
      </c>
      <c r="C707" s="1">
        <v>222.02420000000001</v>
      </c>
      <c r="D707" s="1">
        <v>177.57820000000001</v>
      </c>
      <c r="E707" s="1">
        <v>82.189099999999996</v>
      </c>
    </row>
    <row r="708" spans="1:5" x14ac:dyDescent="0.25">
      <c r="A708" s="1">
        <v>23.4</v>
      </c>
      <c r="B708" s="1">
        <v>63.987000000000002</v>
      </c>
      <c r="C708" s="1">
        <v>222.17920000000001</v>
      </c>
      <c r="D708" s="1">
        <v>177.42250000000001</v>
      </c>
      <c r="E708" s="1">
        <v>82.189099999999996</v>
      </c>
    </row>
    <row r="709" spans="1:5" x14ac:dyDescent="0.25">
      <c r="A709" s="1">
        <v>23.43</v>
      </c>
      <c r="B709" s="1">
        <v>63.537399999999998</v>
      </c>
      <c r="C709" s="1">
        <v>222.33430000000001</v>
      </c>
      <c r="D709" s="1">
        <v>177.23580000000001</v>
      </c>
      <c r="E709" s="1">
        <v>82.0334</v>
      </c>
    </row>
    <row r="710" spans="1:5" x14ac:dyDescent="0.25">
      <c r="A710" s="1">
        <v>23.47</v>
      </c>
      <c r="B710" s="1">
        <v>63.087699999999998</v>
      </c>
      <c r="C710" s="1">
        <v>222.64429999999999</v>
      </c>
      <c r="D710" s="1">
        <v>177.04900000000001</v>
      </c>
      <c r="E710" s="1">
        <v>82.0334</v>
      </c>
    </row>
    <row r="711" spans="1:5" x14ac:dyDescent="0.25">
      <c r="A711" s="1">
        <v>23.5</v>
      </c>
      <c r="B711" s="1">
        <v>62.638100000000001</v>
      </c>
      <c r="C711" s="1">
        <v>222.79939999999999</v>
      </c>
      <c r="D711" s="1">
        <v>176.8777</v>
      </c>
      <c r="E711" s="1">
        <v>82.0334</v>
      </c>
    </row>
    <row r="712" spans="1:5" x14ac:dyDescent="0.25">
      <c r="A712" s="1">
        <v>23.53</v>
      </c>
      <c r="B712" s="1">
        <v>62.204000000000001</v>
      </c>
      <c r="C712" s="1">
        <v>222.95439999999999</v>
      </c>
      <c r="D712" s="1">
        <v>176.73759999999999</v>
      </c>
      <c r="E712" s="1">
        <v>82.0334</v>
      </c>
    </row>
    <row r="713" spans="1:5" x14ac:dyDescent="0.25">
      <c r="A713" s="1">
        <v>23.57</v>
      </c>
      <c r="B713" s="1">
        <v>61.723300000000002</v>
      </c>
      <c r="C713" s="1">
        <v>223.2645</v>
      </c>
      <c r="D713" s="1">
        <v>176.5975</v>
      </c>
      <c r="E713" s="1">
        <v>81.877799999999993</v>
      </c>
    </row>
    <row r="714" spans="1:5" x14ac:dyDescent="0.25">
      <c r="A714" s="1">
        <v>23.6</v>
      </c>
      <c r="B714" s="1">
        <v>61.242699999999999</v>
      </c>
      <c r="C714" s="1">
        <v>223.5746</v>
      </c>
      <c r="D714" s="1">
        <v>176.4419</v>
      </c>
      <c r="E714" s="1">
        <v>81.722099999999998</v>
      </c>
    </row>
    <row r="715" spans="1:5" x14ac:dyDescent="0.25">
      <c r="A715" s="1">
        <v>23.63</v>
      </c>
      <c r="B715" s="1">
        <v>60.793100000000003</v>
      </c>
      <c r="C715" s="1">
        <v>223.88470000000001</v>
      </c>
      <c r="D715" s="1">
        <v>176.2551</v>
      </c>
      <c r="E715" s="1">
        <v>81.566400000000002</v>
      </c>
    </row>
    <row r="716" spans="1:5" x14ac:dyDescent="0.25">
      <c r="A716" s="1">
        <v>23.67</v>
      </c>
      <c r="B716" s="1">
        <v>60.3279</v>
      </c>
      <c r="C716" s="1">
        <v>224.19479999999999</v>
      </c>
      <c r="D716" s="1">
        <v>176.0994</v>
      </c>
      <c r="E716" s="1">
        <v>81.566400000000002</v>
      </c>
    </row>
    <row r="717" spans="1:5" x14ac:dyDescent="0.25">
      <c r="A717" s="1">
        <v>23.7</v>
      </c>
      <c r="B717" s="1">
        <v>59.878300000000003</v>
      </c>
      <c r="C717" s="1">
        <v>224.50489999999999</v>
      </c>
      <c r="D717" s="1">
        <v>175.95930000000001</v>
      </c>
      <c r="E717" s="1">
        <v>81.410799999999995</v>
      </c>
    </row>
    <row r="718" spans="1:5" x14ac:dyDescent="0.25">
      <c r="A718" s="1">
        <v>23.73</v>
      </c>
      <c r="B718" s="1">
        <v>59.444200000000002</v>
      </c>
      <c r="C718" s="1">
        <v>224.65989999999999</v>
      </c>
      <c r="D718" s="1">
        <v>175.8192</v>
      </c>
      <c r="E718" s="1">
        <v>81.255099999999999</v>
      </c>
    </row>
    <row r="719" spans="1:5" x14ac:dyDescent="0.25">
      <c r="A719" s="1">
        <v>23.77</v>
      </c>
      <c r="B719" s="1">
        <v>58.994500000000002</v>
      </c>
      <c r="C719" s="1">
        <v>224.815</v>
      </c>
      <c r="D719" s="1">
        <v>175.6636</v>
      </c>
      <c r="E719" s="1">
        <v>81.255099999999999</v>
      </c>
    </row>
    <row r="720" spans="1:5" x14ac:dyDescent="0.25">
      <c r="A720" s="1">
        <v>23.8</v>
      </c>
      <c r="B720" s="1">
        <v>58.529400000000003</v>
      </c>
      <c r="C720" s="1">
        <v>225.1251</v>
      </c>
      <c r="D720" s="1">
        <v>175.50790000000001</v>
      </c>
      <c r="E720" s="1">
        <v>81.099400000000003</v>
      </c>
    </row>
    <row r="721" spans="1:5" x14ac:dyDescent="0.25">
      <c r="A721" s="1">
        <v>23.83</v>
      </c>
      <c r="B721" s="1">
        <v>58.079799999999999</v>
      </c>
      <c r="C721" s="1">
        <v>225.43520000000001</v>
      </c>
      <c r="D721" s="1">
        <v>175.33670000000001</v>
      </c>
      <c r="E721" s="1">
        <v>80.943799999999996</v>
      </c>
    </row>
    <row r="722" spans="1:5" x14ac:dyDescent="0.25">
      <c r="A722" s="1">
        <v>23.87</v>
      </c>
      <c r="B722" s="1">
        <v>57.5991</v>
      </c>
      <c r="C722" s="1">
        <v>225.59020000000001</v>
      </c>
      <c r="D722" s="1">
        <v>175.19659999999999</v>
      </c>
      <c r="E722" s="1">
        <v>80.632499999999993</v>
      </c>
    </row>
    <row r="723" spans="1:5" x14ac:dyDescent="0.25">
      <c r="A723" s="1">
        <v>23.9</v>
      </c>
      <c r="B723" s="1">
        <v>57.149500000000003</v>
      </c>
      <c r="C723" s="1">
        <v>225.90029999999999</v>
      </c>
      <c r="D723" s="1">
        <v>175.07210000000001</v>
      </c>
      <c r="E723" s="1">
        <v>80.476799999999997</v>
      </c>
    </row>
    <row r="724" spans="1:5" x14ac:dyDescent="0.25">
      <c r="A724" s="1">
        <v>23.93</v>
      </c>
      <c r="B724" s="1">
        <v>56.715400000000002</v>
      </c>
      <c r="C724" s="1">
        <v>226.05529999999999</v>
      </c>
      <c r="D724" s="1">
        <v>174.93199999999999</v>
      </c>
      <c r="E724" s="1">
        <v>80.165499999999994</v>
      </c>
    </row>
    <row r="725" spans="1:5" x14ac:dyDescent="0.25">
      <c r="A725" s="1">
        <v>23.97</v>
      </c>
      <c r="B725" s="1">
        <v>56.265799999999999</v>
      </c>
      <c r="C725" s="1">
        <v>226.21039999999999</v>
      </c>
      <c r="D725" s="1">
        <v>174.7296</v>
      </c>
      <c r="E725" s="1">
        <v>80.009799999999998</v>
      </c>
    </row>
    <row r="726" spans="1:5" x14ac:dyDescent="0.25">
      <c r="A726" s="1">
        <v>24</v>
      </c>
      <c r="B726" s="1">
        <v>55.800600000000003</v>
      </c>
      <c r="C726" s="1">
        <v>226.36539999999999</v>
      </c>
      <c r="D726" s="1">
        <v>174.55840000000001</v>
      </c>
      <c r="E726" s="1">
        <v>79.854200000000006</v>
      </c>
    </row>
    <row r="727" spans="1:5" x14ac:dyDescent="0.25">
      <c r="A727" s="1">
        <v>24.03</v>
      </c>
      <c r="B727" s="1">
        <v>55.350999999999999</v>
      </c>
      <c r="C727" s="1">
        <v>226.5205</v>
      </c>
      <c r="D727" s="1">
        <v>174.41829999999999</v>
      </c>
      <c r="E727" s="1">
        <v>79.854200000000006</v>
      </c>
    </row>
    <row r="728" spans="1:5" x14ac:dyDescent="0.25">
      <c r="A728" s="1">
        <v>24.07</v>
      </c>
      <c r="B728" s="1">
        <v>54.901400000000002</v>
      </c>
      <c r="C728" s="1">
        <v>226.5205</v>
      </c>
      <c r="D728" s="1">
        <v>174.26259999999999</v>
      </c>
      <c r="E728" s="1">
        <v>79.698499999999996</v>
      </c>
    </row>
    <row r="729" spans="1:5" x14ac:dyDescent="0.25">
      <c r="A729" s="1">
        <v>24.1</v>
      </c>
      <c r="B729" s="1">
        <v>54.451700000000002</v>
      </c>
      <c r="C729" s="1">
        <v>226.6755</v>
      </c>
      <c r="D729" s="1">
        <v>174.107</v>
      </c>
      <c r="E729" s="1">
        <v>79.387200000000007</v>
      </c>
    </row>
    <row r="730" spans="1:5" x14ac:dyDescent="0.25">
      <c r="A730" s="1">
        <v>24.13</v>
      </c>
      <c r="B730" s="1">
        <v>53.955599999999997</v>
      </c>
      <c r="C730" s="1">
        <v>226.8306</v>
      </c>
      <c r="D730" s="1">
        <v>173.9513</v>
      </c>
      <c r="E730" s="1">
        <v>79.231499999999997</v>
      </c>
    </row>
    <row r="731" spans="1:5" x14ac:dyDescent="0.25">
      <c r="A731" s="1">
        <v>24.17</v>
      </c>
      <c r="B731" s="1">
        <v>53.506</v>
      </c>
      <c r="C731" s="1">
        <v>226.98560000000001</v>
      </c>
      <c r="D731" s="1">
        <v>173.79560000000001</v>
      </c>
      <c r="E731" s="1">
        <v>79.075900000000004</v>
      </c>
    </row>
    <row r="732" spans="1:5" x14ac:dyDescent="0.25">
      <c r="A732" s="1">
        <v>24.2</v>
      </c>
      <c r="B732" s="1">
        <v>53.0563</v>
      </c>
      <c r="C732" s="1">
        <v>226.98560000000001</v>
      </c>
      <c r="D732" s="1">
        <v>173.65549999999999</v>
      </c>
      <c r="E732" s="1">
        <v>78.920199999999994</v>
      </c>
    </row>
    <row r="733" spans="1:5" x14ac:dyDescent="0.25">
      <c r="A733" s="1">
        <v>24.23</v>
      </c>
      <c r="B733" s="1">
        <v>52.591200000000001</v>
      </c>
      <c r="C733" s="1">
        <v>227.14060000000001</v>
      </c>
      <c r="D733" s="1">
        <v>173.5155</v>
      </c>
      <c r="E733" s="1">
        <v>78.608900000000006</v>
      </c>
    </row>
    <row r="734" spans="1:5" x14ac:dyDescent="0.25">
      <c r="A734" s="1">
        <v>24.27</v>
      </c>
      <c r="B734" s="1">
        <v>52.141599999999997</v>
      </c>
      <c r="C734" s="1">
        <v>227.29570000000001</v>
      </c>
      <c r="D734" s="1">
        <v>173.35980000000001</v>
      </c>
      <c r="E734" s="1">
        <v>78.453199999999995</v>
      </c>
    </row>
    <row r="735" spans="1:5" x14ac:dyDescent="0.25">
      <c r="A735" s="1">
        <v>24.3</v>
      </c>
      <c r="B735" s="1">
        <v>51.676400000000001</v>
      </c>
      <c r="C735" s="1">
        <v>227.29570000000001</v>
      </c>
      <c r="D735" s="1">
        <v>173.20410000000001</v>
      </c>
      <c r="E735" s="1">
        <v>78.297499999999999</v>
      </c>
    </row>
    <row r="736" spans="1:5" x14ac:dyDescent="0.25">
      <c r="A736" s="1">
        <v>24.33</v>
      </c>
      <c r="B736" s="1">
        <v>51.2423</v>
      </c>
      <c r="C736" s="1">
        <v>227.29570000000001</v>
      </c>
      <c r="D736" s="1">
        <v>173.04849999999999</v>
      </c>
      <c r="E736" s="1">
        <v>78.141900000000007</v>
      </c>
    </row>
    <row r="737" spans="1:5" x14ac:dyDescent="0.25">
      <c r="A737" s="1">
        <v>24.37</v>
      </c>
      <c r="B737" s="1">
        <v>50.777200000000001</v>
      </c>
      <c r="C737" s="1">
        <v>227.45070000000001</v>
      </c>
      <c r="D737" s="1">
        <v>172.89279999999999</v>
      </c>
      <c r="E737" s="1">
        <v>77.986199999999997</v>
      </c>
    </row>
    <row r="738" spans="1:5" x14ac:dyDescent="0.25">
      <c r="A738" s="1">
        <v>24.4</v>
      </c>
      <c r="B738" s="1">
        <v>50.265500000000003</v>
      </c>
      <c r="C738" s="1">
        <v>227.60579999999999</v>
      </c>
      <c r="D738" s="1">
        <v>172.7527</v>
      </c>
      <c r="E738" s="1">
        <v>77.986199999999997</v>
      </c>
    </row>
    <row r="739" spans="1:5" x14ac:dyDescent="0.25">
      <c r="A739" s="1">
        <v>24.43</v>
      </c>
      <c r="B739" s="1">
        <v>49.815899999999999</v>
      </c>
      <c r="C739" s="1">
        <v>227.76079999999999</v>
      </c>
      <c r="D739" s="1">
        <v>172.61259999999999</v>
      </c>
      <c r="E739" s="1">
        <v>77.674899999999994</v>
      </c>
    </row>
    <row r="740" spans="1:5" x14ac:dyDescent="0.25">
      <c r="A740" s="1">
        <v>24.47</v>
      </c>
      <c r="B740" s="1">
        <v>49.381799999999998</v>
      </c>
      <c r="C740" s="1">
        <v>227.91589999999999</v>
      </c>
      <c r="D740" s="1">
        <v>172.45699999999999</v>
      </c>
      <c r="E740" s="1">
        <v>77.674899999999994</v>
      </c>
    </row>
    <row r="741" spans="1:5" x14ac:dyDescent="0.25">
      <c r="A741" s="1">
        <v>24.5</v>
      </c>
      <c r="B741" s="1">
        <v>48.932099999999998</v>
      </c>
      <c r="C741" s="1">
        <v>228.07089999999999</v>
      </c>
      <c r="D741" s="1">
        <v>172.3013</v>
      </c>
      <c r="E741" s="1">
        <v>77.519199999999998</v>
      </c>
    </row>
    <row r="742" spans="1:5" x14ac:dyDescent="0.25">
      <c r="A742" s="1">
        <v>24.53</v>
      </c>
      <c r="B742" s="1">
        <v>48.482500000000002</v>
      </c>
      <c r="C742" s="1">
        <v>228.07089999999999</v>
      </c>
      <c r="D742" s="1">
        <v>172.1456</v>
      </c>
      <c r="E742" s="1">
        <v>77.363600000000005</v>
      </c>
    </row>
    <row r="743" spans="1:5" x14ac:dyDescent="0.25">
      <c r="A743" s="1">
        <v>24.57</v>
      </c>
      <c r="B743" s="1">
        <v>48.017400000000002</v>
      </c>
      <c r="C743" s="1">
        <v>228.07089999999999</v>
      </c>
      <c r="D743" s="1">
        <v>171.99</v>
      </c>
      <c r="E743" s="1">
        <v>77.207899999999995</v>
      </c>
    </row>
    <row r="744" spans="1:5" x14ac:dyDescent="0.25">
      <c r="A744" s="1">
        <v>24.6</v>
      </c>
      <c r="B744" s="1">
        <v>47.598799999999997</v>
      </c>
      <c r="C744" s="1">
        <v>228.07089999999999</v>
      </c>
      <c r="D744" s="1">
        <v>171.83430000000001</v>
      </c>
      <c r="E744" s="1">
        <v>77.052300000000002</v>
      </c>
    </row>
    <row r="745" spans="1:5" x14ac:dyDescent="0.25">
      <c r="A745" s="1">
        <v>24.63</v>
      </c>
      <c r="B745" s="1">
        <v>47.288699999999999</v>
      </c>
      <c r="C745" s="1">
        <v>227.76079999999999</v>
      </c>
      <c r="D745" s="1">
        <v>171.63200000000001</v>
      </c>
      <c r="E745" s="1">
        <v>77.052300000000002</v>
      </c>
    </row>
    <row r="746" spans="1:5" x14ac:dyDescent="0.25">
      <c r="A746" s="1">
        <v>24.67</v>
      </c>
      <c r="B746" s="1">
        <v>47.009599999999999</v>
      </c>
      <c r="C746" s="1">
        <v>227.29570000000001</v>
      </c>
      <c r="D746" s="1">
        <v>171.50739999999999</v>
      </c>
      <c r="E746" s="1">
        <v>77.052300000000002</v>
      </c>
    </row>
    <row r="747" spans="1:5" x14ac:dyDescent="0.25">
      <c r="A747" s="1">
        <v>24.7</v>
      </c>
      <c r="B747" s="1">
        <v>46.591000000000001</v>
      </c>
      <c r="C747" s="1">
        <v>226.6755</v>
      </c>
      <c r="D747" s="1">
        <v>171.49189999999999</v>
      </c>
      <c r="E747" s="1">
        <v>76.740899999999996</v>
      </c>
    </row>
    <row r="748" spans="1:5" x14ac:dyDescent="0.25">
      <c r="A748" s="1">
        <v>24.73</v>
      </c>
      <c r="B748" s="1">
        <v>46.110300000000002</v>
      </c>
      <c r="C748" s="1">
        <v>226.05529999999999</v>
      </c>
      <c r="D748" s="1">
        <v>171.49189999999999</v>
      </c>
      <c r="E748" s="1">
        <v>75.962599999999995</v>
      </c>
    </row>
    <row r="749" spans="1:5" x14ac:dyDescent="0.25">
      <c r="A749" s="1">
        <v>24.77</v>
      </c>
      <c r="B749" s="1">
        <v>45.583199999999998</v>
      </c>
      <c r="C749" s="1">
        <v>225.59020000000001</v>
      </c>
      <c r="D749" s="1">
        <v>171.49189999999999</v>
      </c>
      <c r="E749" s="1">
        <v>75.184299999999993</v>
      </c>
    </row>
    <row r="750" spans="1:5" x14ac:dyDescent="0.25">
      <c r="A750" s="1">
        <v>24.8</v>
      </c>
      <c r="B750" s="1">
        <v>45.024999999999999</v>
      </c>
      <c r="C750" s="1">
        <v>225.43520000000001</v>
      </c>
      <c r="D750" s="1">
        <v>171.4607</v>
      </c>
      <c r="E750" s="1">
        <v>74.250399999999999</v>
      </c>
    </row>
    <row r="751" spans="1:5" x14ac:dyDescent="0.25">
      <c r="A751" s="1">
        <v>24.83</v>
      </c>
      <c r="B751" s="1">
        <v>44.4358</v>
      </c>
      <c r="C751" s="1">
        <v>225.59020000000001</v>
      </c>
      <c r="D751" s="1">
        <v>171.39850000000001</v>
      </c>
      <c r="E751" s="1">
        <v>73.160700000000006</v>
      </c>
    </row>
    <row r="752" spans="1:5" x14ac:dyDescent="0.25">
      <c r="A752" s="1">
        <v>24.87</v>
      </c>
      <c r="B752" s="1">
        <v>43.846699999999998</v>
      </c>
      <c r="C752" s="1">
        <v>225.74520000000001</v>
      </c>
      <c r="D752" s="1">
        <v>171.25839999999999</v>
      </c>
      <c r="E752" s="1">
        <v>72.226799999999997</v>
      </c>
    </row>
    <row r="753" spans="1:5" x14ac:dyDescent="0.25">
      <c r="A753" s="1">
        <v>24.9</v>
      </c>
      <c r="B753" s="1">
        <v>43.288499999999999</v>
      </c>
      <c r="C753" s="1">
        <v>226.21039999999999</v>
      </c>
      <c r="D753" s="1">
        <v>171.1027</v>
      </c>
      <c r="E753" s="1">
        <v>71.137100000000004</v>
      </c>
    </row>
    <row r="754" spans="1:5" x14ac:dyDescent="0.25">
      <c r="A754" s="1">
        <v>24.93</v>
      </c>
      <c r="B754" s="1">
        <v>42.668300000000002</v>
      </c>
      <c r="C754" s="1">
        <v>227.14060000000001</v>
      </c>
      <c r="D754" s="1">
        <v>170.947</v>
      </c>
      <c r="E754" s="1">
        <v>70.203199999999995</v>
      </c>
    </row>
    <row r="755" spans="1:5" x14ac:dyDescent="0.25">
      <c r="A755" s="1">
        <v>24.97</v>
      </c>
      <c r="B755" s="1">
        <v>42.094700000000003</v>
      </c>
      <c r="C755" s="1">
        <v>228.07089999999999</v>
      </c>
      <c r="D755" s="1">
        <v>170.7758</v>
      </c>
      <c r="E755" s="1">
        <v>69.424899999999994</v>
      </c>
    </row>
    <row r="756" spans="1:5" x14ac:dyDescent="0.25">
      <c r="A756" s="1">
        <v>25</v>
      </c>
      <c r="B756" s="1">
        <v>41.505499999999998</v>
      </c>
      <c r="C756" s="1">
        <v>229.31129999999999</v>
      </c>
      <c r="D756" s="1">
        <v>170.5735</v>
      </c>
      <c r="E756" s="1">
        <v>68.957899999999995</v>
      </c>
    </row>
    <row r="757" spans="1:5" x14ac:dyDescent="0.25">
      <c r="A757" s="1">
        <v>25.03</v>
      </c>
      <c r="B757" s="1">
        <v>40.9163</v>
      </c>
      <c r="C757" s="1">
        <v>230.55160000000001</v>
      </c>
      <c r="D757" s="1">
        <v>170.38669999999999</v>
      </c>
      <c r="E757" s="1">
        <v>68.3352</v>
      </c>
    </row>
    <row r="758" spans="1:5" x14ac:dyDescent="0.25">
      <c r="A758" s="1">
        <v>25.07</v>
      </c>
      <c r="B758" s="1">
        <v>40.327199999999998</v>
      </c>
      <c r="C758" s="1">
        <v>232.10210000000001</v>
      </c>
      <c r="D758" s="1">
        <v>170.19990000000001</v>
      </c>
      <c r="E758" s="1">
        <v>67.868200000000002</v>
      </c>
    </row>
    <row r="759" spans="1:5" x14ac:dyDescent="0.25">
      <c r="A759" s="1">
        <v>25.1</v>
      </c>
      <c r="B759" s="1">
        <v>39.738</v>
      </c>
      <c r="C759" s="1">
        <v>233.80760000000001</v>
      </c>
      <c r="D759" s="1">
        <v>170.02860000000001</v>
      </c>
      <c r="E759" s="1">
        <v>67.556899999999999</v>
      </c>
    </row>
    <row r="760" spans="1:5" x14ac:dyDescent="0.25">
      <c r="A760" s="1">
        <v>25.13</v>
      </c>
      <c r="B760" s="1">
        <v>39.133299999999998</v>
      </c>
      <c r="C760" s="1">
        <v>235.66810000000001</v>
      </c>
      <c r="D760" s="1">
        <v>169.84190000000001</v>
      </c>
      <c r="E760" s="1">
        <v>67.401300000000006</v>
      </c>
    </row>
    <row r="761" spans="1:5" x14ac:dyDescent="0.25">
      <c r="A761" s="1">
        <v>25.17</v>
      </c>
      <c r="B761" s="1">
        <v>38.528599999999997</v>
      </c>
      <c r="C761" s="1">
        <v>237.68369999999999</v>
      </c>
      <c r="D761" s="1">
        <v>169.6395</v>
      </c>
      <c r="E761" s="1">
        <v>67.245599999999996</v>
      </c>
    </row>
    <row r="762" spans="1:5" x14ac:dyDescent="0.25">
      <c r="A762" s="1">
        <v>25.2</v>
      </c>
      <c r="B762" s="1">
        <v>37.939500000000002</v>
      </c>
      <c r="C762" s="1">
        <v>239.85429999999999</v>
      </c>
      <c r="D762" s="1">
        <v>169.45269999999999</v>
      </c>
      <c r="E762" s="1">
        <v>67.401300000000006</v>
      </c>
    </row>
    <row r="763" spans="1:5" x14ac:dyDescent="0.25">
      <c r="A763" s="1">
        <v>25.23</v>
      </c>
      <c r="B763" s="1">
        <v>37.350299999999997</v>
      </c>
      <c r="C763" s="1">
        <v>242.0249</v>
      </c>
      <c r="D763" s="1">
        <v>169.25030000000001</v>
      </c>
      <c r="E763" s="1">
        <v>67.401300000000006</v>
      </c>
    </row>
    <row r="764" spans="1:5" x14ac:dyDescent="0.25">
      <c r="A764" s="1">
        <v>25.27</v>
      </c>
      <c r="B764" s="1">
        <v>36.776600000000002</v>
      </c>
      <c r="C764" s="1">
        <v>244.35059999999999</v>
      </c>
      <c r="D764" s="1">
        <v>169.0635</v>
      </c>
      <c r="E764" s="1">
        <v>67.556899999999999</v>
      </c>
    </row>
    <row r="765" spans="1:5" x14ac:dyDescent="0.25">
      <c r="A765" s="1">
        <v>25.3</v>
      </c>
      <c r="B765" s="1">
        <v>36.203000000000003</v>
      </c>
      <c r="C765" s="1">
        <v>246.6763</v>
      </c>
      <c r="D765" s="1">
        <v>168.89230000000001</v>
      </c>
      <c r="E765" s="1">
        <v>67.868200000000002</v>
      </c>
    </row>
    <row r="766" spans="1:5" x14ac:dyDescent="0.25">
      <c r="A766" s="1">
        <v>25.33</v>
      </c>
      <c r="B766" s="1">
        <v>35.598300000000002</v>
      </c>
      <c r="C766" s="1">
        <v>249.15700000000001</v>
      </c>
      <c r="D766" s="1">
        <v>168.69</v>
      </c>
      <c r="E766" s="1">
        <v>68.3352</v>
      </c>
    </row>
    <row r="767" spans="1:5" x14ac:dyDescent="0.25">
      <c r="A767" s="1">
        <v>25.37</v>
      </c>
      <c r="B767" s="1">
        <v>34.978099999999998</v>
      </c>
      <c r="C767" s="1">
        <v>251.7928</v>
      </c>
      <c r="D767" s="1">
        <v>168.47200000000001</v>
      </c>
      <c r="E767" s="1">
        <v>68.957899999999995</v>
      </c>
    </row>
    <row r="768" spans="1:5" x14ac:dyDescent="0.25">
      <c r="A768" s="1">
        <v>25.4</v>
      </c>
      <c r="B768" s="1">
        <v>34.404400000000003</v>
      </c>
      <c r="C768" s="1">
        <v>254.27350000000001</v>
      </c>
      <c r="D768" s="1">
        <v>168.2852</v>
      </c>
      <c r="E768" s="1">
        <v>69.580500000000001</v>
      </c>
    </row>
    <row r="769" spans="1:5" x14ac:dyDescent="0.25">
      <c r="A769" s="1">
        <v>25.43</v>
      </c>
      <c r="B769" s="1">
        <v>33.830800000000004</v>
      </c>
      <c r="C769" s="1">
        <v>256.9092</v>
      </c>
      <c r="D769" s="1">
        <v>168.114</v>
      </c>
      <c r="E769" s="1">
        <v>70.203199999999995</v>
      </c>
    </row>
    <row r="770" spans="1:5" x14ac:dyDescent="0.25">
      <c r="A770" s="1">
        <v>25.47</v>
      </c>
      <c r="B770" s="1">
        <v>33.257100000000001</v>
      </c>
      <c r="C770" s="1">
        <v>259.54500000000002</v>
      </c>
      <c r="D770" s="1">
        <v>167.9272</v>
      </c>
      <c r="E770" s="1">
        <v>70.981499999999997</v>
      </c>
    </row>
    <row r="771" spans="1:5" x14ac:dyDescent="0.25">
      <c r="A771" s="1">
        <v>25.5</v>
      </c>
      <c r="B771" s="1">
        <v>32.667900000000003</v>
      </c>
      <c r="C771" s="1">
        <v>262.18079999999998</v>
      </c>
      <c r="D771" s="1">
        <v>167.74039999999999</v>
      </c>
      <c r="E771" s="1">
        <v>71.915400000000005</v>
      </c>
    </row>
    <row r="772" spans="1:5" x14ac:dyDescent="0.25">
      <c r="A772" s="1">
        <v>25.53</v>
      </c>
      <c r="B772" s="1">
        <v>32.094299999999997</v>
      </c>
      <c r="C772" s="1">
        <v>264.66149999999999</v>
      </c>
      <c r="D772" s="1">
        <v>167.5692</v>
      </c>
      <c r="E772" s="1">
        <v>72.849400000000003</v>
      </c>
    </row>
    <row r="773" spans="1:5" x14ac:dyDescent="0.25">
      <c r="A773" s="1">
        <v>25.57</v>
      </c>
      <c r="B773" s="1">
        <v>31.489599999999999</v>
      </c>
      <c r="C773" s="1">
        <v>267.29719999999998</v>
      </c>
      <c r="D773" s="1">
        <v>167.38239999999999</v>
      </c>
      <c r="E773" s="1">
        <v>73.627700000000004</v>
      </c>
    </row>
    <row r="774" spans="1:5" x14ac:dyDescent="0.25">
      <c r="A774" s="1">
        <v>25.6</v>
      </c>
      <c r="B774" s="1">
        <v>30.900400000000001</v>
      </c>
      <c r="C774" s="1">
        <v>269.93299999999999</v>
      </c>
      <c r="D774" s="1">
        <v>167.19560000000001</v>
      </c>
      <c r="E774" s="1">
        <v>74.717299999999994</v>
      </c>
    </row>
    <row r="775" spans="1:5" x14ac:dyDescent="0.25">
      <c r="A775" s="1">
        <v>25.63</v>
      </c>
      <c r="B775" s="1">
        <v>30.342300000000002</v>
      </c>
      <c r="C775" s="1">
        <v>272.41370000000001</v>
      </c>
      <c r="D775" s="1">
        <v>167.00880000000001</v>
      </c>
      <c r="E775" s="1">
        <v>75.651300000000006</v>
      </c>
    </row>
    <row r="776" spans="1:5" x14ac:dyDescent="0.25">
      <c r="A776" s="1">
        <v>25.67</v>
      </c>
      <c r="B776" s="1">
        <v>29.7531</v>
      </c>
      <c r="C776" s="1">
        <v>274.89440000000002</v>
      </c>
      <c r="D776" s="1">
        <v>166.822</v>
      </c>
      <c r="E776" s="1">
        <v>76.896600000000007</v>
      </c>
    </row>
    <row r="777" spans="1:5" x14ac:dyDescent="0.25">
      <c r="A777" s="1">
        <v>25.7</v>
      </c>
      <c r="B777" s="1">
        <v>29.179400000000001</v>
      </c>
      <c r="C777" s="1">
        <v>277.2201</v>
      </c>
      <c r="D777" s="1">
        <v>166.6352</v>
      </c>
      <c r="E777" s="1">
        <v>77.986199999999997</v>
      </c>
    </row>
    <row r="778" spans="1:5" x14ac:dyDescent="0.25">
      <c r="A778" s="1">
        <v>25.73</v>
      </c>
      <c r="B778" s="1">
        <v>28.621300000000002</v>
      </c>
      <c r="C778" s="1">
        <v>279.54579999999999</v>
      </c>
      <c r="D778" s="1">
        <v>166.44839999999999</v>
      </c>
      <c r="E778" s="1">
        <v>79.231499999999997</v>
      </c>
    </row>
    <row r="779" spans="1:5" x14ac:dyDescent="0.25">
      <c r="A779" s="1">
        <v>25.77</v>
      </c>
      <c r="B779" s="1">
        <v>28.0321</v>
      </c>
      <c r="C779" s="1">
        <v>281.71640000000002</v>
      </c>
      <c r="D779" s="1">
        <v>166.26159999999999</v>
      </c>
      <c r="E779" s="1">
        <v>80.321100000000001</v>
      </c>
    </row>
    <row r="780" spans="1:5" x14ac:dyDescent="0.25">
      <c r="A780" s="1">
        <v>25.8</v>
      </c>
      <c r="B780" s="1">
        <v>27.458400000000001</v>
      </c>
      <c r="C780" s="1">
        <v>283.887</v>
      </c>
      <c r="D780" s="1">
        <v>166.07490000000001</v>
      </c>
      <c r="E780" s="1">
        <v>81.566400000000002</v>
      </c>
    </row>
    <row r="781" spans="1:5" x14ac:dyDescent="0.25">
      <c r="A781" s="1">
        <v>25.83</v>
      </c>
      <c r="B781" s="1">
        <v>26.884799999999998</v>
      </c>
      <c r="C781" s="1">
        <v>285.74759999999998</v>
      </c>
      <c r="D781" s="1">
        <v>165.91919999999999</v>
      </c>
      <c r="E781" s="1">
        <v>82.811700000000002</v>
      </c>
    </row>
    <row r="782" spans="1:5" x14ac:dyDescent="0.25">
      <c r="A782" s="1">
        <v>25.87</v>
      </c>
      <c r="B782" s="1">
        <v>26.326599999999999</v>
      </c>
      <c r="C782" s="1">
        <v>287.60809999999998</v>
      </c>
      <c r="D782" s="1">
        <v>165.74799999999999</v>
      </c>
      <c r="E782" s="1">
        <v>84.057000000000002</v>
      </c>
    </row>
    <row r="783" spans="1:5" x14ac:dyDescent="0.25">
      <c r="A783" s="1">
        <v>25.9</v>
      </c>
      <c r="B783" s="1">
        <v>25.7684</v>
      </c>
      <c r="C783" s="1">
        <v>289.15859999999998</v>
      </c>
      <c r="D783" s="1">
        <v>165.53</v>
      </c>
      <c r="E783" s="1">
        <v>85.457999999999998</v>
      </c>
    </row>
    <row r="784" spans="1:5" x14ac:dyDescent="0.25">
      <c r="A784" s="1">
        <v>25.93</v>
      </c>
      <c r="B784" s="1">
        <v>25.2103</v>
      </c>
      <c r="C784" s="1">
        <v>290.39890000000003</v>
      </c>
      <c r="D784" s="1">
        <v>165.32769999999999</v>
      </c>
      <c r="E784" s="1">
        <v>86.858900000000006</v>
      </c>
    </row>
    <row r="785" spans="1:5" x14ac:dyDescent="0.25">
      <c r="A785" s="1">
        <v>25.97</v>
      </c>
      <c r="B785" s="1">
        <v>24.652100000000001</v>
      </c>
      <c r="C785" s="1">
        <v>291.32920000000001</v>
      </c>
      <c r="D785" s="1">
        <v>165.14089999999999</v>
      </c>
      <c r="E785" s="1">
        <v>88.415499999999994</v>
      </c>
    </row>
    <row r="786" spans="1:5" x14ac:dyDescent="0.25">
      <c r="A786" s="1">
        <v>26</v>
      </c>
      <c r="B786" s="1">
        <v>24.0474</v>
      </c>
      <c r="C786" s="1">
        <v>291.63929999999999</v>
      </c>
      <c r="D786" s="1">
        <v>164.96969999999999</v>
      </c>
      <c r="E786" s="1">
        <v>89.972099999999998</v>
      </c>
    </row>
    <row r="787" spans="1:5" x14ac:dyDescent="0.25">
      <c r="A787" s="1">
        <v>26.03</v>
      </c>
      <c r="B787" s="1">
        <v>23.4893</v>
      </c>
      <c r="C787" s="1">
        <v>291.63929999999999</v>
      </c>
      <c r="D787" s="1">
        <v>164.78290000000001</v>
      </c>
      <c r="E787" s="1">
        <v>91.061800000000005</v>
      </c>
    </row>
    <row r="788" spans="1:5" x14ac:dyDescent="0.25">
      <c r="A788" s="1">
        <v>26.07</v>
      </c>
      <c r="B788" s="1">
        <v>22.9466</v>
      </c>
      <c r="C788" s="1">
        <v>291.48419999999999</v>
      </c>
      <c r="D788" s="1">
        <v>164.61160000000001</v>
      </c>
      <c r="E788" s="1">
        <v>91.995699999999999</v>
      </c>
    </row>
    <row r="789" spans="1:5" x14ac:dyDescent="0.25">
      <c r="A789" s="1">
        <v>26.1</v>
      </c>
      <c r="B789" s="1">
        <v>22.404</v>
      </c>
      <c r="C789" s="1">
        <v>291.17410000000001</v>
      </c>
      <c r="D789" s="1">
        <v>164.4248</v>
      </c>
      <c r="E789" s="1">
        <v>92.618399999999994</v>
      </c>
    </row>
    <row r="790" spans="1:5" x14ac:dyDescent="0.25">
      <c r="A790" s="1">
        <v>26.13</v>
      </c>
      <c r="B790" s="1">
        <v>21.845800000000001</v>
      </c>
      <c r="C790" s="1">
        <v>290.709</v>
      </c>
      <c r="D790" s="1">
        <v>164.25360000000001</v>
      </c>
      <c r="E790" s="1">
        <v>92.929699999999997</v>
      </c>
    </row>
    <row r="791" spans="1:5" x14ac:dyDescent="0.25">
      <c r="A791" s="1">
        <v>26.17</v>
      </c>
      <c r="B791" s="1">
        <v>21.3032</v>
      </c>
      <c r="C791" s="1">
        <v>290.08879999999999</v>
      </c>
      <c r="D791" s="1">
        <v>164.0668</v>
      </c>
      <c r="E791" s="1">
        <v>93.085400000000007</v>
      </c>
    </row>
    <row r="792" spans="1:5" x14ac:dyDescent="0.25">
      <c r="A792" s="1">
        <v>26.2</v>
      </c>
      <c r="B792" s="1">
        <v>20.745000000000001</v>
      </c>
      <c r="C792" s="1">
        <v>289.62369999999999</v>
      </c>
      <c r="D792" s="1">
        <v>163.91120000000001</v>
      </c>
      <c r="E792" s="1">
        <v>93.085400000000007</v>
      </c>
    </row>
    <row r="793" spans="1:5" x14ac:dyDescent="0.25">
      <c r="A793" s="1">
        <v>26.23</v>
      </c>
      <c r="B793" s="1">
        <v>20.155799999999999</v>
      </c>
      <c r="C793" s="1">
        <v>289.15859999999998</v>
      </c>
      <c r="D793" s="1">
        <v>163.73990000000001</v>
      </c>
      <c r="E793" s="1">
        <v>92.929699999999997</v>
      </c>
    </row>
    <row r="794" spans="1:5" x14ac:dyDescent="0.25">
      <c r="A794" s="1">
        <v>26.27</v>
      </c>
      <c r="B794" s="1">
        <v>19.613199999999999</v>
      </c>
      <c r="C794" s="1">
        <v>288.53840000000002</v>
      </c>
      <c r="D794" s="1">
        <v>163.5531</v>
      </c>
      <c r="E794" s="1">
        <v>92.774000000000001</v>
      </c>
    </row>
    <row r="795" spans="1:5" x14ac:dyDescent="0.25">
      <c r="A795" s="1">
        <v>26.3</v>
      </c>
      <c r="B795" s="1">
        <v>19.070499999999999</v>
      </c>
      <c r="C795" s="1">
        <v>287.91820000000001</v>
      </c>
      <c r="D795" s="1">
        <v>163.3819</v>
      </c>
      <c r="E795" s="1">
        <v>92.618399999999994</v>
      </c>
    </row>
    <row r="796" spans="1:5" x14ac:dyDescent="0.25">
      <c r="A796" s="1">
        <v>26.33</v>
      </c>
      <c r="B796" s="1">
        <v>18.5124</v>
      </c>
      <c r="C796" s="1">
        <v>287.298</v>
      </c>
      <c r="D796" s="1">
        <v>163.2107</v>
      </c>
      <c r="E796" s="1">
        <v>92.462699999999998</v>
      </c>
    </row>
    <row r="797" spans="1:5" x14ac:dyDescent="0.25">
      <c r="A797" s="1">
        <v>26.37</v>
      </c>
      <c r="B797" s="1">
        <v>17.985199999999999</v>
      </c>
      <c r="C797" s="1">
        <v>286.67779999999999</v>
      </c>
      <c r="D797" s="1">
        <v>163.0239</v>
      </c>
      <c r="E797" s="1">
        <v>92.307000000000002</v>
      </c>
    </row>
    <row r="798" spans="1:5" x14ac:dyDescent="0.25">
      <c r="A798" s="1">
        <v>26.4</v>
      </c>
      <c r="B798" s="1">
        <v>17.442499999999999</v>
      </c>
      <c r="C798" s="1">
        <v>286.05770000000001</v>
      </c>
      <c r="D798" s="1">
        <v>162.8527</v>
      </c>
      <c r="E798" s="1">
        <v>91.995699999999999</v>
      </c>
    </row>
    <row r="799" spans="1:5" x14ac:dyDescent="0.25">
      <c r="A799" s="1">
        <v>26.43</v>
      </c>
      <c r="B799" s="1">
        <v>16.884399999999999</v>
      </c>
      <c r="C799" s="1">
        <v>285.4375</v>
      </c>
      <c r="D799" s="1">
        <v>162.6814</v>
      </c>
      <c r="E799" s="1">
        <v>91.840100000000007</v>
      </c>
    </row>
    <row r="800" spans="1:5" x14ac:dyDescent="0.25">
      <c r="A800" s="1">
        <v>26.47</v>
      </c>
      <c r="B800" s="1">
        <v>16.341699999999999</v>
      </c>
      <c r="C800" s="1">
        <v>284.66230000000002</v>
      </c>
      <c r="D800" s="1">
        <v>162.47909999999999</v>
      </c>
      <c r="E800" s="1">
        <v>91.528700000000001</v>
      </c>
    </row>
    <row r="801" spans="1:5" x14ac:dyDescent="0.25">
      <c r="A801" s="1">
        <v>26.5</v>
      </c>
      <c r="B801" s="1">
        <v>15.799099999999999</v>
      </c>
      <c r="C801" s="1">
        <v>284.0421</v>
      </c>
      <c r="D801" s="1">
        <v>162.29230000000001</v>
      </c>
      <c r="E801" s="1">
        <v>91.373099999999994</v>
      </c>
    </row>
    <row r="802" spans="1:5" x14ac:dyDescent="0.25">
      <c r="A802" s="1">
        <v>26.53</v>
      </c>
      <c r="B802" s="1">
        <v>15.302899999999999</v>
      </c>
      <c r="C802" s="1">
        <v>283.26690000000002</v>
      </c>
      <c r="D802" s="1">
        <v>162.10550000000001</v>
      </c>
      <c r="E802" s="1">
        <v>91.217399999999998</v>
      </c>
    </row>
    <row r="803" spans="1:5" x14ac:dyDescent="0.25">
      <c r="A803" s="1">
        <v>26.57</v>
      </c>
      <c r="B803" s="1">
        <v>14.7913</v>
      </c>
      <c r="C803" s="1">
        <v>282.49160000000001</v>
      </c>
      <c r="D803" s="1">
        <v>161.9187</v>
      </c>
      <c r="E803" s="1">
        <v>91.217399999999998</v>
      </c>
    </row>
    <row r="804" spans="1:5" x14ac:dyDescent="0.25">
      <c r="A804" s="1">
        <v>26.6</v>
      </c>
      <c r="B804" s="1">
        <v>14.2486</v>
      </c>
      <c r="C804" s="1">
        <v>281.71640000000002</v>
      </c>
      <c r="D804" s="1">
        <v>161.76300000000001</v>
      </c>
      <c r="E804" s="1">
        <v>91.061800000000005</v>
      </c>
    </row>
    <row r="805" spans="1:5" x14ac:dyDescent="0.25">
      <c r="A805" s="1">
        <v>26.63</v>
      </c>
      <c r="B805" s="1">
        <v>13.737</v>
      </c>
      <c r="C805" s="1">
        <v>280.78609999999998</v>
      </c>
      <c r="D805" s="1">
        <v>161.59180000000001</v>
      </c>
      <c r="E805" s="1">
        <v>90.750399999999999</v>
      </c>
    </row>
    <row r="806" spans="1:5" x14ac:dyDescent="0.25">
      <c r="A806" s="1">
        <v>26.67</v>
      </c>
      <c r="B806" s="1">
        <v>13.2098</v>
      </c>
      <c r="C806" s="1">
        <v>280.01089999999999</v>
      </c>
      <c r="D806" s="1">
        <v>161.42060000000001</v>
      </c>
      <c r="E806" s="1">
        <v>90.594800000000006</v>
      </c>
    </row>
    <row r="807" spans="1:5" x14ac:dyDescent="0.25">
      <c r="A807" s="1">
        <v>26.7</v>
      </c>
      <c r="B807" s="1">
        <v>12.6517</v>
      </c>
      <c r="C807" s="1">
        <v>279.23570000000001</v>
      </c>
      <c r="D807" s="1">
        <v>161.24940000000001</v>
      </c>
      <c r="E807" s="1">
        <v>90.439099999999996</v>
      </c>
    </row>
    <row r="808" spans="1:5" x14ac:dyDescent="0.25">
      <c r="A808" s="1">
        <v>26.73</v>
      </c>
      <c r="B808" s="1">
        <v>12.1555</v>
      </c>
      <c r="C808" s="1">
        <v>278.30540000000002</v>
      </c>
      <c r="D808" s="1">
        <v>161.0626</v>
      </c>
      <c r="E808" s="1">
        <v>90.439099999999996</v>
      </c>
    </row>
    <row r="809" spans="1:5" x14ac:dyDescent="0.25">
      <c r="A809" s="1">
        <v>26.77</v>
      </c>
      <c r="B809" s="1">
        <v>11.6594</v>
      </c>
      <c r="C809" s="1">
        <v>277.37520000000001</v>
      </c>
      <c r="D809" s="1">
        <v>160.86019999999999</v>
      </c>
      <c r="E809" s="1">
        <v>90.283500000000004</v>
      </c>
    </row>
    <row r="810" spans="1:5" x14ac:dyDescent="0.25">
      <c r="A810" s="1">
        <v>26.8</v>
      </c>
      <c r="B810" s="1">
        <v>11.1477</v>
      </c>
      <c r="C810" s="1">
        <v>276.44490000000002</v>
      </c>
      <c r="D810" s="1">
        <v>160.67339999999999</v>
      </c>
      <c r="E810" s="1">
        <v>90.283500000000004</v>
      </c>
    </row>
    <row r="811" spans="1:5" x14ac:dyDescent="0.25">
      <c r="A811" s="1">
        <v>26.83</v>
      </c>
      <c r="B811" s="1">
        <v>10.6671</v>
      </c>
      <c r="C811" s="1">
        <v>275.51459999999997</v>
      </c>
      <c r="D811" s="1">
        <v>160.50219999999999</v>
      </c>
      <c r="E811" s="1">
        <v>90.127799999999993</v>
      </c>
    </row>
    <row r="812" spans="1:5" x14ac:dyDescent="0.25">
      <c r="A812" s="1">
        <v>26.87</v>
      </c>
      <c r="B812" s="1">
        <v>10.2019</v>
      </c>
      <c r="C812" s="1">
        <v>274.42930000000001</v>
      </c>
      <c r="D812" s="1">
        <v>160.33099999999999</v>
      </c>
      <c r="E812" s="1">
        <v>90.127799999999993</v>
      </c>
    </row>
    <row r="813" spans="1:5" x14ac:dyDescent="0.25">
      <c r="A813" s="1">
        <v>26.9</v>
      </c>
      <c r="B813" s="1">
        <v>9.7212999999999994</v>
      </c>
      <c r="C813" s="1">
        <v>273.18900000000002</v>
      </c>
      <c r="D813" s="1">
        <v>160.17529999999999</v>
      </c>
      <c r="E813" s="1">
        <v>89.972099999999998</v>
      </c>
    </row>
    <row r="814" spans="1:5" x14ac:dyDescent="0.25">
      <c r="A814" s="1">
        <v>26.93</v>
      </c>
      <c r="B814" s="1">
        <v>9.2096999999999998</v>
      </c>
      <c r="C814" s="1">
        <v>272.10359999999997</v>
      </c>
      <c r="D814" s="1">
        <v>160.0196</v>
      </c>
      <c r="E814" s="1">
        <v>89.660799999999995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 mg.ml primary data n=1</vt:lpstr>
      <vt:lpstr>1 mg.ml primary data n=2</vt:lpstr>
      <vt:lpstr>1 mg.ml primary data n=3</vt:lpstr>
      <vt:lpstr>2 mg.ml primary data n=1</vt:lpstr>
      <vt:lpstr>2 mg.ml primary data n=2</vt:lpstr>
      <vt:lpstr>2 mg.ml primary data n=3</vt:lpstr>
      <vt:lpstr>3 mg.ml primary data n=1</vt:lpstr>
      <vt:lpstr>3 mg.ml primary data n=2</vt:lpstr>
      <vt:lpstr>3 mg.ml primary data n=3</vt:lpstr>
      <vt:lpstr>5 mg.ml primary data n=1</vt:lpstr>
      <vt:lpstr>5 mg.ml primary data n=2</vt:lpstr>
      <vt:lpstr>5 mg.ml primary data n=3</vt:lpstr>
      <vt:lpstr>Average values and fold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Ford</dc:creator>
  <cp:lastModifiedBy>Holly Ford</cp:lastModifiedBy>
  <dcterms:created xsi:type="dcterms:W3CDTF">2022-04-21T16:14:51Z</dcterms:created>
  <dcterms:modified xsi:type="dcterms:W3CDTF">2022-05-03T11:43:30Z</dcterms:modified>
</cp:coreProperties>
</file>