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Sheet1!$A$1:$I$2004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90" i="1" l="1"/>
  <c r="K1638" i="1"/>
  <c r="J1638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31" i="1"/>
  <c r="K1632" i="1"/>
  <c r="K1633" i="1"/>
  <c r="K1634" i="1"/>
  <c r="K1635" i="1"/>
  <c r="K1636" i="1"/>
  <c r="K1637" i="1"/>
  <c r="K1639" i="1"/>
  <c r="K1640" i="1"/>
  <c r="K1641" i="1"/>
  <c r="K1642" i="1"/>
  <c r="K1643" i="1"/>
  <c r="K1644" i="1"/>
  <c r="K1645" i="1"/>
  <c r="K1646" i="1"/>
  <c r="K1647" i="1"/>
  <c r="K1648" i="1"/>
  <c r="K1649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9" i="1"/>
  <c r="J430" i="1"/>
  <c r="J431" i="1"/>
  <c r="J432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" i="1"/>
</calcChain>
</file>

<file path=xl/sharedStrings.xml><?xml version="1.0" encoding="utf-8"?>
<sst xmlns="http://schemas.openxmlformats.org/spreadsheetml/2006/main" count="6024" uniqueCount="70">
  <si>
    <t>d13Clitter</t>
  </si>
  <si>
    <t>d15Nlitter</t>
  </si>
  <si>
    <t>d13C</t>
  </si>
  <si>
    <t>percentC</t>
  </si>
  <si>
    <t>d15N</t>
  </si>
  <si>
    <t>percentN</t>
  </si>
  <si>
    <t>Chilopoda</t>
  </si>
  <si>
    <t>BF1</t>
  </si>
  <si>
    <t>BF3</t>
  </si>
  <si>
    <t>BO3</t>
  </si>
  <si>
    <t>HF1</t>
  </si>
  <si>
    <t>HJ2</t>
  </si>
  <si>
    <t>HO3</t>
  </si>
  <si>
    <t>HO4</t>
  </si>
  <si>
    <t>HR3</t>
  </si>
  <si>
    <t>HR4</t>
  </si>
  <si>
    <t>BF2</t>
  </si>
  <si>
    <t>BF4</t>
  </si>
  <si>
    <t>BJ2</t>
  </si>
  <si>
    <t>BJ4</t>
  </si>
  <si>
    <t>BO2</t>
  </si>
  <si>
    <t>BO4</t>
  </si>
  <si>
    <t>BO5</t>
  </si>
  <si>
    <t>BR1</t>
  </si>
  <si>
    <t>BR3</t>
  </si>
  <si>
    <t>HF3</t>
  </si>
  <si>
    <t>HF4</t>
  </si>
  <si>
    <t>HJ1</t>
  </si>
  <si>
    <t>HJ4</t>
  </si>
  <si>
    <t>HO1</t>
  </si>
  <si>
    <t>HO2</t>
  </si>
  <si>
    <t>HR1</t>
  </si>
  <si>
    <t>HR2</t>
  </si>
  <si>
    <t>Litter</t>
  </si>
  <si>
    <t>BJ3</t>
  </si>
  <si>
    <t>BJ5</t>
  </si>
  <si>
    <t>BR2</t>
  </si>
  <si>
    <t>BR4</t>
  </si>
  <si>
    <t>HF2</t>
  </si>
  <si>
    <t>HJ3</t>
  </si>
  <si>
    <t>Soil</t>
  </si>
  <si>
    <t>Oribatida</t>
  </si>
  <si>
    <t xml:space="preserve"> </t>
  </si>
  <si>
    <t>Hemiptera</t>
  </si>
  <si>
    <t>Isoptera</t>
  </si>
  <si>
    <t>Diplopoda</t>
  </si>
  <si>
    <t>Araneae</t>
  </si>
  <si>
    <t>Pauropoda</t>
  </si>
  <si>
    <t>Blattodea</t>
  </si>
  <si>
    <t>Orthoptera</t>
  </si>
  <si>
    <t>Coleoptera</t>
  </si>
  <si>
    <t>Collembola</t>
  </si>
  <si>
    <t>Formicidae</t>
  </si>
  <si>
    <t>Protura</t>
  </si>
  <si>
    <t>Psocoptera</t>
  </si>
  <si>
    <t>Pseudoscorpionida</t>
  </si>
  <si>
    <t>Isopoda</t>
  </si>
  <si>
    <t>Diptera</t>
  </si>
  <si>
    <t>Thysanoptera</t>
  </si>
  <si>
    <t>Lepidoptera</t>
  </si>
  <si>
    <t>Diplura</t>
  </si>
  <si>
    <t>Mesostigmata</t>
  </si>
  <si>
    <t>Symphyla</t>
  </si>
  <si>
    <t>Annelida</t>
  </si>
  <si>
    <t>Litter | Soil</t>
  </si>
  <si>
    <t>GroupCorrected</t>
  </si>
  <si>
    <t>Layer</t>
  </si>
  <si>
    <t>ID</t>
  </si>
  <si>
    <t>D13C</t>
  </si>
  <si>
    <t>D15N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</si>
</sst>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0">
    <xf numFmtId="0" fontId="0" fillId="0" borderId="0" xfId="0"/>
    <xf numFmtId="2" fontId="3" fillId="2" borderId="0" xfId="0" applyNumberFormat="1" applyFont="1" applyFill="1" applyAlignment="1">
      <alignment horizontal="left" vertical="center"/>
    </xf>
    <xf numFmtId="0" fontId="5" fillId="0" borderId="0" xfId="1" applyFont="1" applyFill="1" applyBorder="1" applyAlignment="1">
      <alignment horizontal="right"/>
    </xf>
    <xf numFmtId="0" fontId="4" fillId="0" borderId="0" xfId="1" applyAlignment="1"/>
    <xf numFmtId="0" fontId="0" fillId="0" borderId="0" xfId="0" applyFill="1"/>
    <xf numFmtId="164" fontId="6" fillId="0" borderId="0" xfId="0" quotePrefix="1" applyNumberFormat="1" applyFont="1" applyFill="1"/>
    <xf numFmtId="2" fontId="0" fillId="0" borderId="0" xfId="0" applyNumberFormat="1"/>
    <xf numFmtId="0" fontId="7" fillId="0" borderId="0" xfId="0" applyFont="1" applyFill="1"/>
    <xf numFmtId="164" fontId="7" fillId="0" borderId="0" xfId="0" quotePrefix="1" applyNumberFormat="1" applyFont="1" applyFill="1"/>
    <xf numFmtId="0" fontId="1" fillId="0" borderId="0" xfId="2"/>
    <xf numFmtId="0" fontId="8" fillId="0" borderId="0" xfId="0" applyFont="1"/>
    <xf numFmtId="0" fontId="2" fillId="0" borderId="0" xfId="2" applyFont="1"/>
    <xf numFmtId="2" fontId="9" fillId="0" borderId="0" xfId="0" applyNumberFormat="1" applyFont="1"/>
    <xf numFmtId="2" fontId="0" fillId="3" borderId="0" xfId="0" quotePrefix="1" applyNumberFormat="1" applyFill="1"/>
    <xf numFmtId="164" fontId="0" fillId="4" borderId="0" xfId="0" quotePrefix="1" applyNumberFormat="1" applyFill="1"/>
    <xf numFmtId="2" fontId="0" fillId="4" borderId="0" xfId="0" quotePrefix="1" applyNumberFormat="1" applyFill="1"/>
    <xf numFmtId="2" fontId="0" fillId="0" borderId="0" xfId="0" applyNumberFormat="1" applyFill="1"/>
    <xf numFmtId="0" fontId="0" fillId="0" borderId="0" xfId="0" applyFont="1" applyFill="1"/>
    <xf numFmtId="0" fontId="3" fillId="2" borderId="0" xfId="0" applyFont="1" applyFill="1" applyAlignment="1">
      <alignment horizontal="left" vertical="center"/>
    </xf>
    <xf numFmtId="0" fontId="0" fillId="0" borderId="1" xfId="0" applyBorder="1"/>
    <xf numFmtId="0" fontId="5" fillId="0" borderId="0" xfId="1" applyFont="1" applyFill="1" applyBorder="1" applyAlignment="1"/>
    <xf numFmtId="0" fontId="0" fillId="0" borderId="0" xfId="0" applyBorder="1"/>
    <xf numFmtId="2" fontId="0" fillId="3" borderId="0" xfId="0" quotePrefix="1" applyNumberFormat="1" applyFill="1" applyBorder="1"/>
    <xf numFmtId="164" fontId="0" fillId="4" borderId="0" xfId="0" quotePrefix="1" applyNumberFormat="1" applyFill="1" applyBorder="1"/>
    <xf numFmtId="2" fontId="0" fillId="4" borderId="0" xfId="0" quotePrefix="1" applyNumberFormat="1" applyFill="1" applyBorder="1"/>
    <xf numFmtId="0" fontId="0" fillId="0" borderId="0" xfId="0" applyFill="1" applyBorder="1"/>
    <xf numFmtId="164" fontId="6" fillId="0" borderId="0" xfId="0" quotePrefix="1" applyNumberFormat="1" applyFont="1" applyFill="1" applyBorder="1"/>
    <xf numFmtId="0" fontId="1" fillId="0" borderId="0" xfId="2" applyBorder="1"/>
    <xf numFmtId="2" fontId="10" fillId="0" borderId="0" xfId="0" applyNumberFormat="1" applyFont="1" applyFill="1"/>
    <xf numFmtId="0" fontId="0" fillId="0" borderId="0" xfId="0" applyFont="1"/>
  </cellXfs>
  <cellStyles count="3">
    <cellStyle name="Normal" xfId="0" builtinId="0"/>
    <cellStyle name="Standard 3" xfId="2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4"/>
  <sheetViews>
    <sheetView tabSelected="1" workbookViewId="0">
      <selection activeCell="K13" sqref="K13"/>
    </sheetView>
  </sheetViews>
  <sheetFormatPr defaultRowHeight="15" x14ac:dyDescent="0.25"/>
  <cols>
    <col min="1" max="1" width="18.140625" bestFit="1" customWidth="1"/>
    <col min="2" max="2" width="4.7109375" bestFit="1" customWidth="1"/>
    <col min="3" max="3" width="10.85546875" bestFit="1" customWidth="1"/>
    <col min="4" max="6" width="12.7109375" bestFit="1" customWidth="1"/>
  </cols>
  <sheetData>
    <row r="1" spans="1:11" x14ac:dyDescent="0.25">
      <c r="A1" s="18" t="s">
        <v>65</v>
      </c>
      <c r="B1" s="18" t="s">
        <v>67</v>
      </c>
      <c r="C1" s="18" t="s">
        <v>66</v>
      </c>
      <c r="D1" s="1" t="s">
        <v>0</v>
      </c>
      <c r="E1" s="1" t="s">
        <v>1</v>
      </c>
      <c r="F1" s="1" t="s">
        <v>68</v>
      </c>
      <c r="G1" s="1" t="s">
        <v>3</v>
      </c>
      <c r="H1" s="1" t="s">
        <v>69</v>
      </c>
      <c r="I1" s="1" t="s">
        <v>5</v>
      </c>
      <c r="J1" s="1" t="s">
        <v>2</v>
      </c>
      <c r="K1" s="1" t="s">
        <v>4</v>
      </c>
    </row>
    <row r="2" spans="1:11" x14ac:dyDescent="0.25">
      <c r="A2" s="19" t="s">
        <v>63</v>
      </c>
      <c r="B2" s="19" t="s">
        <v>38</v>
      </c>
      <c r="C2" t="s">
        <v>33</v>
      </c>
      <c r="D2">
        <v>-31.554557331578948</v>
      </c>
      <c r="E2">
        <v>-0.66090909090909111</v>
      </c>
      <c r="F2" s="21">
        <v>-26.01364706</v>
      </c>
      <c r="G2" s="21">
        <v>35.369480729999999</v>
      </c>
      <c r="H2" s="21">
        <v>2.8943529410000002</v>
      </c>
      <c r="I2" s="21">
        <v>8.9146677679999993</v>
      </c>
      <c r="J2">
        <f>F2-D2</f>
        <v>5.540910271578948</v>
      </c>
      <c r="K2">
        <f>H2-E2</f>
        <v>3.5552620319090913</v>
      </c>
    </row>
    <row r="3" spans="1:11" x14ac:dyDescent="0.25">
      <c r="A3" s="19" t="s">
        <v>63</v>
      </c>
      <c r="B3" s="19" t="s">
        <v>22</v>
      </c>
      <c r="C3" t="s">
        <v>33</v>
      </c>
      <c r="D3" s="12">
        <v>-30.694242156578952</v>
      </c>
      <c r="E3" s="12">
        <v>0.17759090909090877</v>
      </c>
      <c r="F3" s="19">
        <v>-26.917233240000002</v>
      </c>
      <c r="G3" s="19">
        <v>35.221932320000001</v>
      </c>
      <c r="H3" s="19">
        <v>2.9387058819999998</v>
      </c>
      <c r="I3" s="19">
        <v>6.6544794740000004</v>
      </c>
      <c r="J3">
        <f t="shared" ref="J3:J66" si="0">F3-D3</f>
        <v>3.77700891657895</v>
      </c>
      <c r="K3">
        <f t="shared" ref="K3:K66" si="1">H3-E3</f>
        <v>2.7611149729090911</v>
      </c>
    </row>
    <row r="4" spans="1:11" x14ac:dyDescent="0.25">
      <c r="A4" s="19" t="s">
        <v>63</v>
      </c>
      <c r="B4" s="19" t="s">
        <v>31</v>
      </c>
      <c r="C4" t="s">
        <v>40</v>
      </c>
      <c r="D4">
        <v>-29.233191831578949</v>
      </c>
      <c r="E4">
        <v>0.62109090909090869</v>
      </c>
      <c r="F4">
        <v>-23.507249999999999</v>
      </c>
      <c r="G4">
        <v>33.391761080000002</v>
      </c>
      <c r="H4">
        <v>3.86775</v>
      </c>
      <c r="I4">
        <v>11.86393629</v>
      </c>
      <c r="J4">
        <f t="shared" si="0"/>
        <v>5.7259418315789503</v>
      </c>
      <c r="K4">
        <f t="shared" si="1"/>
        <v>3.2466590909090911</v>
      </c>
    </row>
    <row r="5" spans="1:11" x14ac:dyDescent="0.25">
      <c r="A5" s="19" t="s">
        <v>63</v>
      </c>
      <c r="B5" s="19" t="s">
        <v>38</v>
      </c>
      <c r="C5" t="s">
        <v>40</v>
      </c>
      <c r="D5">
        <v>-31.554557331578948</v>
      </c>
      <c r="E5">
        <v>-0.66090909090909111</v>
      </c>
      <c r="F5" s="19">
        <v>-25.178777780000001</v>
      </c>
      <c r="G5" s="19">
        <v>44.459659889999998</v>
      </c>
      <c r="H5" s="19">
        <v>4.1216666670000004</v>
      </c>
      <c r="I5" s="19">
        <v>11.54067985</v>
      </c>
      <c r="J5">
        <f t="shared" si="0"/>
        <v>6.3757795515789475</v>
      </c>
      <c r="K5">
        <f t="shared" si="1"/>
        <v>4.7825757579090915</v>
      </c>
    </row>
    <row r="6" spans="1:11" x14ac:dyDescent="0.25">
      <c r="A6" s="19" t="s">
        <v>63</v>
      </c>
      <c r="B6" s="19" t="s">
        <v>10</v>
      </c>
      <c r="C6" t="s">
        <v>33</v>
      </c>
      <c r="D6">
        <v>-30.782111631578953</v>
      </c>
      <c r="E6">
        <v>0.20209090909090865</v>
      </c>
      <c r="F6" s="21">
        <v>-26.31625</v>
      </c>
      <c r="G6" s="21">
        <v>34.539399099999997</v>
      </c>
      <c r="H6" s="21">
        <v>4.2987500000000001</v>
      </c>
      <c r="I6" s="21">
        <v>9.5140738010000003</v>
      </c>
      <c r="J6">
        <f t="shared" si="0"/>
        <v>4.465861631578953</v>
      </c>
      <c r="K6">
        <f t="shared" si="1"/>
        <v>4.0966590909090916</v>
      </c>
    </row>
    <row r="7" spans="1:11" x14ac:dyDescent="0.25">
      <c r="A7" s="19" t="s">
        <v>63</v>
      </c>
      <c r="B7" s="19" t="s">
        <v>13</v>
      </c>
      <c r="C7" s="17" t="s">
        <v>64</v>
      </c>
      <c r="D7">
        <v>-29.84349443157895</v>
      </c>
      <c r="E7">
        <v>0.14709090909090872</v>
      </c>
      <c r="F7" s="19">
        <v>-25.633314188259998</v>
      </c>
      <c r="G7" s="19">
        <v>45.577777777777783</v>
      </c>
      <c r="H7" s="19">
        <v>4.3299149629200002</v>
      </c>
      <c r="I7" s="19">
        <v>10.78119658119658</v>
      </c>
      <c r="J7">
        <f t="shared" si="0"/>
        <v>4.2101802433189519</v>
      </c>
      <c r="K7">
        <f t="shared" si="1"/>
        <v>4.1828240538290915</v>
      </c>
    </row>
    <row r="8" spans="1:11" x14ac:dyDescent="0.25">
      <c r="A8" s="19" t="s">
        <v>63</v>
      </c>
      <c r="B8" s="19" t="s">
        <v>11</v>
      </c>
      <c r="C8" t="s">
        <v>40</v>
      </c>
      <c r="D8">
        <v>-30.937205031578948</v>
      </c>
      <c r="E8">
        <v>1.1540909090909088</v>
      </c>
      <c r="F8">
        <v>-25.936250000000001</v>
      </c>
      <c r="G8">
        <v>39.42217943</v>
      </c>
      <c r="H8">
        <v>4.3567499999999999</v>
      </c>
      <c r="I8">
        <v>9.157175681</v>
      </c>
      <c r="J8">
        <f t="shared" si="0"/>
        <v>5.0009550315789468</v>
      </c>
      <c r="K8">
        <f t="shared" si="1"/>
        <v>3.2026590909090911</v>
      </c>
    </row>
    <row r="9" spans="1:11" x14ac:dyDescent="0.25">
      <c r="A9" s="19" t="s">
        <v>63</v>
      </c>
      <c r="B9" s="19" t="s">
        <v>19</v>
      </c>
      <c r="C9" t="s">
        <v>64</v>
      </c>
      <c r="D9">
        <v>-30.343016031578944</v>
      </c>
      <c r="E9">
        <v>-1.5079090909090915</v>
      </c>
      <c r="F9">
        <v>-25.457777780000001</v>
      </c>
      <c r="G9">
        <v>11.946002910000001</v>
      </c>
      <c r="H9">
        <v>4.4906666670000002</v>
      </c>
      <c r="I9">
        <v>3.6035044109999999</v>
      </c>
      <c r="J9">
        <f t="shared" si="0"/>
        <v>4.8852382515789436</v>
      </c>
      <c r="K9">
        <f t="shared" si="1"/>
        <v>5.9985757579090917</v>
      </c>
    </row>
    <row r="10" spans="1:11" x14ac:dyDescent="0.25">
      <c r="A10" s="19" t="s">
        <v>63</v>
      </c>
      <c r="B10" s="19" t="s">
        <v>9</v>
      </c>
      <c r="C10" t="s">
        <v>33</v>
      </c>
      <c r="D10">
        <v>-28.480888131578947</v>
      </c>
      <c r="E10">
        <v>0.8760909090909087</v>
      </c>
      <c r="F10" s="19">
        <v>-25.115777779999998</v>
      </c>
      <c r="G10" s="19">
        <v>46.58191205</v>
      </c>
      <c r="H10" s="19">
        <v>4.6866666669999999</v>
      </c>
      <c r="I10" s="19">
        <v>13.491623000000001</v>
      </c>
      <c r="J10">
        <f t="shared" si="0"/>
        <v>3.3651103515789487</v>
      </c>
      <c r="K10">
        <f t="shared" si="1"/>
        <v>3.8105757579090911</v>
      </c>
    </row>
    <row r="11" spans="1:11" x14ac:dyDescent="0.25">
      <c r="A11" s="19" t="s">
        <v>63</v>
      </c>
      <c r="B11" s="19" t="s">
        <v>13</v>
      </c>
      <c r="C11" s="17" t="s">
        <v>64</v>
      </c>
      <c r="D11">
        <v>-29.84349443157895</v>
      </c>
      <c r="E11">
        <v>0.14709090909090872</v>
      </c>
      <c r="F11">
        <v>-24.884192223580001</v>
      </c>
      <c r="G11">
        <v>12.911642251349269</v>
      </c>
      <c r="H11">
        <v>4.7304841144399994</v>
      </c>
      <c r="I11">
        <v>3.2661526599845798</v>
      </c>
      <c r="J11">
        <f t="shared" si="0"/>
        <v>4.9593022079989488</v>
      </c>
      <c r="K11">
        <f t="shared" si="1"/>
        <v>4.5833932053490907</v>
      </c>
    </row>
    <row r="12" spans="1:11" x14ac:dyDescent="0.25">
      <c r="A12" s="19" t="s">
        <v>63</v>
      </c>
      <c r="B12" s="19" t="s">
        <v>18</v>
      </c>
      <c r="C12" s="17" t="s">
        <v>64</v>
      </c>
      <c r="D12">
        <v>-29.683365531578943</v>
      </c>
      <c r="E12">
        <v>-3.0989090909090917</v>
      </c>
      <c r="F12">
        <v>-25.590250000000001</v>
      </c>
      <c r="G12">
        <v>47.059849479999997</v>
      </c>
      <c r="H12">
        <v>4.7907500000000001</v>
      </c>
      <c r="I12">
        <v>14.450368770000001</v>
      </c>
      <c r="J12">
        <f t="shared" si="0"/>
        <v>4.0931155315789418</v>
      </c>
      <c r="K12">
        <f t="shared" si="1"/>
        <v>7.8896590909090918</v>
      </c>
    </row>
    <row r="13" spans="1:11" x14ac:dyDescent="0.25">
      <c r="A13" s="19" t="s">
        <v>63</v>
      </c>
      <c r="B13" s="19" t="s">
        <v>22</v>
      </c>
      <c r="C13" t="s">
        <v>64</v>
      </c>
      <c r="D13">
        <v>-30.91202753157895</v>
      </c>
      <c r="E13">
        <v>0.95209090909090865</v>
      </c>
      <c r="F13" s="21">
        <v>-24.951250000000002</v>
      </c>
      <c r="G13" s="21">
        <v>38.342022020000002</v>
      </c>
      <c r="H13" s="21">
        <v>5.0307500000000003</v>
      </c>
      <c r="I13" s="21">
        <v>13.5436678</v>
      </c>
      <c r="J13">
        <f t="shared" si="0"/>
        <v>5.9607775315789482</v>
      </c>
      <c r="K13">
        <f t="shared" si="1"/>
        <v>4.0786590909090918</v>
      </c>
    </row>
    <row r="14" spans="1:11" x14ac:dyDescent="0.25">
      <c r="A14" s="19" t="s">
        <v>63</v>
      </c>
      <c r="B14" s="19" t="s">
        <v>11</v>
      </c>
      <c r="C14" t="s">
        <v>33</v>
      </c>
      <c r="D14">
        <v>-30.937205031578948</v>
      </c>
      <c r="E14">
        <v>1.1540909090909088</v>
      </c>
      <c r="F14" s="19">
        <v>-26.34464706</v>
      </c>
      <c r="G14" s="19">
        <v>37.56930517</v>
      </c>
      <c r="H14" s="19">
        <v>5.0443529409999996</v>
      </c>
      <c r="I14" s="19">
        <v>9.1903410779999994</v>
      </c>
      <c r="J14">
        <f t="shared" si="0"/>
        <v>4.5925579715789482</v>
      </c>
      <c r="K14">
        <f t="shared" si="1"/>
        <v>3.8902620319090908</v>
      </c>
    </row>
    <row r="15" spans="1:11" x14ac:dyDescent="0.25">
      <c r="A15" s="19" t="s">
        <v>63</v>
      </c>
      <c r="B15" s="19" t="s">
        <v>10</v>
      </c>
      <c r="C15" t="s">
        <v>40</v>
      </c>
      <c r="D15">
        <v>-30.782111631578953</v>
      </c>
      <c r="E15">
        <v>0.20209090909090865</v>
      </c>
      <c r="F15">
        <v>-26.11977778</v>
      </c>
      <c r="G15">
        <v>30.754165910000001</v>
      </c>
      <c r="H15">
        <v>5.0446666670000004</v>
      </c>
      <c r="I15">
        <v>7.6665720220000004</v>
      </c>
      <c r="J15">
        <f t="shared" si="0"/>
        <v>4.6623338515789534</v>
      </c>
      <c r="K15">
        <f t="shared" si="1"/>
        <v>4.842575757909092</v>
      </c>
    </row>
    <row r="16" spans="1:11" x14ac:dyDescent="0.25">
      <c r="A16" s="19" t="s">
        <v>63</v>
      </c>
      <c r="B16" s="19" t="s">
        <v>20</v>
      </c>
      <c r="C16" t="s">
        <v>64</v>
      </c>
      <c r="D16">
        <v>-30.168787731578949</v>
      </c>
      <c r="E16">
        <v>-1.2909090909091203E-2</v>
      </c>
      <c r="F16" s="19">
        <v>-25.132249999999999</v>
      </c>
      <c r="G16" s="19">
        <v>41.594631819999996</v>
      </c>
      <c r="H16" s="19">
        <v>5.1957500000000003</v>
      </c>
      <c r="I16" s="19">
        <v>14.164420639999999</v>
      </c>
      <c r="J16">
        <f t="shared" si="0"/>
        <v>5.0365377315789495</v>
      </c>
      <c r="K16">
        <f t="shared" si="1"/>
        <v>5.2086590909090917</v>
      </c>
    </row>
    <row r="17" spans="1:11" x14ac:dyDescent="0.25">
      <c r="A17" s="19" t="s">
        <v>63</v>
      </c>
      <c r="B17" s="19" t="s">
        <v>16</v>
      </c>
      <c r="C17" s="17" t="s">
        <v>64</v>
      </c>
      <c r="D17">
        <v>-32.249456331578941</v>
      </c>
      <c r="E17">
        <v>-0.67090909090909134</v>
      </c>
      <c r="F17" s="22">
        <v>-25.309428348964616</v>
      </c>
      <c r="G17" s="22">
        <v>35.265696987144452</v>
      </c>
      <c r="H17" s="23">
        <v>5.2446666666666664</v>
      </c>
      <c r="I17" s="24">
        <v>7.8615042772547827</v>
      </c>
      <c r="J17">
        <f t="shared" si="0"/>
        <v>6.9400279826143247</v>
      </c>
      <c r="K17">
        <f t="shared" si="1"/>
        <v>5.9155757575757573</v>
      </c>
    </row>
    <row r="18" spans="1:11" x14ac:dyDescent="0.25">
      <c r="A18" s="19" t="s">
        <v>63</v>
      </c>
      <c r="B18" s="19" t="s">
        <v>32</v>
      </c>
      <c r="C18" t="s">
        <v>33</v>
      </c>
      <c r="D18">
        <v>-29.617904031578945</v>
      </c>
      <c r="E18">
        <v>-1.3559090909090914</v>
      </c>
      <c r="F18" s="19">
        <v>-25.641777780000002</v>
      </c>
      <c r="G18" s="19">
        <v>25.820852940000002</v>
      </c>
      <c r="H18" s="19">
        <v>5.298666667</v>
      </c>
      <c r="I18" s="19">
        <v>6.869643258</v>
      </c>
      <c r="J18">
        <f t="shared" si="0"/>
        <v>3.9761262515789433</v>
      </c>
      <c r="K18">
        <f t="shared" si="1"/>
        <v>6.6545757579090914</v>
      </c>
    </row>
    <row r="19" spans="1:11" x14ac:dyDescent="0.25">
      <c r="A19" s="19" t="s">
        <v>63</v>
      </c>
      <c r="B19" s="19" t="s">
        <v>27</v>
      </c>
      <c r="C19" t="s">
        <v>64</v>
      </c>
      <c r="D19">
        <v>-30.302732031578952</v>
      </c>
      <c r="E19">
        <v>0.42809090909090886</v>
      </c>
      <c r="F19">
        <v>-24.503250000000001</v>
      </c>
      <c r="G19">
        <v>39.302371270000002</v>
      </c>
      <c r="H19">
        <v>5.4157500000000001</v>
      </c>
      <c r="I19">
        <v>13.01138089</v>
      </c>
      <c r="J19">
        <f t="shared" si="0"/>
        <v>5.7994820315789504</v>
      </c>
      <c r="K19">
        <f t="shared" si="1"/>
        <v>4.9876590909090908</v>
      </c>
    </row>
    <row r="20" spans="1:11" x14ac:dyDescent="0.25">
      <c r="A20" s="19" t="s">
        <v>63</v>
      </c>
      <c r="B20" s="19" t="s">
        <v>9</v>
      </c>
      <c r="C20" t="s">
        <v>40</v>
      </c>
      <c r="D20">
        <v>-28.480888131578947</v>
      </c>
      <c r="E20">
        <v>0.8760909090909087</v>
      </c>
      <c r="F20" s="19">
        <v>-25.71125</v>
      </c>
      <c r="G20" s="19">
        <v>43.237538129999997</v>
      </c>
      <c r="H20" s="19">
        <v>5.4247500000000004</v>
      </c>
      <c r="I20" s="19">
        <v>14.05996034</v>
      </c>
      <c r="J20">
        <f t="shared" si="0"/>
        <v>2.7696381315789473</v>
      </c>
      <c r="K20">
        <f t="shared" si="1"/>
        <v>4.5486590909090916</v>
      </c>
    </row>
    <row r="21" spans="1:11" x14ac:dyDescent="0.25">
      <c r="A21" s="19" t="s">
        <v>63</v>
      </c>
      <c r="B21" s="19" t="s">
        <v>12</v>
      </c>
      <c r="C21" s="17" t="s">
        <v>64</v>
      </c>
      <c r="D21">
        <v>-29.663223531578947</v>
      </c>
      <c r="E21">
        <v>1.0770909090909087</v>
      </c>
      <c r="F21">
        <v>-24.9833955987</v>
      </c>
      <c r="G21">
        <v>35.835734072022163</v>
      </c>
      <c r="H21">
        <v>5.4305197290000002</v>
      </c>
      <c r="I21">
        <v>9.6188365650969541</v>
      </c>
      <c r="J21">
        <f t="shared" si="0"/>
        <v>4.6798279328789469</v>
      </c>
      <c r="K21">
        <f t="shared" si="1"/>
        <v>4.3534288199090918</v>
      </c>
    </row>
    <row r="22" spans="1:11" x14ac:dyDescent="0.25">
      <c r="A22" s="19" t="s">
        <v>63</v>
      </c>
      <c r="B22" s="19" t="s">
        <v>34</v>
      </c>
      <c r="C22" t="s">
        <v>64</v>
      </c>
      <c r="D22">
        <v>-29.981467131578949</v>
      </c>
      <c r="E22">
        <v>-2.4879090909090911</v>
      </c>
      <c r="F22" s="19">
        <v>-25.033777780000001</v>
      </c>
      <c r="G22" s="19">
        <v>11.531662600000001</v>
      </c>
      <c r="H22" s="19">
        <v>5.548666667</v>
      </c>
      <c r="I22" s="19">
        <v>3.5650926269999998</v>
      </c>
      <c r="J22">
        <f t="shared" si="0"/>
        <v>4.9476893515789477</v>
      </c>
      <c r="K22">
        <f t="shared" si="1"/>
        <v>8.0365757579090911</v>
      </c>
    </row>
    <row r="23" spans="1:11" x14ac:dyDescent="0.25">
      <c r="A23" s="19" t="s">
        <v>63</v>
      </c>
      <c r="B23" s="19" t="s">
        <v>29</v>
      </c>
      <c r="C23" t="s">
        <v>33</v>
      </c>
      <c r="D23">
        <v>-28.448660931578946</v>
      </c>
      <c r="E23">
        <v>1.9720909090909089</v>
      </c>
      <c r="F23" s="21">
        <v>-25.630777779999999</v>
      </c>
      <c r="G23" s="21">
        <v>38.813996330000002</v>
      </c>
      <c r="H23" s="21">
        <v>5.6636666670000002</v>
      </c>
      <c r="I23" s="21">
        <v>11.104618309999999</v>
      </c>
      <c r="J23">
        <f t="shared" si="0"/>
        <v>2.8178831515789469</v>
      </c>
      <c r="K23">
        <f t="shared" si="1"/>
        <v>3.6915757579090913</v>
      </c>
    </row>
    <row r="24" spans="1:11" x14ac:dyDescent="0.25">
      <c r="A24" s="19" t="s">
        <v>63</v>
      </c>
      <c r="B24" s="19" t="s">
        <v>14</v>
      </c>
      <c r="C24" s="17" t="s">
        <v>64</v>
      </c>
      <c r="D24">
        <v>-30.064049331578943</v>
      </c>
      <c r="E24">
        <v>1.5320909090909087</v>
      </c>
      <c r="F24" s="19">
        <v>-23.060164397920001</v>
      </c>
      <c r="G24" s="19">
        <v>10.055765765765766</v>
      </c>
      <c r="H24" s="19">
        <v>5.7459498257400003</v>
      </c>
      <c r="I24" s="19">
        <v>2.3315315315315317</v>
      </c>
      <c r="J24">
        <f t="shared" si="0"/>
        <v>7.0038849336589415</v>
      </c>
      <c r="K24">
        <f t="shared" si="1"/>
        <v>4.2138589166490918</v>
      </c>
    </row>
    <row r="25" spans="1:11" x14ac:dyDescent="0.25">
      <c r="A25" s="19" t="s">
        <v>63</v>
      </c>
      <c r="B25" s="19" t="s">
        <v>39</v>
      </c>
      <c r="C25" t="s">
        <v>64</v>
      </c>
      <c r="D25">
        <v>-29.854572531578945</v>
      </c>
      <c r="E25">
        <v>-0.18790909090909125</v>
      </c>
      <c r="F25" s="19">
        <v>-24.264250000000001</v>
      </c>
      <c r="G25" s="19">
        <v>43.264878160000002</v>
      </c>
      <c r="H25" s="19">
        <v>5.8097500000000002</v>
      </c>
      <c r="I25" s="19">
        <v>13.637754230000001</v>
      </c>
      <c r="J25">
        <f t="shared" si="0"/>
        <v>5.5903225315789449</v>
      </c>
      <c r="K25">
        <f t="shared" si="1"/>
        <v>5.9976590909090914</v>
      </c>
    </row>
    <row r="26" spans="1:11" x14ac:dyDescent="0.25">
      <c r="A26" s="19" t="s">
        <v>63</v>
      </c>
      <c r="B26" s="19" t="s">
        <v>25</v>
      </c>
      <c r="C26" t="s">
        <v>33</v>
      </c>
      <c r="D26">
        <v>-30.896921031578948</v>
      </c>
      <c r="E26">
        <v>0.64409090909090871</v>
      </c>
      <c r="F26">
        <v>-26.025647060000001</v>
      </c>
      <c r="G26">
        <v>44.47583659</v>
      </c>
      <c r="H26">
        <v>5.8333529410000002</v>
      </c>
      <c r="I26">
        <v>11.39330694</v>
      </c>
      <c r="J26">
        <f t="shared" si="0"/>
        <v>4.8712739715789475</v>
      </c>
      <c r="K26">
        <f t="shared" si="1"/>
        <v>5.1892620319090916</v>
      </c>
    </row>
    <row r="27" spans="1:11" x14ac:dyDescent="0.25">
      <c r="A27" s="19" t="s">
        <v>63</v>
      </c>
      <c r="B27" s="19" t="s">
        <v>32</v>
      </c>
      <c r="C27" t="s">
        <v>40</v>
      </c>
      <c r="D27">
        <v>-29.617904031578945</v>
      </c>
      <c r="E27">
        <v>-1.3559090909090914</v>
      </c>
      <c r="F27" s="19">
        <v>-24.044250000000002</v>
      </c>
      <c r="G27" s="19">
        <v>30.003102380000001</v>
      </c>
      <c r="H27" s="19">
        <v>5.8747499999999997</v>
      </c>
      <c r="I27" s="19">
        <v>11.38198993</v>
      </c>
      <c r="J27">
        <f t="shared" si="0"/>
        <v>5.5736540315789433</v>
      </c>
      <c r="K27">
        <f t="shared" si="1"/>
        <v>7.2306590909090911</v>
      </c>
    </row>
    <row r="28" spans="1:11" x14ac:dyDescent="0.25">
      <c r="A28" s="19" t="s">
        <v>63</v>
      </c>
      <c r="B28" s="19" t="s">
        <v>17</v>
      </c>
      <c r="C28" s="17" t="s">
        <v>64</v>
      </c>
      <c r="D28">
        <v>-32.034944031578945</v>
      </c>
      <c r="E28">
        <v>-0.70390909090909126</v>
      </c>
      <c r="F28" s="19">
        <v>-26.736433180018917</v>
      </c>
      <c r="G28" s="19">
        <v>47.158777664302605</v>
      </c>
      <c r="H28" s="19">
        <v>5.9919473684210525</v>
      </c>
      <c r="I28" s="19">
        <v>9.4810742288671648</v>
      </c>
      <c r="J28">
        <f t="shared" si="0"/>
        <v>5.2985108515600281</v>
      </c>
      <c r="K28">
        <f t="shared" si="1"/>
        <v>6.6958564593301437</v>
      </c>
    </row>
    <row r="29" spans="1:11" x14ac:dyDescent="0.25">
      <c r="A29" s="19" t="s">
        <v>63</v>
      </c>
      <c r="B29" s="19" t="s">
        <v>31</v>
      </c>
      <c r="C29" t="s">
        <v>33</v>
      </c>
      <c r="D29">
        <v>-29.233191831578949</v>
      </c>
      <c r="E29">
        <v>0.62109090909090869</v>
      </c>
      <c r="F29">
        <v>-23.800249999999998</v>
      </c>
      <c r="H29">
        <v>5.9977499999999999</v>
      </c>
      <c r="J29">
        <f t="shared" si="0"/>
        <v>5.4329418315789511</v>
      </c>
      <c r="K29">
        <f t="shared" si="1"/>
        <v>5.376659090909091</v>
      </c>
    </row>
    <row r="30" spans="1:11" x14ac:dyDescent="0.25">
      <c r="A30" s="19" t="s">
        <v>63</v>
      </c>
      <c r="B30" s="19" t="s">
        <v>18</v>
      </c>
      <c r="C30" t="s">
        <v>64</v>
      </c>
      <c r="D30">
        <v>-29.683365531578943</v>
      </c>
      <c r="E30">
        <v>-3.0989090909090917</v>
      </c>
      <c r="F30">
        <v>-24.628250000000001</v>
      </c>
      <c r="G30">
        <v>44.286606990000003</v>
      </c>
      <c r="H30">
        <v>6.0907499999999999</v>
      </c>
      <c r="I30">
        <v>14.078512699999999</v>
      </c>
      <c r="J30">
        <f t="shared" si="0"/>
        <v>5.0551155315789416</v>
      </c>
      <c r="K30">
        <f t="shared" si="1"/>
        <v>9.1896590909090925</v>
      </c>
    </row>
    <row r="31" spans="1:11" x14ac:dyDescent="0.25">
      <c r="A31" s="19" t="s">
        <v>63</v>
      </c>
      <c r="B31" s="19" t="s">
        <v>26</v>
      </c>
      <c r="C31" t="s">
        <v>64</v>
      </c>
      <c r="D31">
        <v>-30.550478631578947</v>
      </c>
      <c r="E31">
        <v>0.55309090909090874</v>
      </c>
      <c r="F31">
        <v>-26.036777780000001</v>
      </c>
      <c r="G31">
        <v>24.25666472</v>
      </c>
      <c r="H31">
        <v>6.1446666670000001</v>
      </c>
      <c r="I31">
        <v>6.0351154520000003</v>
      </c>
      <c r="J31">
        <f t="shared" si="0"/>
        <v>4.5137008515789461</v>
      </c>
      <c r="K31">
        <f t="shared" si="1"/>
        <v>5.5915757579090917</v>
      </c>
    </row>
    <row r="32" spans="1:11" x14ac:dyDescent="0.25">
      <c r="A32" s="19" t="s">
        <v>63</v>
      </c>
      <c r="B32" s="19" t="s">
        <v>30</v>
      </c>
      <c r="C32" t="s">
        <v>64</v>
      </c>
      <c r="D32">
        <v>-30.462860931578945</v>
      </c>
      <c r="E32">
        <v>4.5090909090908848E-2</v>
      </c>
      <c r="F32" s="21">
        <v>-24.894777779999998</v>
      </c>
      <c r="G32" s="21">
        <v>43.986756190000001</v>
      </c>
      <c r="H32" s="21">
        <v>6.1876666670000002</v>
      </c>
      <c r="I32" s="21">
        <v>12.513401249999999</v>
      </c>
      <c r="J32">
        <f t="shared" si="0"/>
        <v>5.5680831515789464</v>
      </c>
      <c r="K32">
        <f t="shared" si="1"/>
        <v>6.1425757579090909</v>
      </c>
    </row>
    <row r="33" spans="1:11" x14ac:dyDescent="0.25">
      <c r="A33" s="19" t="s">
        <v>63</v>
      </c>
      <c r="B33" s="19" t="s">
        <v>15</v>
      </c>
      <c r="C33" s="17" t="s">
        <v>64</v>
      </c>
      <c r="D33">
        <v>-29.638381731578946</v>
      </c>
      <c r="E33">
        <v>0.26575757575757536</v>
      </c>
      <c r="F33" s="21">
        <v>-24.455076226760003</v>
      </c>
      <c r="G33" s="21">
        <v>27.191035353535352</v>
      </c>
      <c r="H33" s="21">
        <v>6.1893914874000009</v>
      </c>
      <c r="I33" s="21">
        <v>7.7851010101010107</v>
      </c>
      <c r="J33">
        <f t="shared" si="0"/>
        <v>5.1833055048189429</v>
      </c>
      <c r="K33">
        <f t="shared" si="1"/>
        <v>5.9236339116424253</v>
      </c>
    </row>
    <row r="34" spans="1:11" x14ac:dyDescent="0.25">
      <c r="A34" s="19" t="s">
        <v>63</v>
      </c>
      <c r="B34" s="19" t="s">
        <v>37</v>
      </c>
      <c r="C34" t="s">
        <v>64</v>
      </c>
      <c r="D34">
        <v>-30.062035131578948</v>
      </c>
      <c r="E34">
        <v>-0.18690909090909136</v>
      </c>
      <c r="F34">
        <v>-24.54325</v>
      </c>
      <c r="G34">
        <v>43.174887769999998</v>
      </c>
      <c r="H34">
        <v>6.2907500000000001</v>
      </c>
      <c r="I34">
        <v>13.43909257</v>
      </c>
      <c r="J34">
        <f t="shared" si="0"/>
        <v>5.518785131578948</v>
      </c>
      <c r="K34">
        <f t="shared" si="1"/>
        <v>6.477659090909091</v>
      </c>
    </row>
    <row r="35" spans="1:11" x14ac:dyDescent="0.25">
      <c r="A35" s="19" t="s">
        <v>63</v>
      </c>
      <c r="B35" s="19" t="s">
        <v>12</v>
      </c>
      <c r="C35" s="17" t="s">
        <v>64</v>
      </c>
      <c r="D35">
        <v>-29.663223531578947</v>
      </c>
      <c r="E35">
        <v>1.0770909090909087</v>
      </c>
      <c r="F35" s="21">
        <v>-24.923769439640001</v>
      </c>
      <c r="G35" s="21">
        <v>35.289184952978061</v>
      </c>
      <c r="H35" s="21">
        <v>6.3664814749399996</v>
      </c>
      <c r="I35" s="21">
        <v>9.6012539184952992</v>
      </c>
      <c r="J35">
        <f t="shared" si="0"/>
        <v>4.7394540919389456</v>
      </c>
      <c r="K35">
        <f t="shared" si="1"/>
        <v>5.2893905658490912</v>
      </c>
    </row>
    <row r="36" spans="1:11" x14ac:dyDescent="0.25">
      <c r="A36" s="19" t="s">
        <v>63</v>
      </c>
      <c r="B36" s="19" t="s">
        <v>14</v>
      </c>
      <c r="C36" s="17" t="s">
        <v>64</v>
      </c>
      <c r="D36">
        <v>-30.064049331578943</v>
      </c>
      <c r="E36">
        <v>1.5320909090909087</v>
      </c>
      <c r="F36">
        <v>-23.958722616080003</v>
      </c>
      <c r="G36">
        <v>30.223444108761321</v>
      </c>
      <c r="H36">
        <v>6.3792549231799995</v>
      </c>
      <c r="I36">
        <v>9.0526283987915406</v>
      </c>
      <c r="J36">
        <f t="shared" si="0"/>
        <v>6.1053267154989399</v>
      </c>
      <c r="K36">
        <f t="shared" si="1"/>
        <v>4.847164014089091</v>
      </c>
    </row>
    <row r="37" spans="1:11" x14ac:dyDescent="0.25">
      <c r="A37" s="19" t="s">
        <v>63</v>
      </c>
      <c r="B37" s="19" t="s">
        <v>14</v>
      </c>
      <c r="C37" s="17" t="s">
        <v>64</v>
      </c>
      <c r="D37">
        <v>-30.064049331578943</v>
      </c>
      <c r="E37">
        <v>1.5320909090909087</v>
      </c>
      <c r="F37">
        <v>-23.516349493940002</v>
      </c>
      <c r="G37">
        <v>57.21623931623931</v>
      </c>
      <c r="H37">
        <v>6.4710207118399996</v>
      </c>
      <c r="I37">
        <v>13.873504273504276</v>
      </c>
      <c r="J37">
        <f t="shared" si="0"/>
        <v>6.547699837638941</v>
      </c>
      <c r="K37">
        <f t="shared" si="1"/>
        <v>4.9389298027490911</v>
      </c>
    </row>
    <row r="38" spans="1:11" x14ac:dyDescent="0.25">
      <c r="A38" s="19" t="s">
        <v>63</v>
      </c>
      <c r="B38" s="19" t="s">
        <v>12</v>
      </c>
      <c r="C38" s="17" t="s">
        <v>64</v>
      </c>
      <c r="D38">
        <v>-29.663223531578947</v>
      </c>
      <c r="E38">
        <v>1.0770909090909087</v>
      </c>
      <c r="F38" s="21">
        <v>-24.585341799959998</v>
      </c>
      <c r="G38" s="21">
        <v>47.062162162162167</v>
      </c>
      <c r="H38" s="21">
        <v>6.4737286797799998</v>
      </c>
      <c r="I38" s="21">
        <v>13.236590436590438</v>
      </c>
      <c r="J38">
        <f t="shared" si="0"/>
        <v>5.0778817316189482</v>
      </c>
      <c r="K38">
        <f t="shared" si="1"/>
        <v>5.3966377706890913</v>
      </c>
    </row>
    <row r="39" spans="1:11" x14ac:dyDescent="0.25">
      <c r="A39" s="19" t="s">
        <v>63</v>
      </c>
      <c r="B39" s="19" t="s">
        <v>25</v>
      </c>
      <c r="C39" t="s">
        <v>40</v>
      </c>
      <c r="D39">
        <v>-30.896921031578948</v>
      </c>
      <c r="E39">
        <v>0.64409090909090871</v>
      </c>
      <c r="F39" s="19">
        <v>-25.588777780000001</v>
      </c>
      <c r="G39" s="19">
        <v>38.471280899999996</v>
      </c>
      <c r="H39" s="19">
        <v>6.8656666670000002</v>
      </c>
      <c r="I39" s="19">
        <v>9.790467606</v>
      </c>
      <c r="J39">
        <f t="shared" si="0"/>
        <v>5.3081432515789473</v>
      </c>
      <c r="K39">
        <f t="shared" si="1"/>
        <v>6.2215757579090916</v>
      </c>
    </row>
    <row r="40" spans="1:11" x14ac:dyDescent="0.25">
      <c r="A40" s="19" t="s">
        <v>63</v>
      </c>
      <c r="B40" s="19" t="s">
        <v>29</v>
      </c>
      <c r="C40" t="s">
        <v>40</v>
      </c>
      <c r="D40">
        <v>-28.448660931578946</v>
      </c>
      <c r="E40">
        <v>1.9720909090909089</v>
      </c>
      <c r="F40">
        <v>-24.722249999999999</v>
      </c>
      <c r="G40">
        <v>34.085030289999999</v>
      </c>
      <c r="H40">
        <v>7.0597500000000002</v>
      </c>
      <c r="I40">
        <v>11.23699545</v>
      </c>
      <c r="J40">
        <f t="shared" si="0"/>
        <v>3.7264109315789469</v>
      </c>
      <c r="K40">
        <f t="shared" si="1"/>
        <v>5.0876590909090913</v>
      </c>
    </row>
    <row r="41" spans="1:11" x14ac:dyDescent="0.25">
      <c r="A41" s="19" t="s">
        <v>63</v>
      </c>
      <c r="B41" s="19" t="s">
        <v>24</v>
      </c>
      <c r="C41" t="s">
        <v>64</v>
      </c>
      <c r="D41">
        <v>-29.581648431578945</v>
      </c>
      <c r="E41">
        <v>-1.5049090909090914</v>
      </c>
      <c r="F41" s="19">
        <v>-24.494250000000001</v>
      </c>
      <c r="G41" s="19">
        <v>43.809195879999997</v>
      </c>
      <c r="H41" s="19">
        <v>7.2467499999999996</v>
      </c>
      <c r="I41" s="19">
        <v>13.896743839999999</v>
      </c>
      <c r="J41">
        <f t="shared" si="0"/>
        <v>5.0873984315789436</v>
      </c>
      <c r="K41">
        <f t="shared" si="1"/>
        <v>8.7516590909090901</v>
      </c>
    </row>
    <row r="42" spans="1:11" x14ac:dyDescent="0.25">
      <c r="A42" s="19" t="s">
        <v>63</v>
      </c>
      <c r="B42" s="19" t="s">
        <v>28</v>
      </c>
      <c r="C42" s="17" t="s">
        <v>64</v>
      </c>
      <c r="D42">
        <v>-29.857593831578946</v>
      </c>
      <c r="E42">
        <v>-1.1529090909090911</v>
      </c>
      <c r="F42" s="19">
        <v>-24.856494327100005</v>
      </c>
      <c r="G42" s="19">
        <v>44.123464566929137</v>
      </c>
      <c r="H42" s="19">
        <v>7.6852949557400008</v>
      </c>
      <c r="I42" s="19">
        <v>12.515118110236219</v>
      </c>
      <c r="J42">
        <f t="shared" si="0"/>
        <v>5.0010995044789404</v>
      </c>
      <c r="K42">
        <f t="shared" si="1"/>
        <v>8.8382040466490928</v>
      </c>
    </row>
    <row r="43" spans="1:11" x14ac:dyDescent="0.25">
      <c r="A43" s="19" t="s">
        <v>63</v>
      </c>
      <c r="B43" s="19" t="s">
        <v>21</v>
      </c>
      <c r="C43" t="s">
        <v>64</v>
      </c>
      <c r="D43">
        <v>-33.215265231578947</v>
      </c>
      <c r="E43">
        <v>-1.1049090909090911</v>
      </c>
      <c r="F43">
        <v>-25.895250000000001</v>
      </c>
      <c r="G43">
        <v>43.403662930000003</v>
      </c>
      <c r="H43">
        <v>7.7757500000000004</v>
      </c>
      <c r="I43">
        <v>13.23428157</v>
      </c>
      <c r="J43">
        <f t="shared" si="0"/>
        <v>7.320015231578946</v>
      </c>
      <c r="K43">
        <f t="shared" si="1"/>
        <v>8.8806590909090914</v>
      </c>
    </row>
    <row r="44" spans="1:11" x14ac:dyDescent="0.25">
      <c r="A44" s="19" t="s">
        <v>63</v>
      </c>
      <c r="B44" s="19" t="s">
        <v>17</v>
      </c>
      <c r="C44" s="17" t="s">
        <v>64</v>
      </c>
      <c r="D44">
        <v>-32.034944031578945</v>
      </c>
      <c r="E44">
        <v>-0.70390909090909126</v>
      </c>
      <c r="F44" s="13"/>
      <c r="G44" s="13" t="s">
        <v>42</v>
      </c>
      <c r="H44" s="14" t="s">
        <v>42</v>
      </c>
      <c r="I44" s="15" t="s">
        <v>42</v>
      </c>
      <c r="J44" s="6"/>
    </row>
    <row r="45" spans="1:11" x14ac:dyDescent="0.25">
      <c r="A45" s="19" t="s">
        <v>63</v>
      </c>
      <c r="B45" s="19" t="s">
        <v>15</v>
      </c>
      <c r="C45" t="s">
        <v>64</v>
      </c>
      <c r="D45">
        <v>-29.638381731578946</v>
      </c>
      <c r="E45">
        <v>0.26575757575757536</v>
      </c>
      <c r="F45">
        <v>-23.991250000000001</v>
      </c>
      <c r="G45">
        <v>43.151352469999999</v>
      </c>
      <c r="I45">
        <v>13.630129330000001</v>
      </c>
      <c r="J45">
        <f t="shared" si="0"/>
        <v>5.6471317315789449</v>
      </c>
    </row>
    <row r="46" spans="1:11" x14ac:dyDescent="0.25">
      <c r="A46" s="19" t="s">
        <v>63</v>
      </c>
      <c r="B46" s="19" t="s">
        <v>28</v>
      </c>
      <c r="C46" t="s">
        <v>40</v>
      </c>
      <c r="D46">
        <v>-29.857593831578946</v>
      </c>
      <c r="E46">
        <v>-1.1529090909090911</v>
      </c>
      <c r="F46">
        <v>-24.698250000000002</v>
      </c>
      <c r="G46">
        <v>39.66708998</v>
      </c>
      <c r="I46">
        <v>12.896884419999999</v>
      </c>
      <c r="J46">
        <f t="shared" si="0"/>
        <v>5.1593438315789442</v>
      </c>
    </row>
    <row r="47" spans="1:11" x14ac:dyDescent="0.25">
      <c r="A47" s="19" t="s">
        <v>63</v>
      </c>
      <c r="B47" s="19" t="s">
        <v>14</v>
      </c>
      <c r="C47" t="s">
        <v>64</v>
      </c>
      <c r="D47">
        <v>-30.064049331578943</v>
      </c>
      <c r="E47">
        <v>1.5320909090909087</v>
      </c>
      <c r="F47" s="19">
        <v>-23.166250000000002</v>
      </c>
      <c r="G47" s="19">
        <v>38.549560049999997</v>
      </c>
      <c r="H47" s="19"/>
      <c r="I47" s="19">
        <v>11.134701740000001</v>
      </c>
      <c r="J47">
        <f t="shared" si="0"/>
        <v>6.8977993315789412</v>
      </c>
    </row>
    <row r="48" spans="1:11" x14ac:dyDescent="0.25">
      <c r="A48" s="19" t="s">
        <v>63</v>
      </c>
      <c r="B48" s="19" t="s">
        <v>13</v>
      </c>
      <c r="C48" t="s">
        <v>40</v>
      </c>
      <c r="D48">
        <v>-29.84349443157895</v>
      </c>
      <c r="E48">
        <v>0.14709090909090872</v>
      </c>
      <c r="F48" s="19">
        <v>-24.673249999999999</v>
      </c>
      <c r="G48" s="19">
        <v>39.04960896</v>
      </c>
      <c r="H48" s="19"/>
      <c r="I48" s="19">
        <v>11.13044043</v>
      </c>
      <c r="J48">
        <f t="shared" si="0"/>
        <v>5.1702444315789506</v>
      </c>
    </row>
    <row r="49" spans="1:11" x14ac:dyDescent="0.25">
      <c r="A49" s="19" t="s">
        <v>63</v>
      </c>
      <c r="B49" s="19" t="s">
        <v>12</v>
      </c>
      <c r="C49" t="s">
        <v>40</v>
      </c>
      <c r="D49">
        <v>-29.663223531578947</v>
      </c>
      <c r="E49">
        <v>1.0770909090909087</v>
      </c>
      <c r="F49" s="19">
        <v>-24.577249999999999</v>
      </c>
      <c r="G49" s="19">
        <v>36.484328349999998</v>
      </c>
      <c r="H49" s="19"/>
      <c r="I49" s="19">
        <v>10.45141587</v>
      </c>
      <c r="J49">
        <f t="shared" si="0"/>
        <v>5.0859735315789472</v>
      </c>
    </row>
    <row r="50" spans="1:11" x14ac:dyDescent="0.25">
      <c r="A50" s="19" t="s">
        <v>46</v>
      </c>
      <c r="B50" s="19" t="s">
        <v>25</v>
      </c>
      <c r="C50" t="s">
        <v>40</v>
      </c>
      <c r="D50">
        <v>-30.896921031578948</v>
      </c>
      <c r="E50">
        <v>0.64409090909090871</v>
      </c>
      <c r="F50" s="19">
        <v>-25.856988560000001</v>
      </c>
      <c r="G50" s="19"/>
      <c r="H50" s="19">
        <v>1.4219375000000001</v>
      </c>
      <c r="I50" s="19"/>
      <c r="J50">
        <f t="shared" si="0"/>
        <v>5.0399324715789469</v>
      </c>
      <c r="K50">
        <f t="shared" si="1"/>
        <v>0.77784659090909136</v>
      </c>
    </row>
    <row r="51" spans="1:11" x14ac:dyDescent="0.25">
      <c r="A51" s="19" t="s">
        <v>46</v>
      </c>
      <c r="B51" s="19" t="s">
        <v>32</v>
      </c>
      <c r="C51" t="s">
        <v>33</v>
      </c>
      <c r="D51">
        <v>-29.617904031578945</v>
      </c>
      <c r="E51">
        <v>-1.3559090909090914</v>
      </c>
      <c r="F51" s="19">
        <v>-25.37251156</v>
      </c>
      <c r="G51" s="19"/>
      <c r="H51" s="19">
        <v>2.1069374999999999</v>
      </c>
      <c r="I51" s="19"/>
      <c r="J51">
        <f t="shared" si="0"/>
        <v>4.2453924715789455</v>
      </c>
      <c r="K51">
        <f t="shared" si="1"/>
        <v>3.4628465909090913</v>
      </c>
    </row>
    <row r="52" spans="1:11" x14ac:dyDescent="0.25">
      <c r="A52" s="19" t="s">
        <v>46</v>
      </c>
      <c r="B52" s="19" t="s">
        <v>18</v>
      </c>
      <c r="C52" t="s">
        <v>40</v>
      </c>
      <c r="D52">
        <v>-29.683365531578943</v>
      </c>
      <c r="E52">
        <v>-3.0989090909090917</v>
      </c>
      <c r="F52">
        <v>-25.720632559999999</v>
      </c>
      <c r="H52">
        <v>2.2559374999999999</v>
      </c>
      <c r="J52">
        <f t="shared" si="0"/>
        <v>3.9627329715789443</v>
      </c>
      <c r="K52">
        <f t="shared" si="1"/>
        <v>5.3548465909090917</v>
      </c>
    </row>
    <row r="53" spans="1:11" x14ac:dyDescent="0.25">
      <c r="A53" s="19" t="s">
        <v>46</v>
      </c>
      <c r="B53" s="19" t="s">
        <v>8</v>
      </c>
      <c r="C53" t="s">
        <v>40</v>
      </c>
      <c r="D53">
        <v>-32.142200181578943</v>
      </c>
      <c r="E53">
        <v>-0.6874090909090913</v>
      </c>
      <c r="F53" s="21">
        <v>-25.96751956</v>
      </c>
      <c r="G53" s="21"/>
      <c r="H53" s="21">
        <v>2.6009375000000001</v>
      </c>
      <c r="I53" s="21"/>
      <c r="J53">
        <f t="shared" si="0"/>
        <v>6.1746806215789434</v>
      </c>
      <c r="K53">
        <f t="shared" si="1"/>
        <v>3.2883465909090912</v>
      </c>
    </row>
    <row r="54" spans="1:11" x14ac:dyDescent="0.25">
      <c r="A54" s="19" t="s">
        <v>46</v>
      </c>
      <c r="B54" s="19" t="s">
        <v>12</v>
      </c>
      <c r="C54" t="s">
        <v>33</v>
      </c>
      <c r="D54">
        <v>-29.663223531578947</v>
      </c>
      <c r="E54">
        <v>1.0770909090909087</v>
      </c>
      <c r="F54" s="19">
        <v>-25.88564706</v>
      </c>
      <c r="G54" s="19">
        <v>54.490835349999998</v>
      </c>
      <c r="H54" s="19">
        <v>2.617352941</v>
      </c>
      <c r="I54" s="19">
        <v>1.2665906730000001</v>
      </c>
      <c r="J54">
        <f t="shared" si="0"/>
        <v>3.7775764715789464</v>
      </c>
      <c r="K54">
        <f t="shared" si="1"/>
        <v>1.5402620319090914</v>
      </c>
    </row>
    <row r="55" spans="1:11" x14ac:dyDescent="0.25">
      <c r="A55" s="19" t="s">
        <v>46</v>
      </c>
      <c r="B55" s="19" t="s">
        <v>30</v>
      </c>
      <c r="C55" t="s">
        <v>33</v>
      </c>
      <c r="D55">
        <v>-30.462860931578945</v>
      </c>
      <c r="E55">
        <v>4.5090909090908848E-2</v>
      </c>
      <c r="F55" s="19">
        <v>-25.96545356</v>
      </c>
      <c r="G55" s="19"/>
      <c r="H55" s="19">
        <v>2.8169374999999999</v>
      </c>
      <c r="I55" s="19"/>
      <c r="J55">
        <f t="shared" si="0"/>
        <v>4.4974073715789444</v>
      </c>
      <c r="K55">
        <f t="shared" si="1"/>
        <v>2.771846590909091</v>
      </c>
    </row>
    <row r="56" spans="1:11" x14ac:dyDescent="0.25">
      <c r="A56" s="19" t="s">
        <v>46</v>
      </c>
      <c r="B56" s="19" t="s">
        <v>19</v>
      </c>
      <c r="C56" t="s">
        <v>40</v>
      </c>
      <c r="D56">
        <v>-30.343016031578944</v>
      </c>
      <c r="E56">
        <v>-1.5079090909090915</v>
      </c>
      <c r="F56" s="21">
        <v>-25.626629560000001</v>
      </c>
      <c r="G56" s="21"/>
      <c r="H56" s="21">
        <v>2.8259375000000002</v>
      </c>
      <c r="I56" s="21"/>
      <c r="J56">
        <f t="shared" si="0"/>
        <v>4.716386471578943</v>
      </c>
      <c r="K56">
        <f t="shared" si="1"/>
        <v>4.3338465909090917</v>
      </c>
    </row>
    <row r="57" spans="1:11" x14ac:dyDescent="0.25">
      <c r="A57" s="19" t="s">
        <v>46</v>
      </c>
      <c r="B57" s="19" t="s">
        <v>35</v>
      </c>
      <c r="C57" t="s">
        <v>33</v>
      </c>
      <c r="D57" s="12">
        <v>-30.241802481578947</v>
      </c>
      <c r="E57" s="12">
        <v>-2.3051590909090915</v>
      </c>
      <c r="F57">
        <v>-26.635777780000002</v>
      </c>
      <c r="H57">
        <v>3.0996666670000002</v>
      </c>
      <c r="I57">
        <v>7.1645807550000002</v>
      </c>
      <c r="J57">
        <f t="shared" si="0"/>
        <v>3.6060247015789457</v>
      </c>
      <c r="K57">
        <f t="shared" si="1"/>
        <v>5.4048257579090917</v>
      </c>
    </row>
    <row r="58" spans="1:11" x14ac:dyDescent="0.25">
      <c r="A58" s="19" t="s">
        <v>46</v>
      </c>
      <c r="B58" s="19" t="s">
        <v>21</v>
      </c>
      <c r="C58" t="s">
        <v>33</v>
      </c>
      <c r="D58">
        <v>-33.215265231578947</v>
      </c>
      <c r="E58">
        <v>-1.1049090909090911</v>
      </c>
      <c r="F58" s="19">
        <v>-25.50473556</v>
      </c>
      <c r="G58" s="19"/>
      <c r="H58" s="19">
        <v>3.1309374999999999</v>
      </c>
      <c r="I58" s="19"/>
      <c r="J58">
        <f t="shared" si="0"/>
        <v>7.7105296715789464</v>
      </c>
      <c r="K58">
        <f t="shared" si="1"/>
        <v>4.235846590909091</v>
      </c>
    </row>
    <row r="59" spans="1:11" x14ac:dyDescent="0.25">
      <c r="A59" s="19" t="s">
        <v>46</v>
      </c>
      <c r="B59" s="19" t="s">
        <v>34</v>
      </c>
      <c r="C59" t="s">
        <v>40</v>
      </c>
      <c r="D59">
        <v>-29.981467131578949</v>
      </c>
      <c r="E59">
        <v>-2.4879090909090911</v>
      </c>
      <c r="F59">
        <v>-25.673114559999998</v>
      </c>
      <c r="H59">
        <v>3.1339375</v>
      </c>
      <c r="J59">
        <f t="shared" si="0"/>
        <v>4.3083525715789506</v>
      </c>
      <c r="K59">
        <f t="shared" si="1"/>
        <v>5.6218465909090911</v>
      </c>
    </row>
    <row r="60" spans="1:11" x14ac:dyDescent="0.25">
      <c r="A60" s="19" t="s">
        <v>46</v>
      </c>
      <c r="B60" s="19" t="s">
        <v>34</v>
      </c>
      <c r="C60" t="s">
        <v>33</v>
      </c>
      <c r="D60">
        <v>-29.981467131578949</v>
      </c>
      <c r="E60">
        <v>-2.4879090909090911</v>
      </c>
      <c r="F60">
        <v>-25.54295656</v>
      </c>
      <c r="H60">
        <v>3.2499375000000001</v>
      </c>
      <c r="J60">
        <f t="shared" si="0"/>
        <v>4.4385105715789486</v>
      </c>
      <c r="K60">
        <f t="shared" si="1"/>
        <v>5.7378465909090917</v>
      </c>
    </row>
    <row r="61" spans="1:11" x14ac:dyDescent="0.25">
      <c r="A61" s="19" t="s">
        <v>46</v>
      </c>
      <c r="B61" s="19" t="s">
        <v>27</v>
      </c>
      <c r="C61" t="s">
        <v>33</v>
      </c>
      <c r="D61">
        <v>-30.302732031578952</v>
      </c>
      <c r="E61">
        <v>0.42809090909090886</v>
      </c>
      <c r="F61">
        <v>-25.529527559999998</v>
      </c>
      <c r="H61">
        <v>3.6219375</v>
      </c>
      <c r="J61">
        <f t="shared" si="0"/>
        <v>4.7732044715789534</v>
      </c>
      <c r="K61">
        <f t="shared" si="1"/>
        <v>3.1938465909090912</v>
      </c>
    </row>
    <row r="62" spans="1:11" x14ac:dyDescent="0.25">
      <c r="A62" s="19" t="s">
        <v>46</v>
      </c>
      <c r="B62" s="19" t="s">
        <v>19</v>
      </c>
      <c r="C62" t="s">
        <v>33</v>
      </c>
      <c r="D62">
        <v>-30.343016031578944</v>
      </c>
      <c r="E62">
        <v>-1.5079090909090915</v>
      </c>
      <c r="F62">
        <v>-26.000575560000001</v>
      </c>
      <c r="H62">
        <v>4.1259375</v>
      </c>
      <c r="J62">
        <f t="shared" si="0"/>
        <v>4.3424404715789429</v>
      </c>
      <c r="K62">
        <f t="shared" si="1"/>
        <v>5.6338465909090916</v>
      </c>
    </row>
    <row r="63" spans="1:11" x14ac:dyDescent="0.25">
      <c r="A63" s="19" t="s">
        <v>46</v>
      </c>
      <c r="B63" s="19" t="s">
        <v>20</v>
      </c>
      <c r="C63" t="s">
        <v>33</v>
      </c>
      <c r="D63">
        <v>-30.168787731578949</v>
      </c>
      <c r="E63">
        <v>-1.2909090909091203E-2</v>
      </c>
      <c r="F63">
        <v>-25.510933560000002</v>
      </c>
      <c r="H63">
        <v>4.1359374999999998</v>
      </c>
      <c r="J63">
        <f t="shared" si="0"/>
        <v>4.657854171578947</v>
      </c>
      <c r="K63">
        <f t="shared" si="1"/>
        <v>4.1488465909090912</v>
      </c>
    </row>
    <row r="64" spans="1:11" x14ac:dyDescent="0.25">
      <c r="A64" s="19" t="s">
        <v>46</v>
      </c>
      <c r="B64" s="19" t="s">
        <v>13</v>
      </c>
      <c r="C64" t="s">
        <v>64</v>
      </c>
      <c r="D64">
        <v>-29.84349443157895</v>
      </c>
      <c r="E64">
        <v>0.14709090909090872</v>
      </c>
      <c r="F64">
        <v>-25.68757656</v>
      </c>
      <c r="H64">
        <v>4.5559374999999998</v>
      </c>
      <c r="J64">
        <f t="shared" si="0"/>
        <v>4.15591787157895</v>
      </c>
      <c r="K64">
        <f t="shared" si="1"/>
        <v>4.408846590909091</v>
      </c>
    </row>
    <row r="65" spans="1:11" x14ac:dyDescent="0.25">
      <c r="A65" s="19" t="s">
        <v>46</v>
      </c>
      <c r="B65" s="19" t="s">
        <v>18</v>
      </c>
      <c r="C65" t="s">
        <v>33</v>
      </c>
      <c r="D65">
        <v>-29.683365531578943</v>
      </c>
      <c r="E65">
        <v>-3.0989090909090917</v>
      </c>
      <c r="F65" s="19">
        <v>-26.77977778</v>
      </c>
      <c r="G65" s="19">
        <v>52.205450650000003</v>
      </c>
      <c r="H65" s="19">
        <v>4.6516666669999998</v>
      </c>
      <c r="I65" s="19">
        <v>4.517223854</v>
      </c>
      <c r="J65">
        <f t="shared" si="0"/>
        <v>2.903587751578943</v>
      </c>
      <c r="K65">
        <f t="shared" si="1"/>
        <v>7.7505757579090915</v>
      </c>
    </row>
    <row r="66" spans="1:11" x14ac:dyDescent="0.25">
      <c r="A66" s="19" t="s">
        <v>46</v>
      </c>
      <c r="B66" s="19" t="s">
        <v>36</v>
      </c>
      <c r="C66" t="s">
        <v>33</v>
      </c>
      <c r="D66">
        <v>-29.937154731578953</v>
      </c>
      <c r="E66">
        <v>-2.0969090909090911</v>
      </c>
      <c r="F66">
        <v>-25.056413559999999</v>
      </c>
      <c r="H66">
        <v>4.7239374999999999</v>
      </c>
      <c r="J66">
        <f t="shared" si="0"/>
        <v>4.8807411715789542</v>
      </c>
      <c r="K66">
        <f t="shared" si="1"/>
        <v>6.820846590909091</v>
      </c>
    </row>
    <row r="67" spans="1:11" x14ac:dyDescent="0.25">
      <c r="A67" s="19" t="s">
        <v>46</v>
      </c>
      <c r="B67" s="19" t="s">
        <v>17</v>
      </c>
      <c r="C67" t="s">
        <v>40</v>
      </c>
      <c r="D67">
        <v>-32.034944031578945</v>
      </c>
      <c r="E67">
        <v>-0.70390909090909126</v>
      </c>
      <c r="F67" s="19">
        <v>-25.845625559999998</v>
      </c>
      <c r="G67" s="19"/>
      <c r="H67" s="19">
        <v>4.8029374999999996</v>
      </c>
      <c r="I67" s="19"/>
      <c r="J67">
        <f t="shared" ref="J67:J130" si="2">F67-D67</f>
        <v>6.1893184715789467</v>
      </c>
      <c r="K67">
        <f t="shared" ref="K67:K130" si="3">H67-E67</f>
        <v>5.5068465909090909</v>
      </c>
    </row>
    <row r="68" spans="1:11" x14ac:dyDescent="0.25">
      <c r="A68" s="19" t="s">
        <v>46</v>
      </c>
      <c r="B68" s="19" t="s">
        <v>28</v>
      </c>
      <c r="C68" t="s">
        <v>33</v>
      </c>
      <c r="D68">
        <v>-29.857593831578946</v>
      </c>
      <c r="E68">
        <v>-1.1529090909090911</v>
      </c>
      <c r="F68" s="19">
        <v>-26.065777780000001</v>
      </c>
      <c r="G68" s="19">
        <v>61.744223560000002</v>
      </c>
      <c r="H68" s="19">
        <v>5.0266666669999998</v>
      </c>
      <c r="I68" s="19">
        <v>5.3002188959999996</v>
      </c>
      <c r="J68">
        <f t="shared" si="2"/>
        <v>3.7918160515789445</v>
      </c>
      <c r="K68">
        <f t="shared" si="3"/>
        <v>6.1795757579090909</v>
      </c>
    </row>
    <row r="69" spans="1:11" x14ac:dyDescent="0.25">
      <c r="A69" t="s">
        <v>46</v>
      </c>
      <c r="B69" t="s">
        <v>32</v>
      </c>
      <c r="C69" t="s">
        <v>40</v>
      </c>
      <c r="D69">
        <v>-29.617904031578945</v>
      </c>
      <c r="E69">
        <v>-1.3559090909090914</v>
      </c>
      <c r="F69">
        <v>-25.67724656</v>
      </c>
      <c r="H69">
        <v>5.0959374999999998</v>
      </c>
      <c r="J69">
        <f t="shared" si="2"/>
        <v>3.9406574715789446</v>
      </c>
      <c r="K69">
        <f t="shared" si="3"/>
        <v>6.4518465909090912</v>
      </c>
    </row>
    <row r="70" spans="1:11" x14ac:dyDescent="0.25">
      <c r="A70" t="s">
        <v>46</v>
      </c>
      <c r="B70" t="s">
        <v>37</v>
      </c>
      <c r="C70" t="s">
        <v>33</v>
      </c>
      <c r="D70">
        <v>-30.062035131578948</v>
      </c>
      <c r="E70">
        <v>-0.18690909090909136</v>
      </c>
      <c r="F70">
        <v>-26.019169560000002</v>
      </c>
      <c r="H70">
        <v>5.1959375000000003</v>
      </c>
      <c r="J70">
        <f t="shared" si="2"/>
        <v>4.0428655715789468</v>
      </c>
      <c r="K70">
        <f t="shared" si="3"/>
        <v>5.3828465909090912</v>
      </c>
    </row>
    <row r="71" spans="1:11" x14ac:dyDescent="0.25">
      <c r="A71" t="s">
        <v>46</v>
      </c>
      <c r="B71" t="s">
        <v>11</v>
      </c>
      <c r="C71" t="s">
        <v>33</v>
      </c>
      <c r="D71">
        <v>-30.937205031578948</v>
      </c>
      <c r="E71">
        <v>1.1540909090909088</v>
      </c>
      <c r="F71">
        <v>-25.32189456</v>
      </c>
      <c r="H71">
        <v>5.1969374999999998</v>
      </c>
      <c r="J71">
        <f t="shared" si="2"/>
        <v>5.6153104715789475</v>
      </c>
      <c r="K71">
        <f t="shared" si="3"/>
        <v>4.0428465909090914</v>
      </c>
    </row>
    <row r="72" spans="1:11" x14ac:dyDescent="0.25">
      <c r="A72" t="s">
        <v>46</v>
      </c>
      <c r="B72" t="s">
        <v>7</v>
      </c>
      <c r="C72" t="s">
        <v>33</v>
      </c>
      <c r="D72">
        <v>-32.142200181578943</v>
      </c>
      <c r="E72">
        <v>-0.6874090909090913</v>
      </c>
      <c r="F72">
        <v>-25.799140560000001</v>
      </c>
      <c r="H72">
        <v>5.2319374999999999</v>
      </c>
      <c r="J72">
        <f t="shared" si="2"/>
        <v>6.3430596215789414</v>
      </c>
      <c r="K72">
        <f t="shared" si="3"/>
        <v>5.9193465909090914</v>
      </c>
    </row>
    <row r="73" spans="1:11" x14ac:dyDescent="0.25">
      <c r="A73" t="s">
        <v>46</v>
      </c>
      <c r="B73" t="s">
        <v>26</v>
      </c>
      <c r="C73" t="s">
        <v>40</v>
      </c>
      <c r="D73">
        <v>-30.550478631578947</v>
      </c>
      <c r="E73">
        <v>0.55309090909090874</v>
      </c>
      <c r="F73">
        <v>-25.943760560000001</v>
      </c>
      <c r="H73">
        <v>5.5119375000000002</v>
      </c>
      <c r="J73">
        <f t="shared" si="2"/>
        <v>4.6067180715789462</v>
      </c>
      <c r="K73">
        <f t="shared" si="3"/>
        <v>4.9588465909090917</v>
      </c>
    </row>
    <row r="74" spans="1:11" x14ac:dyDescent="0.25">
      <c r="A74" t="s">
        <v>46</v>
      </c>
      <c r="B74" t="s">
        <v>8</v>
      </c>
      <c r="C74" t="s">
        <v>33</v>
      </c>
      <c r="D74">
        <v>-32.142200181578943</v>
      </c>
      <c r="E74">
        <v>-0.6874090909090913</v>
      </c>
      <c r="F74">
        <v>-25.809470560000001</v>
      </c>
      <c r="H74">
        <v>5.6349375000000004</v>
      </c>
      <c r="J74">
        <f t="shared" si="2"/>
        <v>6.3327296215789417</v>
      </c>
      <c r="K74">
        <f t="shared" si="3"/>
        <v>6.3223465909090919</v>
      </c>
    </row>
    <row r="75" spans="1:11" x14ac:dyDescent="0.25">
      <c r="A75" t="s">
        <v>46</v>
      </c>
      <c r="B75" t="s">
        <v>10</v>
      </c>
      <c r="C75" t="s">
        <v>33</v>
      </c>
      <c r="D75">
        <v>-30.782111631578953</v>
      </c>
      <c r="E75">
        <v>0.20209090909090865</v>
      </c>
      <c r="F75">
        <v>-25.299168559999998</v>
      </c>
      <c r="H75">
        <v>5.8709375000000001</v>
      </c>
      <c r="I75">
        <v>22.149203499999999</v>
      </c>
      <c r="J75">
        <f t="shared" si="2"/>
        <v>5.4829430715789549</v>
      </c>
      <c r="K75">
        <f t="shared" si="3"/>
        <v>5.6688465909090917</v>
      </c>
    </row>
    <row r="76" spans="1:11" x14ac:dyDescent="0.25">
      <c r="A76" t="s">
        <v>46</v>
      </c>
      <c r="B76" t="s">
        <v>29</v>
      </c>
      <c r="C76" t="s">
        <v>64</v>
      </c>
      <c r="D76">
        <v>-28.448660931578946</v>
      </c>
      <c r="E76">
        <v>1.9720909090909089</v>
      </c>
      <c r="F76">
        <v>-26.155525560000001</v>
      </c>
      <c r="H76">
        <v>5.9139375000000003</v>
      </c>
      <c r="J76">
        <f t="shared" si="2"/>
        <v>2.2931353715789449</v>
      </c>
      <c r="K76">
        <f t="shared" si="3"/>
        <v>3.9418465909090914</v>
      </c>
    </row>
    <row r="77" spans="1:11" x14ac:dyDescent="0.25">
      <c r="A77" t="s">
        <v>46</v>
      </c>
      <c r="B77" t="s">
        <v>39</v>
      </c>
      <c r="C77" t="s">
        <v>64</v>
      </c>
      <c r="D77">
        <v>-29.854572531578945</v>
      </c>
      <c r="E77">
        <v>-0.18790909090909125</v>
      </c>
      <c r="F77">
        <v>-25.182439559999999</v>
      </c>
      <c r="H77">
        <v>6.0209374999999996</v>
      </c>
      <c r="J77">
        <f t="shared" si="2"/>
        <v>4.6721329715789466</v>
      </c>
      <c r="K77">
        <f t="shared" si="3"/>
        <v>6.2088465909090909</v>
      </c>
    </row>
    <row r="78" spans="1:11" x14ac:dyDescent="0.25">
      <c r="A78" t="s">
        <v>46</v>
      </c>
      <c r="B78" t="s">
        <v>38</v>
      </c>
      <c r="C78" t="s">
        <v>33</v>
      </c>
      <c r="D78">
        <v>-31.554557331578948</v>
      </c>
      <c r="E78">
        <v>-0.66090909090909111</v>
      </c>
      <c r="F78">
        <v>-26.67777778</v>
      </c>
      <c r="H78">
        <v>6.0386666670000002</v>
      </c>
      <c r="I78">
        <v>13.7102504</v>
      </c>
      <c r="J78">
        <f t="shared" si="2"/>
        <v>4.8767795515789487</v>
      </c>
      <c r="K78">
        <f t="shared" si="3"/>
        <v>6.6995757579090913</v>
      </c>
    </row>
    <row r="79" spans="1:11" x14ac:dyDescent="0.25">
      <c r="A79" t="s">
        <v>46</v>
      </c>
      <c r="B79" t="s">
        <v>25</v>
      </c>
      <c r="C79" t="s">
        <v>33</v>
      </c>
      <c r="D79">
        <v>-30.896921031578948</v>
      </c>
      <c r="E79">
        <v>0.64409090909090871</v>
      </c>
      <c r="F79">
        <v>-25.713401560000001</v>
      </c>
      <c r="H79">
        <v>6.1449375000000002</v>
      </c>
      <c r="I79">
        <v>28.436679789999999</v>
      </c>
      <c r="J79">
        <f t="shared" si="2"/>
        <v>5.183519471578947</v>
      </c>
      <c r="K79">
        <f t="shared" si="3"/>
        <v>5.5008465909090916</v>
      </c>
    </row>
    <row r="80" spans="1:11" x14ac:dyDescent="0.25">
      <c r="A80" t="s">
        <v>46</v>
      </c>
      <c r="B80" t="s">
        <v>31</v>
      </c>
      <c r="C80" t="s">
        <v>33</v>
      </c>
      <c r="D80">
        <v>-29.233191831578949</v>
      </c>
      <c r="E80">
        <v>0.62109090909090869</v>
      </c>
      <c r="F80">
        <v>-25.281607560000001</v>
      </c>
      <c r="H80">
        <v>6.3109374999999996</v>
      </c>
      <c r="J80">
        <f t="shared" si="2"/>
        <v>3.9515842715789482</v>
      </c>
      <c r="K80">
        <f t="shared" si="3"/>
        <v>5.6898465909090907</v>
      </c>
    </row>
    <row r="81" spans="1:11" x14ac:dyDescent="0.25">
      <c r="A81" t="s">
        <v>46</v>
      </c>
      <c r="B81" t="s">
        <v>15</v>
      </c>
      <c r="C81" t="s">
        <v>33</v>
      </c>
      <c r="D81">
        <v>-29.638381731578946</v>
      </c>
      <c r="E81">
        <v>0.26575757575757536</v>
      </c>
      <c r="F81">
        <v>-24.808493559999999</v>
      </c>
      <c r="H81">
        <v>6.6319375000000003</v>
      </c>
      <c r="J81">
        <f t="shared" si="2"/>
        <v>4.829888171578947</v>
      </c>
      <c r="K81">
        <f t="shared" si="3"/>
        <v>6.3661799242424246</v>
      </c>
    </row>
    <row r="82" spans="1:11" x14ac:dyDescent="0.25">
      <c r="A82" t="s">
        <v>46</v>
      </c>
      <c r="B82" t="s">
        <v>16</v>
      </c>
      <c r="C82" t="s">
        <v>40</v>
      </c>
      <c r="D82">
        <v>-32.249456331578941</v>
      </c>
      <c r="E82">
        <v>-0.67090909090909134</v>
      </c>
      <c r="F82">
        <v>-25.734061560000001</v>
      </c>
      <c r="H82">
        <v>6.7989375000000001</v>
      </c>
      <c r="J82">
        <f t="shared" si="2"/>
        <v>6.51539477157894</v>
      </c>
      <c r="K82">
        <f t="shared" si="3"/>
        <v>7.469846590909091</v>
      </c>
    </row>
    <row r="83" spans="1:11" x14ac:dyDescent="0.25">
      <c r="A83" t="s">
        <v>46</v>
      </c>
      <c r="B83" t="s">
        <v>23</v>
      </c>
      <c r="C83" t="s">
        <v>33</v>
      </c>
      <c r="D83">
        <v>-30.544436031578947</v>
      </c>
      <c r="E83">
        <v>-0.67990909090909124</v>
      </c>
      <c r="F83">
        <v>-25.534647060000001</v>
      </c>
      <c r="H83">
        <v>6.8223529410000001</v>
      </c>
      <c r="I83">
        <v>22.029648559999998</v>
      </c>
      <c r="J83">
        <f t="shared" si="2"/>
        <v>5.0097889715789456</v>
      </c>
      <c r="K83">
        <f t="shared" si="3"/>
        <v>7.5022620319090914</v>
      </c>
    </row>
    <row r="84" spans="1:11" x14ac:dyDescent="0.25">
      <c r="A84" t="s">
        <v>46</v>
      </c>
      <c r="B84" t="s">
        <v>9</v>
      </c>
      <c r="C84" t="s">
        <v>33</v>
      </c>
      <c r="D84">
        <v>-28.480888131578947</v>
      </c>
      <c r="E84">
        <v>0.8760909090909087</v>
      </c>
      <c r="F84">
        <v>-25.481502939999999</v>
      </c>
      <c r="H84">
        <v>7.0990000000000002</v>
      </c>
      <c r="J84">
        <f t="shared" si="2"/>
        <v>2.9993851915789485</v>
      </c>
      <c r="K84">
        <f t="shared" si="3"/>
        <v>6.2229090909090914</v>
      </c>
    </row>
    <row r="85" spans="1:11" x14ac:dyDescent="0.25">
      <c r="A85" t="s">
        <v>46</v>
      </c>
      <c r="B85" t="s">
        <v>17</v>
      </c>
      <c r="C85" t="s">
        <v>33</v>
      </c>
      <c r="D85">
        <v>-32.034944031578945</v>
      </c>
      <c r="E85">
        <v>-0.70390909090909126</v>
      </c>
      <c r="F85">
        <v>-26.38795056</v>
      </c>
      <c r="H85">
        <v>7.1609375000000002</v>
      </c>
      <c r="J85">
        <f t="shared" si="2"/>
        <v>5.6469934715789449</v>
      </c>
      <c r="K85">
        <f t="shared" si="3"/>
        <v>7.8648465909090914</v>
      </c>
    </row>
    <row r="86" spans="1:11" x14ac:dyDescent="0.25">
      <c r="A86" t="s">
        <v>46</v>
      </c>
      <c r="B86" t="s">
        <v>26</v>
      </c>
      <c r="C86" t="s">
        <v>33</v>
      </c>
      <c r="D86">
        <v>-30.550478631578947</v>
      </c>
      <c r="E86">
        <v>0.55309090909090874</v>
      </c>
      <c r="F86">
        <v>-25.827777780000002</v>
      </c>
      <c r="G86">
        <v>52.637919660000001</v>
      </c>
      <c r="H86">
        <v>7.2536666670000001</v>
      </c>
      <c r="I86">
        <v>7.4943844510000002</v>
      </c>
      <c r="J86">
        <f t="shared" si="2"/>
        <v>4.7227008515789457</v>
      </c>
      <c r="K86">
        <f t="shared" si="3"/>
        <v>6.7005757579090917</v>
      </c>
    </row>
    <row r="87" spans="1:11" x14ac:dyDescent="0.25">
      <c r="A87" t="s">
        <v>46</v>
      </c>
      <c r="B87" t="s">
        <v>16</v>
      </c>
      <c r="C87" t="s">
        <v>33</v>
      </c>
      <c r="D87">
        <v>-32.249456331578941</v>
      </c>
      <c r="E87">
        <v>-0.67090909090909134</v>
      </c>
      <c r="F87">
        <v>-26.096647059999999</v>
      </c>
      <c r="H87">
        <v>7.5093529410000004</v>
      </c>
      <c r="I87">
        <v>18.62016792</v>
      </c>
      <c r="J87">
        <f t="shared" si="2"/>
        <v>6.152809271578942</v>
      </c>
      <c r="K87">
        <f t="shared" si="3"/>
        <v>8.1802620319090913</v>
      </c>
    </row>
    <row r="88" spans="1:11" x14ac:dyDescent="0.25">
      <c r="A88" t="s">
        <v>46</v>
      </c>
      <c r="B88" t="s">
        <v>22</v>
      </c>
      <c r="C88" t="s">
        <v>33</v>
      </c>
      <c r="D88" s="12">
        <v>-30.694242156578952</v>
      </c>
      <c r="E88" s="12">
        <v>0.17759090909090877</v>
      </c>
      <c r="F88">
        <v>-24.34467656</v>
      </c>
      <c r="H88">
        <v>7.5499375000000004</v>
      </c>
      <c r="J88">
        <f t="shared" si="2"/>
        <v>6.3495655965789517</v>
      </c>
      <c r="K88">
        <f t="shared" si="3"/>
        <v>7.3723465909090917</v>
      </c>
    </row>
    <row r="89" spans="1:11" x14ac:dyDescent="0.25">
      <c r="A89" t="s">
        <v>46</v>
      </c>
      <c r="B89" t="s">
        <v>14</v>
      </c>
      <c r="C89" t="s">
        <v>33</v>
      </c>
      <c r="D89">
        <v>-30.064049331578943</v>
      </c>
      <c r="E89">
        <v>1.5320909090909087</v>
      </c>
      <c r="F89">
        <v>-25.579111560000001</v>
      </c>
      <c r="H89">
        <v>7.6259375</v>
      </c>
      <c r="J89">
        <f t="shared" si="2"/>
        <v>4.4849377715789416</v>
      </c>
      <c r="K89">
        <f t="shared" si="3"/>
        <v>6.0938465909090915</v>
      </c>
    </row>
    <row r="90" spans="1:11" x14ac:dyDescent="0.25">
      <c r="A90" t="s">
        <v>46</v>
      </c>
      <c r="B90" t="s">
        <v>24</v>
      </c>
      <c r="C90" t="s">
        <v>64</v>
      </c>
      <c r="D90">
        <v>-29.581648431578945</v>
      </c>
      <c r="E90">
        <v>-1.5049090909090914</v>
      </c>
      <c r="F90">
        <v>-25.181406559999999</v>
      </c>
      <c r="H90">
        <v>7.7639374999999999</v>
      </c>
      <c r="I90">
        <v>17.046042660000001</v>
      </c>
      <c r="J90">
        <f t="shared" si="2"/>
        <v>4.4002418715789453</v>
      </c>
      <c r="K90">
        <f t="shared" si="3"/>
        <v>9.2688465909090922</v>
      </c>
    </row>
    <row r="91" spans="1:11" x14ac:dyDescent="0.25">
      <c r="A91" s="21" t="s">
        <v>46</v>
      </c>
      <c r="B91" s="21" t="s">
        <v>35</v>
      </c>
      <c r="C91" t="s">
        <v>64</v>
      </c>
      <c r="D91">
        <v>-30.959361231578953</v>
      </c>
      <c r="E91">
        <v>-2.1259090909090914</v>
      </c>
      <c r="F91" s="21">
        <v>-25.793802240000002</v>
      </c>
      <c r="G91" s="21"/>
      <c r="H91" s="21"/>
      <c r="I91" s="21">
        <v>7.9745188010000003</v>
      </c>
      <c r="J91">
        <f t="shared" si="2"/>
        <v>5.1655589915789513</v>
      </c>
    </row>
    <row r="92" spans="1:11" x14ac:dyDescent="0.25">
      <c r="A92" s="21" t="s">
        <v>46</v>
      </c>
      <c r="B92" s="21" t="s">
        <v>7</v>
      </c>
      <c r="C92" t="s">
        <v>40</v>
      </c>
      <c r="D92">
        <v>-32.142200181578943</v>
      </c>
      <c r="E92">
        <v>-0.6874090909090913</v>
      </c>
      <c r="F92" s="21">
        <v>-25.969585559999999</v>
      </c>
      <c r="G92" s="21"/>
      <c r="H92" s="21"/>
      <c r="I92" s="21"/>
      <c r="J92">
        <f t="shared" si="2"/>
        <v>6.1726146215789441</v>
      </c>
    </row>
    <row r="93" spans="1:11" x14ac:dyDescent="0.25">
      <c r="A93" s="21" t="s">
        <v>46</v>
      </c>
      <c r="B93" s="21" t="s">
        <v>27</v>
      </c>
      <c r="C93" t="s">
        <v>40</v>
      </c>
      <c r="D93">
        <v>-30.302732031578952</v>
      </c>
      <c r="E93">
        <v>0.42809090909090886</v>
      </c>
      <c r="F93">
        <v>-24.99649956</v>
      </c>
      <c r="J93">
        <f t="shared" si="2"/>
        <v>5.3062324715789515</v>
      </c>
    </row>
    <row r="94" spans="1:11" x14ac:dyDescent="0.25">
      <c r="A94" s="21" t="s">
        <v>46</v>
      </c>
      <c r="B94" s="21" t="s">
        <v>31</v>
      </c>
      <c r="C94" t="s">
        <v>40</v>
      </c>
      <c r="D94">
        <v>-29.233191831578949</v>
      </c>
      <c r="E94">
        <v>0.62109090909090869</v>
      </c>
      <c r="F94">
        <v>-25.682411559999998</v>
      </c>
      <c r="J94">
        <f t="shared" si="2"/>
        <v>3.5507802715789509</v>
      </c>
    </row>
    <row r="95" spans="1:11" x14ac:dyDescent="0.25">
      <c r="A95" s="21" t="s">
        <v>46</v>
      </c>
      <c r="B95" s="21" t="s">
        <v>23</v>
      </c>
      <c r="C95" t="s">
        <v>40</v>
      </c>
      <c r="D95">
        <v>-30.544436031578947</v>
      </c>
      <c r="E95">
        <v>-0.67990909090909124</v>
      </c>
      <c r="F95" s="21">
        <v>-25.58324356</v>
      </c>
      <c r="G95" s="21"/>
      <c r="H95" s="21"/>
      <c r="I95" s="21"/>
      <c r="J95">
        <f t="shared" si="2"/>
        <v>4.961192471578947</v>
      </c>
    </row>
    <row r="96" spans="1:11" x14ac:dyDescent="0.25">
      <c r="A96" s="21" t="s">
        <v>46</v>
      </c>
      <c r="B96" s="21" t="s">
        <v>14</v>
      </c>
      <c r="C96" t="s">
        <v>40</v>
      </c>
      <c r="D96">
        <v>-30.064049331578943</v>
      </c>
      <c r="E96">
        <v>1.5320909090909087</v>
      </c>
      <c r="F96" s="21">
        <v>-25.577045559999998</v>
      </c>
      <c r="G96" s="21"/>
      <c r="H96" s="21"/>
      <c r="I96" s="21"/>
      <c r="J96">
        <f t="shared" si="2"/>
        <v>4.4870037715789444</v>
      </c>
    </row>
    <row r="97" spans="1:11" x14ac:dyDescent="0.25">
      <c r="A97" s="21" t="s">
        <v>46</v>
      </c>
      <c r="B97" s="21" t="s">
        <v>22</v>
      </c>
      <c r="C97" t="s">
        <v>64</v>
      </c>
      <c r="D97">
        <v>-30.91202753157895</v>
      </c>
      <c r="E97">
        <v>0.95209090909090865</v>
      </c>
      <c r="F97">
        <v>-25.989212559999999</v>
      </c>
      <c r="J97">
        <f t="shared" si="2"/>
        <v>4.9228149715789513</v>
      </c>
    </row>
    <row r="98" spans="1:11" x14ac:dyDescent="0.25">
      <c r="A98" s="21" t="s">
        <v>46</v>
      </c>
      <c r="B98" s="21" t="s">
        <v>21</v>
      </c>
      <c r="C98" t="s">
        <v>40</v>
      </c>
      <c r="D98">
        <v>-33.215265231578947</v>
      </c>
      <c r="E98">
        <v>-1.1049090909090911</v>
      </c>
      <c r="F98">
        <v>-25.430359559999999</v>
      </c>
      <c r="J98">
        <f t="shared" si="2"/>
        <v>7.7849056715789473</v>
      </c>
    </row>
    <row r="99" spans="1:11" x14ac:dyDescent="0.25">
      <c r="A99" s="21" t="s">
        <v>46</v>
      </c>
      <c r="B99" s="21" t="s">
        <v>37</v>
      </c>
      <c r="C99" t="s">
        <v>40</v>
      </c>
      <c r="D99">
        <v>-30.062035131578948</v>
      </c>
      <c r="E99">
        <v>-0.18690909090909136</v>
      </c>
      <c r="F99" s="21">
        <v>-25.664850560000001</v>
      </c>
      <c r="G99" s="21"/>
      <c r="H99" s="21"/>
      <c r="I99" s="21"/>
      <c r="J99">
        <f t="shared" si="2"/>
        <v>4.397184571578947</v>
      </c>
    </row>
    <row r="100" spans="1:11" x14ac:dyDescent="0.25">
      <c r="A100" s="21" t="s">
        <v>46</v>
      </c>
      <c r="B100" s="21" t="s">
        <v>11</v>
      </c>
      <c r="C100" t="s">
        <v>40</v>
      </c>
      <c r="D100">
        <v>-30.937205031578948</v>
      </c>
      <c r="E100">
        <v>1.1540909090909088</v>
      </c>
      <c r="F100">
        <v>-25.894176559999998</v>
      </c>
      <c r="J100">
        <f t="shared" si="2"/>
        <v>5.0430284715789497</v>
      </c>
    </row>
    <row r="101" spans="1:11" x14ac:dyDescent="0.25">
      <c r="A101" s="21" t="s">
        <v>46</v>
      </c>
      <c r="B101" s="21" t="s">
        <v>38</v>
      </c>
      <c r="C101" t="s">
        <v>40</v>
      </c>
      <c r="D101">
        <v>-31.554557331578948</v>
      </c>
      <c r="E101">
        <v>-0.66090909090909111</v>
      </c>
      <c r="F101">
        <v>-25.84046056</v>
      </c>
      <c r="J101">
        <f t="shared" si="2"/>
        <v>5.7140967715789479</v>
      </c>
    </row>
    <row r="102" spans="1:11" x14ac:dyDescent="0.25">
      <c r="A102" s="21" t="s">
        <v>46</v>
      </c>
      <c r="B102" s="21" t="s">
        <v>15</v>
      </c>
      <c r="C102" t="s">
        <v>40</v>
      </c>
      <c r="D102">
        <v>-29.638381731578946</v>
      </c>
      <c r="E102">
        <v>0.26575757575757536</v>
      </c>
      <c r="F102">
        <v>-25.363214559999999</v>
      </c>
      <c r="J102">
        <f t="shared" si="2"/>
        <v>4.2751671715789463</v>
      </c>
    </row>
    <row r="103" spans="1:11" x14ac:dyDescent="0.25">
      <c r="A103" t="s">
        <v>46</v>
      </c>
      <c r="B103" t="s">
        <v>10</v>
      </c>
      <c r="C103" t="s">
        <v>40</v>
      </c>
      <c r="D103">
        <v>-30.782111631578953</v>
      </c>
      <c r="E103">
        <v>0.20209090909090865</v>
      </c>
      <c r="F103">
        <v>-26.02977778</v>
      </c>
      <c r="G103">
        <v>67.036302680000006</v>
      </c>
      <c r="I103">
        <v>0.53260485199999996</v>
      </c>
      <c r="J103">
        <f t="shared" si="2"/>
        <v>4.7523338515789533</v>
      </c>
    </row>
    <row r="104" spans="1:11" x14ac:dyDescent="0.25">
      <c r="A104" t="s">
        <v>48</v>
      </c>
      <c r="B104" t="s">
        <v>34</v>
      </c>
      <c r="C104" t="s">
        <v>33</v>
      </c>
      <c r="D104">
        <v>-29.981467131578949</v>
      </c>
      <c r="E104">
        <v>-2.4879090909090911</v>
      </c>
      <c r="F104">
        <v>-26.50377778</v>
      </c>
      <c r="H104">
        <v>0.60466666700000005</v>
      </c>
      <c r="I104">
        <v>2.9886399670000001</v>
      </c>
      <c r="J104">
        <f t="shared" si="2"/>
        <v>3.4776893515789489</v>
      </c>
      <c r="K104">
        <f t="shared" si="3"/>
        <v>3.0925757579090911</v>
      </c>
    </row>
    <row r="105" spans="1:11" x14ac:dyDescent="0.25">
      <c r="A105" t="s">
        <v>48</v>
      </c>
      <c r="B105" t="s">
        <v>25</v>
      </c>
      <c r="C105" t="s">
        <v>33</v>
      </c>
      <c r="D105">
        <v>-30.896921031578948</v>
      </c>
      <c r="E105">
        <v>0.64409090909090871</v>
      </c>
      <c r="F105">
        <v>-26.36977778</v>
      </c>
      <c r="H105">
        <v>1.012666667</v>
      </c>
      <c r="I105">
        <v>14.00002544</v>
      </c>
      <c r="J105">
        <f t="shared" si="2"/>
        <v>4.5271432515789485</v>
      </c>
      <c r="K105">
        <f t="shared" si="3"/>
        <v>0.36857575790909125</v>
      </c>
    </row>
    <row r="106" spans="1:11" x14ac:dyDescent="0.25">
      <c r="A106" t="s">
        <v>48</v>
      </c>
      <c r="B106" t="s">
        <v>17</v>
      </c>
      <c r="C106" t="s">
        <v>33</v>
      </c>
      <c r="D106">
        <v>-32.034944031578945</v>
      </c>
      <c r="E106">
        <v>-0.70390909090909126</v>
      </c>
      <c r="F106">
        <v>-27.933647059999998</v>
      </c>
      <c r="G106">
        <v>66.437891010000001</v>
      </c>
      <c r="H106">
        <v>1.1253529410000001</v>
      </c>
      <c r="I106">
        <v>11.162531250000001</v>
      </c>
      <c r="J106">
        <f t="shared" si="2"/>
        <v>4.1012969715789467</v>
      </c>
      <c r="K106">
        <f t="shared" si="3"/>
        <v>1.8292620319090913</v>
      </c>
    </row>
    <row r="107" spans="1:11" x14ac:dyDescent="0.25">
      <c r="A107" t="s">
        <v>48</v>
      </c>
      <c r="B107" t="s">
        <v>38</v>
      </c>
      <c r="C107" t="s">
        <v>33</v>
      </c>
      <c r="D107">
        <v>-31.554557331578948</v>
      </c>
      <c r="E107">
        <v>-0.66090909090909111</v>
      </c>
      <c r="F107">
        <v>-25.81777778</v>
      </c>
      <c r="G107">
        <v>43.224561049999998</v>
      </c>
      <c r="H107">
        <v>1.6486666670000001</v>
      </c>
      <c r="I107">
        <v>9.2932072120000004</v>
      </c>
      <c r="J107">
        <f t="shared" si="2"/>
        <v>5.7367795515789481</v>
      </c>
      <c r="K107">
        <f t="shared" si="3"/>
        <v>2.3095757579090912</v>
      </c>
    </row>
    <row r="108" spans="1:11" x14ac:dyDescent="0.25">
      <c r="A108" t="s">
        <v>48</v>
      </c>
      <c r="B108" t="s">
        <v>10</v>
      </c>
      <c r="C108" t="s">
        <v>33</v>
      </c>
      <c r="D108">
        <v>-30.782111631578953</v>
      </c>
      <c r="E108">
        <v>0.20209090909090865</v>
      </c>
      <c r="F108">
        <v>-25.864777780000001</v>
      </c>
      <c r="G108">
        <v>42.368610449999998</v>
      </c>
      <c r="H108">
        <v>1.9046666670000001</v>
      </c>
      <c r="I108">
        <v>10.08843334</v>
      </c>
      <c r="J108">
        <f t="shared" si="2"/>
        <v>4.9173338515789524</v>
      </c>
      <c r="K108">
        <f t="shared" si="3"/>
        <v>1.7025757579090914</v>
      </c>
    </row>
    <row r="109" spans="1:11" x14ac:dyDescent="0.25">
      <c r="A109" t="s">
        <v>48</v>
      </c>
      <c r="B109" t="s">
        <v>7</v>
      </c>
      <c r="C109" t="s">
        <v>33</v>
      </c>
      <c r="D109">
        <v>-32.142200181578943</v>
      </c>
      <c r="E109">
        <v>-0.6874090909090913</v>
      </c>
      <c r="F109">
        <v>-26.482777779999999</v>
      </c>
      <c r="H109">
        <v>2.1806666670000001</v>
      </c>
      <c r="I109">
        <v>2.8607355559999998</v>
      </c>
      <c r="J109">
        <f t="shared" si="2"/>
        <v>5.6594224015789436</v>
      </c>
      <c r="K109">
        <f t="shared" si="3"/>
        <v>2.8680757579090912</v>
      </c>
    </row>
    <row r="110" spans="1:11" x14ac:dyDescent="0.25">
      <c r="A110" t="s">
        <v>48</v>
      </c>
      <c r="B110" t="s">
        <v>23</v>
      </c>
      <c r="C110" t="s">
        <v>64</v>
      </c>
      <c r="D110">
        <v>-30.544436031578947</v>
      </c>
      <c r="E110">
        <v>-0.67990909090909124</v>
      </c>
      <c r="F110">
        <v>-25.22685856</v>
      </c>
      <c r="H110">
        <v>2.3029375000000001</v>
      </c>
      <c r="J110">
        <f t="shared" si="2"/>
        <v>5.3175774715789466</v>
      </c>
      <c r="K110">
        <f t="shared" si="3"/>
        <v>2.9828465909090913</v>
      </c>
    </row>
    <row r="111" spans="1:11" x14ac:dyDescent="0.25">
      <c r="A111" t="s">
        <v>48</v>
      </c>
      <c r="B111" t="s">
        <v>22</v>
      </c>
      <c r="C111" t="s">
        <v>33</v>
      </c>
      <c r="D111" s="12">
        <v>-30.694242156578952</v>
      </c>
      <c r="E111" s="12">
        <v>0.17759090909090877</v>
      </c>
      <c r="F111">
        <v>-26.650647060000001</v>
      </c>
      <c r="H111">
        <v>2.4893529409999999</v>
      </c>
      <c r="I111">
        <v>14.222139139999999</v>
      </c>
      <c r="J111">
        <f t="shared" si="2"/>
        <v>4.0435950965789509</v>
      </c>
      <c r="K111">
        <f t="shared" si="3"/>
        <v>2.3117620319090912</v>
      </c>
    </row>
    <row r="112" spans="1:11" x14ac:dyDescent="0.25">
      <c r="A112" t="s">
        <v>48</v>
      </c>
      <c r="B112" t="s">
        <v>19</v>
      </c>
      <c r="C112" t="s">
        <v>33</v>
      </c>
      <c r="D112">
        <v>-30.343016031578944</v>
      </c>
      <c r="E112">
        <v>-1.5079090909090915</v>
      </c>
      <c r="F112">
        <v>-26.381647059999999</v>
      </c>
      <c r="H112">
        <v>2.8413529409999998</v>
      </c>
      <c r="I112">
        <v>15.49218737</v>
      </c>
      <c r="J112">
        <f t="shared" si="2"/>
        <v>3.9613689715789455</v>
      </c>
      <c r="K112">
        <f t="shared" si="3"/>
        <v>4.3492620319090918</v>
      </c>
    </row>
    <row r="113" spans="1:11" x14ac:dyDescent="0.25">
      <c r="A113" t="s">
        <v>48</v>
      </c>
      <c r="B113" t="s">
        <v>39</v>
      </c>
      <c r="C113" t="s">
        <v>33</v>
      </c>
      <c r="D113">
        <v>-29.854572531578945</v>
      </c>
      <c r="E113">
        <v>-0.18790909090909125</v>
      </c>
      <c r="F113">
        <v>-25.135954559999998</v>
      </c>
      <c r="H113">
        <v>2.8829375000000002</v>
      </c>
      <c r="J113">
        <f t="shared" si="2"/>
        <v>4.7186179715789471</v>
      </c>
      <c r="K113">
        <f t="shared" si="3"/>
        <v>3.0708465909090914</v>
      </c>
    </row>
    <row r="114" spans="1:11" x14ac:dyDescent="0.25">
      <c r="A114" t="s">
        <v>48</v>
      </c>
      <c r="B114" t="s">
        <v>26</v>
      </c>
      <c r="C114" t="s">
        <v>64</v>
      </c>
      <c r="D114">
        <v>-30.550478631578947</v>
      </c>
      <c r="E114">
        <v>0.55309090909090874</v>
      </c>
      <c r="F114">
        <v>-26.258647060000001</v>
      </c>
      <c r="H114">
        <v>3.4973529409999999</v>
      </c>
      <c r="I114">
        <v>15.58072314</v>
      </c>
      <c r="J114">
        <f t="shared" si="2"/>
        <v>4.2918315715789461</v>
      </c>
      <c r="K114">
        <f t="shared" si="3"/>
        <v>2.9442620319090911</v>
      </c>
    </row>
    <row r="115" spans="1:11" x14ac:dyDescent="0.25">
      <c r="A115" t="s">
        <v>48</v>
      </c>
      <c r="B115" t="s">
        <v>36</v>
      </c>
      <c r="C115" t="s">
        <v>33</v>
      </c>
      <c r="D115">
        <v>-29.937154731578953</v>
      </c>
      <c r="E115">
        <v>-2.0969090909090911</v>
      </c>
      <c r="F115">
        <v>-25.500642240000001</v>
      </c>
      <c r="H115">
        <v>3.5937058820000001</v>
      </c>
      <c r="J115">
        <f t="shared" si="2"/>
        <v>4.4365124915789522</v>
      </c>
      <c r="K115">
        <f t="shared" si="3"/>
        <v>5.6906149729090911</v>
      </c>
    </row>
    <row r="116" spans="1:11" x14ac:dyDescent="0.25">
      <c r="A116" t="s">
        <v>48</v>
      </c>
      <c r="B116" t="s">
        <v>27</v>
      </c>
      <c r="C116" t="s">
        <v>33</v>
      </c>
      <c r="D116">
        <v>-30.302732031578952</v>
      </c>
      <c r="E116">
        <v>0.42809090909090886</v>
      </c>
      <c r="F116">
        <v>-25.87877778</v>
      </c>
      <c r="H116">
        <v>3.6076666670000002</v>
      </c>
      <c r="I116">
        <v>6.1163213169999997</v>
      </c>
      <c r="J116">
        <f t="shared" si="2"/>
        <v>4.4239542515789516</v>
      </c>
      <c r="K116">
        <f t="shared" si="3"/>
        <v>3.1795757579090913</v>
      </c>
    </row>
    <row r="117" spans="1:11" x14ac:dyDescent="0.25">
      <c r="A117" t="s">
        <v>48</v>
      </c>
      <c r="B117" t="s">
        <v>24</v>
      </c>
      <c r="C117" t="s">
        <v>33</v>
      </c>
      <c r="D117">
        <v>-29.581648431578945</v>
      </c>
      <c r="E117">
        <v>-1.5049090909090914</v>
      </c>
      <c r="F117">
        <v>-24.523250000000001</v>
      </c>
      <c r="G117">
        <v>64.876603579999994</v>
      </c>
      <c r="H117">
        <v>3.6157499999999998</v>
      </c>
      <c r="I117">
        <v>14.46762989</v>
      </c>
      <c r="J117">
        <f t="shared" si="2"/>
        <v>5.0583984315789436</v>
      </c>
      <c r="K117">
        <f t="shared" si="3"/>
        <v>5.1206590909090917</v>
      </c>
    </row>
    <row r="118" spans="1:11" x14ac:dyDescent="0.25">
      <c r="A118" t="s">
        <v>48</v>
      </c>
      <c r="B118" t="s">
        <v>11</v>
      </c>
      <c r="C118" t="s">
        <v>64</v>
      </c>
      <c r="D118">
        <v>-30.937205031578948</v>
      </c>
      <c r="E118">
        <v>1.1540909090909088</v>
      </c>
      <c r="F118">
        <v>-26.458777779999998</v>
      </c>
      <c r="G118">
        <v>53.929203489999999</v>
      </c>
      <c r="H118">
        <v>3.6196666670000002</v>
      </c>
      <c r="I118">
        <v>4.9805124340000004</v>
      </c>
      <c r="J118">
        <f t="shared" si="2"/>
        <v>4.4784272515789496</v>
      </c>
      <c r="K118">
        <f t="shared" si="3"/>
        <v>2.4655757579090913</v>
      </c>
    </row>
    <row r="119" spans="1:11" x14ac:dyDescent="0.25">
      <c r="A119" t="s">
        <v>48</v>
      </c>
      <c r="B119" t="s">
        <v>28</v>
      </c>
      <c r="C119" t="s">
        <v>33</v>
      </c>
      <c r="D119">
        <v>-29.857593831578946</v>
      </c>
      <c r="E119">
        <v>-1.1529090909090911</v>
      </c>
      <c r="F119">
        <v>-24.61977778</v>
      </c>
      <c r="G119">
        <v>67.80823986</v>
      </c>
      <c r="H119">
        <v>3.713666667</v>
      </c>
      <c r="I119">
        <v>16.599260470000001</v>
      </c>
      <c r="J119">
        <f t="shared" si="2"/>
        <v>5.237816051578946</v>
      </c>
      <c r="K119">
        <f t="shared" si="3"/>
        <v>4.8665757579090911</v>
      </c>
    </row>
    <row r="120" spans="1:11" x14ac:dyDescent="0.25">
      <c r="A120" t="s">
        <v>48</v>
      </c>
      <c r="B120" t="s">
        <v>37</v>
      </c>
      <c r="C120" t="s">
        <v>33</v>
      </c>
      <c r="D120">
        <v>-30.062035131578948</v>
      </c>
      <c r="E120">
        <v>-0.18690909090909136</v>
      </c>
      <c r="H120">
        <v>3.8479375</v>
      </c>
      <c r="K120">
        <f t="shared" si="3"/>
        <v>4.0348465909090914</v>
      </c>
    </row>
    <row r="121" spans="1:11" x14ac:dyDescent="0.25">
      <c r="A121" t="s">
        <v>48</v>
      </c>
      <c r="B121" t="s">
        <v>32</v>
      </c>
      <c r="C121" t="s">
        <v>33</v>
      </c>
      <c r="D121">
        <v>-29.617904031578945</v>
      </c>
      <c r="E121">
        <v>-1.3559090909090914</v>
      </c>
      <c r="F121">
        <v>-25.043777779999999</v>
      </c>
      <c r="H121">
        <v>4.1366666670000001</v>
      </c>
      <c r="I121">
        <v>19.984478930000002</v>
      </c>
      <c r="J121">
        <f t="shared" si="2"/>
        <v>4.5741262515789458</v>
      </c>
      <c r="K121">
        <f t="shared" si="3"/>
        <v>5.4925757579090915</v>
      </c>
    </row>
    <row r="122" spans="1:11" x14ac:dyDescent="0.25">
      <c r="A122" t="s">
        <v>48</v>
      </c>
      <c r="B122" t="s">
        <v>15</v>
      </c>
      <c r="C122" t="s">
        <v>33</v>
      </c>
      <c r="D122">
        <v>-29.638381731578946</v>
      </c>
      <c r="E122">
        <v>0.26575757575757536</v>
      </c>
      <c r="F122">
        <v>-25.191777779999999</v>
      </c>
      <c r="H122">
        <v>4.9546666669999997</v>
      </c>
      <c r="I122">
        <v>15.79970767</v>
      </c>
      <c r="J122">
        <f t="shared" si="2"/>
        <v>4.4466039515789468</v>
      </c>
      <c r="K122">
        <f t="shared" si="3"/>
        <v>4.6889090912424241</v>
      </c>
    </row>
    <row r="123" spans="1:11" x14ac:dyDescent="0.25">
      <c r="A123" t="s">
        <v>48</v>
      </c>
      <c r="B123" t="s">
        <v>31</v>
      </c>
      <c r="C123" t="s">
        <v>33</v>
      </c>
      <c r="D123">
        <v>-29.233191831578949</v>
      </c>
      <c r="E123">
        <v>0.62109090909090869</v>
      </c>
      <c r="F123">
        <v>-24.751678559999998</v>
      </c>
      <c r="H123">
        <v>5.8109374999999996</v>
      </c>
      <c r="I123">
        <v>25.23306101</v>
      </c>
      <c r="J123">
        <f t="shared" si="2"/>
        <v>4.481513271578951</v>
      </c>
      <c r="K123">
        <f t="shared" si="3"/>
        <v>5.1898465909090907</v>
      </c>
    </row>
    <row r="124" spans="1:11" x14ac:dyDescent="0.25">
      <c r="A124" t="s">
        <v>48</v>
      </c>
      <c r="B124" t="s">
        <v>14</v>
      </c>
      <c r="C124" t="s">
        <v>33</v>
      </c>
      <c r="D124">
        <v>-30.064049331578943</v>
      </c>
      <c r="E124">
        <v>1.5320909090909087</v>
      </c>
      <c r="F124">
        <v>-25.703777779999999</v>
      </c>
      <c r="H124">
        <v>5.8976666670000002</v>
      </c>
      <c r="I124">
        <v>6.8594889879999998</v>
      </c>
      <c r="J124">
        <f t="shared" si="2"/>
        <v>4.3602715515789434</v>
      </c>
      <c r="K124">
        <f t="shared" si="3"/>
        <v>4.3655757579090917</v>
      </c>
    </row>
    <row r="125" spans="1:11" x14ac:dyDescent="0.25">
      <c r="A125" t="s">
        <v>48</v>
      </c>
      <c r="B125" t="s">
        <v>8</v>
      </c>
      <c r="C125" s="17" t="s">
        <v>64</v>
      </c>
      <c r="D125">
        <v>-32.142200181578943</v>
      </c>
      <c r="E125">
        <v>-0.6874090909090913</v>
      </c>
      <c r="F125">
        <v>-25.356709451860006</v>
      </c>
      <c r="G125">
        <v>47.688546255506608</v>
      </c>
      <c r="I125">
        <v>10.161233480176211</v>
      </c>
      <c r="J125">
        <f t="shared" si="2"/>
        <v>6.7854907297189371</v>
      </c>
    </row>
    <row r="126" spans="1:11" x14ac:dyDescent="0.25">
      <c r="A126" s="20" t="s">
        <v>6</v>
      </c>
      <c r="B126" s="20" t="s">
        <v>12</v>
      </c>
      <c r="C126" t="s">
        <v>40</v>
      </c>
      <c r="D126">
        <v>-29.663223531578947</v>
      </c>
      <c r="E126">
        <v>1.0770909090909087</v>
      </c>
      <c r="F126" s="2">
        <v>-25.6</v>
      </c>
      <c r="G126" s="2">
        <v>2.76</v>
      </c>
      <c r="H126" s="2">
        <v>3.847</v>
      </c>
      <c r="I126" s="2">
        <v>1.48</v>
      </c>
      <c r="J126">
        <f t="shared" si="2"/>
        <v>4.0632235315789451</v>
      </c>
      <c r="K126">
        <f t="shared" si="3"/>
        <v>2.7699090909090911</v>
      </c>
    </row>
    <row r="127" spans="1:11" x14ac:dyDescent="0.25">
      <c r="A127" s="20" t="s">
        <v>6</v>
      </c>
      <c r="B127" s="20" t="s">
        <v>13</v>
      </c>
      <c r="C127" t="s">
        <v>40</v>
      </c>
      <c r="D127">
        <v>-29.84349443157895</v>
      </c>
      <c r="E127">
        <v>0.14709090909090872</v>
      </c>
      <c r="F127" s="2">
        <v>-26.72</v>
      </c>
      <c r="G127" s="2">
        <v>45.26</v>
      </c>
      <c r="H127" s="2">
        <v>4.7300000000000004</v>
      </c>
      <c r="I127" s="2">
        <v>13.68</v>
      </c>
      <c r="J127">
        <f t="shared" si="2"/>
        <v>3.1234944315789512</v>
      </c>
      <c r="K127">
        <f t="shared" si="3"/>
        <v>4.5829090909090917</v>
      </c>
    </row>
    <row r="128" spans="1:11" x14ac:dyDescent="0.25">
      <c r="A128" s="20" t="s">
        <v>6</v>
      </c>
      <c r="B128" s="20" t="s">
        <v>13</v>
      </c>
      <c r="C128" t="s">
        <v>33</v>
      </c>
      <c r="D128">
        <v>-29.84349443157895</v>
      </c>
      <c r="E128">
        <v>0.14709090909090872</v>
      </c>
      <c r="F128" s="2">
        <v>-26.752658391893</v>
      </c>
      <c r="G128" s="2">
        <v>48.727735470914126</v>
      </c>
      <c r="H128" s="2">
        <v>5.1987338063999999</v>
      </c>
      <c r="I128" s="2">
        <v>13.819691412742381</v>
      </c>
      <c r="J128">
        <f t="shared" si="2"/>
        <v>3.09083603968595</v>
      </c>
      <c r="K128">
        <f t="shared" si="3"/>
        <v>5.0516428973090912</v>
      </c>
    </row>
    <row r="129" spans="1:11" x14ac:dyDescent="0.25">
      <c r="A129" s="20" t="s">
        <v>6</v>
      </c>
      <c r="B129" s="20" t="s">
        <v>26</v>
      </c>
      <c r="C129" t="s">
        <v>40</v>
      </c>
      <c r="D129">
        <v>-30.550478631578947</v>
      </c>
      <c r="E129">
        <v>0.55309090909090874</v>
      </c>
      <c r="F129" s="2">
        <v>-26.23</v>
      </c>
      <c r="G129" s="2">
        <v>53.03</v>
      </c>
      <c r="H129" s="2">
        <v>5.2309999999999999</v>
      </c>
      <c r="I129" s="2">
        <v>12.18</v>
      </c>
      <c r="J129">
        <f t="shared" si="2"/>
        <v>4.320478631578947</v>
      </c>
      <c r="K129">
        <f t="shared" si="3"/>
        <v>4.6779090909090915</v>
      </c>
    </row>
    <row r="130" spans="1:11" x14ac:dyDescent="0.25">
      <c r="A130" s="20" t="s">
        <v>6</v>
      </c>
      <c r="B130" s="20" t="s">
        <v>12</v>
      </c>
      <c r="C130" t="s">
        <v>33</v>
      </c>
      <c r="D130">
        <v>-29.663223531578947</v>
      </c>
      <c r="E130">
        <v>1.0770909090909087</v>
      </c>
      <c r="F130" s="2">
        <v>-24.89</v>
      </c>
      <c r="G130" s="2">
        <v>50.25</v>
      </c>
      <c r="H130" s="2">
        <v>5.6390000000000002</v>
      </c>
      <c r="I130" s="2">
        <v>14.97</v>
      </c>
      <c r="J130">
        <f t="shared" si="2"/>
        <v>4.773223531578946</v>
      </c>
      <c r="K130">
        <f t="shared" si="3"/>
        <v>4.5619090909090918</v>
      </c>
    </row>
    <row r="131" spans="1:11" x14ac:dyDescent="0.25">
      <c r="A131" s="20" t="s">
        <v>6</v>
      </c>
      <c r="B131" s="20" t="s">
        <v>15</v>
      </c>
      <c r="C131" t="s">
        <v>33</v>
      </c>
      <c r="D131">
        <v>-29.638381731578946</v>
      </c>
      <c r="E131">
        <v>0.26575757575757536</v>
      </c>
      <c r="F131" s="2">
        <v>-24.36</v>
      </c>
      <c r="G131" s="2">
        <v>52.62</v>
      </c>
      <c r="H131" s="2">
        <v>5.702</v>
      </c>
      <c r="I131" s="2">
        <v>14.22</v>
      </c>
      <c r="J131">
        <f t="shared" ref="J131:J194" si="4">F131-D131</f>
        <v>5.2783817315789463</v>
      </c>
      <c r="K131">
        <f t="shared" ref="K131:K194" si="5">H131-E131</f>
        <v>5.4362424242424243</v>
      </c>
    </row>
    <row r="132" spans="1:11" x14ac:dyDescent="0.25">
      <c r="A132" s="20" t="s">
        <v>6</v>
      </c>
      <c r="B132" s="20" t="s">
        <v>10</v>
      </c>
      <c r="C132" t="s">
        <v>33</v>
      </c>
      <c r="D132">
        <v>-30.782111631578953</v>
      </c>
      <c r="E132">
        <v>0.20209090909090865</v>
      </c>
      <c r="F132" s="2">
        <v>-26.49</v>
      </c>
      <c r="G132" s="2">
        <v>50.65</v>
      </c>
      <c r="H132" s="2">
        <v>5.8630000000000004</v>
      </c>
      <c r="I132" s="2">
        <v>13.12</v>
      </c>
      <c r="J132">
        <f t="shared" si="4"/>
        <v>4.2921116315789547</v>
      </c>
      <c r="K132">
        <f t="shared" si="5"/>
        <v>5.660909090909092</v>
      </c>
    </row>
    <row r="133" spans="1:11" x14ac:dyDescent="0.25">
      <c r="A133" s="20" t="s">
        <v>6</v>
      </c>
      <c r="B133" s="20" t="s">
        <v>18</v>
      </c>
      <c r="C133" t="s">
        <v>40</v>
      </c>
      <c r="D133">
        <v>-29.683365531578943</v>
      </c>
      <c r="E133">
        <v>-3.0989090909090917</v>
      </c>
      <c r="F133" s="2">
        <v>-25.53</v>
      </c>
      <c r="G133" s="2">
        <v>50.37</v>
      </c>
      <c r="H133" s="2">
        <v>5.9139999999999997</v>
      </c>
      <c r="I133" s="2">
        <v>14.14</v>
      </c>
      <c r="J133">
        <f t="shared" si="4"/>
        <v>4.1533655315789417</v>
      </c>
      <c r="K133">
        <f t="shared" si="5"/>
        <v>9.0129090909090905</v>
      </c>
    </row>
    <row r="134" spans="1:11" x14ac:dyDescent="0.25">
      <c r="A134" s="20" t="s">
        <v>6</v>
      </c>
      <c r="B134" s="20" t="s">
        <v>19</v>
      </c>
      <c r="C134" t="s">
        <v>40</v>
      </c>
      <c r="D134">
        <v>-30.343016031578944</v>
      </c>
      <c r="E134">
        <v>-1.5079090909090915</v>
      </c>
      <c r="F134" s="2">
        <v>-27.023006670331661</v>
      </c>
      <c r="G134" s="2">
        <v>57.778850812499989</v>
      </c>
      <c r="H134" s="2">
        <v>5.9748183279999996</v>
      </c>
      <c r="I134" s="2">
        <v>11.3637125</v>
      </c>
      <c r="J134">
        <f t="shared" si="4"/>
        <v>3.3200093612472834</v>
      </c>
      <c r="K134">
        <f t="shared" si="5"/>
        <v>7.4827274189090911</v>
      </c>
    </row>
    <row r="135" spans="1:11" x14ac:dyDescent="0.25">
      <c r="A135" s="20" t="s">
        <v>6</v>
      </c>
      <c r="B135" s="20" t="s">
        <v>13</v>
      </c>
      <c r="C135" t="s">
        <v>40</v>
      </c>
      <c r="D135">
        <v>-29.84349443157895</v>
      </c>
      <c r="E135">
        <v>0.14709090909090872</v>
      </c>
      <c r="F135" s="2">
        <v>-27.73</v>
      </c>
      <c r="G135" s="2">
        <v>50.65</v>
      </c>
      <c r="H135" s="2">
        <v>6.2359999999999998</v>
      </c>
      <c r="I135" s="2">
        <v>11.29</v>
      </c>
      <c r="J135">
        <f t="shared" si="4"/>
        <v>2.1134944315789497</v>
      </c>
      <c r="K135">
        <f t="shared" si="5"/>
        <v>6.088909090909091</v>
      </c>
    </row>
    <row r="136" spans="1:11" x14ac:dyDescent="0.25">
      <c r="A136" s="20" t="s">
        <v>6</v>
      </c>
      <c r="B136" s="20" t="s">
        <v>9</v>
      </c>
      <c r="C136" t="s">
        <v>40</v>
      </c>
      <c r="D136">
        <v>-28.480888131578947</v>
      </c>
      <c r="E136">
        <v>0.8760909090909087</v>
      </c>
      <c r="F136" s="2">
        <v>-27.13</v>
      </c>
      <c r="G136" s="2">
        <v>50.26</v>
      </c>
      <c r="H136" s="2">
        <v>6.2720000000000002</v>
      </c>
      <c r="I136" s="2">
        <v>15.23</v>
      </c>
      <c r="J136">
        <f t="shared" si="4"/>
        <v>1.350888131578948</v>
      </c>
      <c r="K136">
        <f t="shared" si="5"/>
        <v>5.3959090909090914</v>
      </c>
    </row>
    <row r="137" spans="1:11" x14ac:dyDescent="0.25">
      <c r="A137" s="20" t="s">
        <v>6</v>
      </c>
      <c r="B137" s="20" t="s">
        <v>28</v>
      </c>
      <c r="C137" t="s">
        <v>40</v>
      </c>
      <c r="D137">
        <v>-29.857593831578946</v>
      </c>
      <c r="E137">
        <v>-1.1529090909090911</v>
      </c>
      <c r="F137" s="2">
        <v>-24.83</v>
      </c>
      <c r="G137" s="2">
        <v>80.72</v>
      </c>
      <c r="H137" s="2">
        <v>6.2729999999999997</v>
      </c>
      <c r="I137" s="2">
        <v>18.91</v>
      </c>
      <c r="J137">
        <f t="shared" si="4"/>
        <v>5.0275938315789475</v>
      </c>
      <c r="K137">
        <f t="shared" si="5"/>
        <v>7.4259090909090908</v>
      </c>
    </row>
    <row r="138" spans="1:11" x14ac:dyDescent="0.25">
      <c r="A138" s="20" t="s">
        <v>6</v>
      </c>
      <c r="B138" s="20" t="s">
        <v>18</v>
      </c>
      <c r="C138" t="s">
        <v>40</v>
      </c>
      <c r="D138">
        <v>-29.683365531578943</v>
      </c>
      <c r="E138">
        <v>-3.0989090909090917</v>
      </c>
      <c r="F138" s="2">
        <v>-25.58</v>
      </c>
      <c r="G138" s="2">
        <v>49.99</v>
      </c>
      <c r="H138" s="2">
        <v>6.32</v>
      </c>
      <c r="I138" s="2">
        <v>12.4</v>
      </c>
      <c r="J138">
        <f t="shared" si="4"/>
        <v>4.1033655315789446</v>
      </c>
      <c r="K138">
        <f t="shared" si="5"/>
        <v>9.4189090909090929</v>
      </c>
    </row>
    <row r="139" spans="1:11" x14ac:dyDescent="0.25">
      <c r="A139" s="20" t="s">
        <v>6</v>
      </c>
      <c r="B139" s="20" t="s">
        <v>19</v>
      </c>
      <c r="C139" t="s">
        <v>40</v>
      </c>
      <c r="D139">
        <v>-30.343016031578944</v>
      </c>
      <c r="E139">
        <v>-1.5079090909090915</v>
      </c>
      <c r="F139" s="2">
        <v>-25.487274309286093</v>
      </c>
      <c r="G139" s="2">
        <v>51.834752093023248</v>
      </c>
      <c r="H139" s="2">
        <v>6.3695126383999998</v>
      </c>
      <c r="I139" s="2">
        <v>14.543048062015501</v>
      </c>
      <c r="J139">
        <f t="shared" si="4"/>
        <v>4.8557417222928514</v>
      </c>
      <c r="K139">
        <f t="shared" si="5"/>
        <v>7.8774217293090913</v>
      </c>
    </row>
    <row r="140" spans="1:11" x14ac:dyDescent="0.25">
      <c r="A140" s="20" t="s">
        <v>6</v>
      </c>
      <c r="B140" s="20" t="s">
        <v>11</v>
      </c>
      <c r="C140" t="s">
        <v>33</v>
      </c>
      <c r="D140">
        <v>-30.937205031578948</v>
      </c>
      <c r="E140">
        <v>1.1540909090909088</v>
      </c>
      <c r="F140" s="2">
        <v>-26.01091954505079</v>
      </c>
      <c r="G140" s="2">
        <v>49.841784530154271</v>
      </c>
      <c r="H140" s="2">
        <v>6.3876952528000004</v>
      </c>
      <c r="I140" s="2">
        <v>14.340258625525948</v>
      </c>
      <c r="J140">
        <f t="shared" si="4"/>
        <v>4.9262854865281582</v>
      </c>
      <c r="K140">
        <f t="shared" si="5"/>
        <v>5.2336043437090911</v>
      </c>
    </row>
    <row r="141" spans="1:11" x14ac:dyDescent="0.25">
      <c r="A141" s="20" t="s">
        <v>6</v>
      </c>
      <c r="B141" s="20" t="s">
        <v>23</v>
      </c>
      <c r="C141" t="s">
        <v>40</v>
      </c>
      <c r="D141">
        <v>-30.544436031578947</v>
      </c>
      <c r="E141">
        <v>-0.67990909090909124</v>
      </c>
      <c r="F141" s="2">
        <v>-24.37</v>
      </c>
      <c r="G141" s="2">
        <v>52.72</v>
      </c>
      <c r="H141" s="2">
        <v>6.4610000000000003</v>
      </c>
      <c r="I141" s="2">
        <v>15.08</v>
      </c>
      <c r="J141">
        <f t="shared" si="4"/>
        <v>6.1744360315789457</v>
      </c>
      <c r="K141">
        <f t="shared" si="5"/>
        <v>7.1409090909090915</v>
      </c>
    </row>
    <row r="142" spans="1:11" x14ac:dyDescent="0.25">
      <c r="A142" s="20" t="s">
        <v>6</v>
      </c>
      <c r="B142" s="20" t="s">
        <v>23</v>
      </c>
      <c r="C142" t="s">
        <v>40</v>
      </c>
      <c r="D142">
        <v>-30.544436031578947</v>
      </c>
      <c r="E142">
        <v>-0.67990909090909124</v>
      </c>
      <c r="F142" s="2">
        <v>-24.012301848549466</v>
      </c>
      <c r="G142" s="2">
        <v>50.498500476190472</v>
      </c>
      <c r="H142" s="2">
        <v>6.6128602639999992</v>
      </c>
      <c r="I142" s="2">
        <v>13.833438095238098</v>
      </c>
      <c r="J142">
        <f t="shared" si="4"/>
        <v>6.5321341830294806</v>
      </c>
      <c r="K142">
        <f t="shared" si="5"/>
        <v>7.2927693549090904</v>
      </c>
    </row>
    <row r="143" spans="1:11" x14ac:dyDescent="0.25">
      <c r="A143" s="20" t="s">
        <v>6</v>
      </c>
      <c r="B143" s="20" t="s">
        <v>27</v>
      </c>
      <c r="C143" t="s">
        <v>40</v>
      </c>
      <c r="D143">
        <v>-30.302732031578952</v>
      </c>
      <c r="E143">
        <v>0.42809090909090886</v>
      </c>
      <c r="F143" s="2">
        <v>-25.089255397615524</v>
      </c>
      <c r="G143" s="2">
        <v>50.97851245508982</v>
      </c>
      <c r="H143" s="2">
        <v>6.6421580432000003</v>
      </c>
      <c r="I143" s="2">
        <v>14.050919760479042</v>
      </c>
      <c r="J143">
        <f t="shared" si="4"/>
        <v>5.2134766339634275</v>
      </c>
      <c r="K143">
        <f t="shared" si="5"/>
        <v>6.2140671341090918</v>
      </c>
    </row>
    <row r="144" spans="1:11" x14ac:dyDescent="0.25">
      <c r="A144" s="20" t="s">
        <v>6</v>
      </c>
      <c r="B144" s="20" t="s">
        <v>10</v>
      </c>
      <c r="C144" t="s">
        <v>40</v>
      </c>
      <c r="D144">
        <v>-30.782111631578953</v>
      </c>
      <c r="E144">
        <v>0.20209090909090865</v>
      </c>
      <c r="F144" s="2">
        <v>-25.31</v>
      </c>
      <c r="G144" s="2">
        <v>62.37</v>
      </c>
      <c r="H144" s="2">
        <v>6.6479999999999997</v>
      </c>
      <c r="I144" s="2">
        <v>16.55</v>
      </c>
      <c r="J144">
        <f t="shared" si="4"/>
        <v>5.4721116315789544</v>
      </c>
      <c r="K144">
        <f t="shared" si="5"/>
        <v>6.4459090909090913</v>
      </c>
    </row>
    <row r="145" spans="1:11" x14ac:dyDescent="0.25">
      <c r="A145" s="20" t="s">
        <v>6</v>
      </c>
      <c r="B145" s="20" t="s">
        <v>11</v>
      </c>
      <c r="C145" t="s">
        <v>33</v>
      </c>
      <c r="D145">
        <v>-30.937205031578948</v>
      </c>
      <c r="E145">
        <v>1.1540909090909088</v>
      </c>
      <c r="F145" s="2">
        <v>-26.740913986395626</v>
      </c>
      <c r="G145" s="2">
        <v>53.378042037283613</v>
      </c>
      <c r="H145" s="2">
        <v>6.7544565359999993</v>
      </c>
      <c r="I145" s="2">
        <v>12.478532623169107</v>
      </c>
      <c r="J145">
        <f t="shared" si="4"/>
        <v>4.1962910451833224</v>
      </c>
      <c r="K145">
        <f t="shared" si="5"/>
        <v>5.60036562690909</v>
      </c>
    </row>
    <row r="146" spans="1:11" x14ac:dyDescent="0.25">
      <c r="A146" s="20" t="s">
        <v>6</v>
      </c>
      <c r="B146" s="20" t="s">
        <v>27</v>
      </c>
      <c r="C146" t="s">
        <v>40</v>
      </c>
      <c r="D146">
        <v>-30.302732031578952</v>
      </c>
      <c r="E146">
        <v>0.42809090909090886</v>
      </c>
      <c r="F146" s="2">
        <v>-25.223351556703804</v>
      </c>
      <c r="G146" s="2">
        <v>48.686817664670656</v>
      </c>
      <c r="H146" s="2">
        <v>6.8280081519999989</v>
      </c>
      <c r="I146" s="2">
        <v>13.308075848303393</v>
      </c>
      <c r="J146">
        <f t="shared" si="4"/>
        <v>5.0793804748751477</v>
      </c>
      <c r="K146">
        <f t="shared" si="5"/>
        <v>6.3999172429090905</v>
      </c>
    </row>
    <row r="147" spans="1:11" x14ac:dyDescent="0.25">
      <c r="A147" s="20" t="s">
        <v>6</v>
      </c>
      <c r="B147" s="20" t="s">
        <v>18</v>
      </c>
      <c r="C147" t="s">
        <v>40</v>
      </c>
      <c r="D147">
        <v>-29.683365531578943</v>
      </c>
      <c r="E147">
        <v>-3.0989090909090917</v>
      </c>
      <c r="F147" s="2">
        <v>-25.73</v>
      </c>
      <c r="G147" s="2">
        <v>68.14</v>
      </c>
      <c r="H147" s="2">
        <v>6.8920000000000003</v>
      </c>
      <c r="I147" s="2">
        <v>17.98</v>
      </c>
      <c r="J147">
        <f t="shared" si="4"/>
        <v>3.9533655315789424</v>
      </c>
      <c r="K147">
        <f t="shared" si="5"/>
        <v>9.9909090909090921</v>
      </c>
    </row>
    <row r="148" spans="1:11" x14ac:dyDescent="0.25">
      <c r="A148" s="20" t="s">
        <v>6</v>
      </c>
      <c r="B148" s="20" t="s">
        <v>23</v>
      </c>
      <c r="C148" t="s">
        <v>40</v>
      </c>
      <c r="D148">
        <v>-30.544436031578947</v>
      </c>
      <c r="E148">
        <v>-0.67990909090909124</v>
      </c>
      <c r="F148" s="2">
        <v>-23.810302021641437</v>
      </c>
      <c r="G148" s="2">
        <v>51.123802857142849</v>
      </c>
      <c r="H148" s="2">
        <v>6.8989740336000009</v>
      </c>
      <c r="I148" s="2">
        <v>14.582962211981567</v>
      </c>
      <c r="J148">
        <f t="shared" si="4"/>
        <v>6.7341340099375095</v>
      </c>
      <c r="K148">
        <f t="shared" si="5"/>
        <v>7.5788831245090922</v>
      </c>
    </row>
    <row r="149" spans="1:11" x14ac:dyDescent="0.25">
      <c r="A149" s="20" t="s">
        <v>6</v>
      </c>
      <c r="B149" s="20" t="s">
        <v>9</v>
      </c>
      <c r="C149" t="s">
        <v>33</v>
      </c>
      <c r="D149">
        <v>-28.480888131578947</v>
      </c>
      <c r="E149">
        <v>0.8760909090909087</v>
      </c>
      <c r="F149" s="2">
        <v>-26.590809685602572</v>
      </c>
      <c r="G149" s="2">
        <v>55.138814961832054</v>
      </c>
      <c r="H149" s="2">
        <v>6.924161172799999</v>
      </c>
      <c r="I149" s="2">
        <v>16.005835114503817</v>
      </c>
      <c r="J149">
        <f t="shared" si="4"/>
        <v>1.8900784459763749</v>
      </c>
      <c r="K149">
        <f t="shared" si="5"/>
        <v>6.0480702637090902</v>
      </c>
    </row>
    <row r="150" spans="1:11" x14ac:dyDescent="0.25">
      <c r="A150" s="20" t="s">
        <v>6</v>
      </c>
      <c r="B150" s="20" t="s">
        <v>22</v>
      </c>
      <c r="C150" t="s">
        <v>40</v>
      </c>
      <c r="D150">
        <v>-30.91202753157895</v>
      </c>
      <c r="E150">
        <v>0.95209090909090865</v>
      </c>
      <c r="F150" s="2">
        <v>-27.53</v>
      </c>
      <c r="G150" s="2">
        <v>46.73</v>
      </c>
      <c r="H150" s="2">
        <v>6.9379999999999997</v>
      </c>
      <c r="I150" s="2">
        <v>11.15</v>
      </c>
      <c r="J150">
        <f t="shared" si="4"/>
        <v>3.3820275315789488</v>
      </c>
      <c r="K150">
        <f t="shared" si="5"/>
        <v>5.9859090909090913</v>
      </c>
    </row>
    <row r="151" spans="1:11" x14ac:dyDescent="0.25">
      <c r="A151" s="20" t="s">
        <v>6</v>
      </c>
      <c r="B151" s="20" t="s">
        <v>16</v>
      </c>
      <c r="C151" t="s">
        <v>40</v>
      </c>
      <c r="D151">
        <v>-32.249456331578941</v>
      </c>
      <c r="E151">
        <v>-0.67090909090909134</v>
      </c>
      <c r="F151" s="2">
        <v>-25.146167406761911</v>
      </c>
      <c r="G151" s="2">
        <v>49.486509315589345</v>
      </c>
      <c r="H151" s="2">
        <v>6.9417835696000001</v>
      </c>
      <c r="I151" s="2">
        <v>13.873120912547529</v>
      </c>
      <c r="J151">
        <f t="shared" si="4"/>
        <v>7.1032889248170292</v>
      </c>
      <c r="K151">
        <f t="shared" si="5"/>
        <v>7.6126926605090919</v>
      </c>
    </row>
    <row r="152" spans="1:11" x14ac:dyDescent="0.25">
      <c r="A152" s="20" t="s">
        <v>6</v>
      </c>
      <c r="B152" s="20" t="s">
        <v>26</v>
      </c>
      <c r="C152" t="s">
        <v>40</v>
      </c>
      <c r="D152">
        <v>-30.550478631578947</v>
      </c>
      <c r="E152">
        <v>0.55309090909090874</v>
      </c>
      <c r="F152" s="2">
        <v>-26.14</v>
      </c>
      <c r="G152" s="2">
        <v>981.35</v>
      </c>
      <c r="H152" s="2">
        <v>6.9660000000000002</v>
      </c>
      <c r="I152" s="2">
        <v>271.62</v>
      </c>
      <c r="J152">
        <f t="shared" si="4"/>
        <v>4.4104786315789468</v>
      </c>
      <c r="K152">
        <f t="shared" si="5"/>
        <v>6.4129090909090918</v>
      </c>
    </row>
    <row r="153" spans="1:11" x14ac:dyDescent="0.25">
      <c r="A153" s="20" t="s">
        <v>6</v>
      </c>
      <c r="B153" s="20" t="s">
        <v>18</v>
      </c>
      <c r="C153" t="s">
        <v>40</v>
      </c>
      <c r="D153">
        <v>-29.683365531578943</v>
      </c>
      <c r="E153">
        <v>-3.0989090909090917</v>
      </c>
      <c r="F153" s="2">
        <v>-24.413270072913459</v>
      </c>
      <c r="G153" s="2">
        <v>48.722828687782808</v>
      </c>
      <c r="H153" s="2">
        <v>6.9834968527999992</v>
      </c>
      <c r="I153" s="2">
        <v>13.762010859728505</v>
      </c>
      <c r="J153">
        <f t="shared" si="4"/>
        <v>5.2700954586654838</v>
      </c>
      <c r="K153">
        <f t="shared" si="5"/>
        <v>10.082405943709091</v>
      </c>
    </row>
    <row r="154" spans="1:11" x14ac:dyDescent="0.25">
      <c r="A154" s="20" t="s">
        <v>6</v>
      </c>
      <c r="B154" s="20" t="s">
        <v>20</v>
      </c>
      <c r="C154" t="s">
        <v>40</v>
      </c>
      <c r="D154">
        <v>-30.168787731578949</v>
      </c>
      <c r="E154">
        <v>-1.2909090909091203E-2</v>
      </c>
      <c r="F154" s="2">
        <v>-24.51</v>
      </c>
      <c r="G154" s="2">
        <v>49.62</v>
      </c>
      <c r="H154" s="2">
        <v>7.032</v>
      </c>
      <c r="I154" s="2">
        <v>15.36</v>
      </c>
      <c r="J154">
        <f t="shared" si="4"/>
        <v>5.658787731578947</v>
      </c>
      <c r="K154">
        <f t="shared" si="5"/>
        <v>7.0449090909090915</v>
      </c>
    </row>
    <row r="155" spans="1:11" x14ac:dyDescent="0.25">
      <c r="A155" s="20" t="s">
        <v>6</v>
      </c>
      <c r="B155" s="20" t="s">
        <v>18</v>
      </c>
      <c r="C155" t="s">
        <v>40</v>
      </c>
      <c r="D155">
        <v>-29.683365531578943</v>
      </c>
      <c r="E155">
        <v>-3.0989090909090917</v>
      </c>
      <c r="F155" s="2">
        <v>-27.08</v>
      </c>
      <c r="G155" s="2">
        <v>60.56</v>
      </c>
      <c r="H155" s="2">
        <v>7.0330000000000004</v>
      </c>
      <c r="I155" s="2">
        <v>11.42</v>
      </c>
      <c r="J155">
        <f t="shared" si="4"/>
        <v>2.6033655315789446</v>
      </c>
      <c r="K155">
        <f t="shared" si="5"/>
        <v>10.131909090909092</v>
      </c>
    </row>
    <row r="156" spans="1:11" x14ac:dyDescent="0.25">
      <c r="A156" s="20" t="s">
        <v>6</v>
      </c>
      <c r="B156" s="20" t="s">
        <v>11</v>
      </c>
      <c r="C156" t="s">
        <v>40</v>
      </c>
      <c r="D156">
        <v>-30.937205031578948</v>
      </c>
      <c r="E156">
        <v>1.1540909090909088</v>
      </c>
      <c r="F156" s="2">
        <v>-25.77</v>
      </c>
      <c r="G156" s="2">
        <v>46.82</v>
      </c>
      <c r="H156" s="2">
        <v>7.0810000000000004</v>
      </c>
      <c r="I156" s="2">
        <v>10.039999999999999</v>
      </c>
      <c r="J156">
        <f t="shared" si="4"/>
        <v>5.1672050315789484</v>
      </c>
      <c r="K156">
        <f t="shared" si="5"/>
        <v>5.926909090909092</v>
      </c>
    </row>
    <row r="157" spans="1:11" x14ac:dyDescent="0.25">
      <c r="A157" s="20" t="s">
        <v>6</v>
      </c>
      <c r="B157" s="20" t="s">
        <v>28</v>
      </c>
      <c r="C157" t="s">
        <v>40</v>
      </c>
      <c r="D157">
        <v>-29.857593831578946</v>
      </c>
      <c r="E157">
        <v>-1.1529090909090911</v>
      </c>
      <c r="F157" s="2">
        <v>-25.39</v>
      </c>
      <c r="G157" s="2">
        <v>49.53</v>
      </c>
      <c r="H157" s="2">
        <v>7.13</v>
      </c>
      <c r="I157" s="2">
        <v>13.08</v>
      </c>
      <c r="J157">
        <f t="shared" si="4"/>
        <v>4.4675938315789452</v>
      </c>
      <c r="K157">
        <f t="shared" si="5"/>
        <v>8.2829090909090901</v>
      </c>
    </row>
    <row r="158" spans="1:11" x14ac:dyDescent="0.25">
      <c r="A158" s="20" t="s">
        <v>6</v>
      </c>
      <c r="B158" s="20" t="s">
        <v>15</v>
      </c>
      <c r="C158" t="s">
        <v>40</v>
      </c>
      <c r="D158">
        <v>-29.638381731578946</v>
      </c>
      <c r="E158">
        <v>0.26575757575757536</v>
      </c>
      <c r="F158" s="2">
        <v>-23.48295014684151</v>
      </c>
      <c r="G158" s="2">
        <v>47.932920931899631</v>
      </c>
      <c r="H158" s="2">
        <v>7.1604748304000001</v>
      </c>
      <c r="I158" s="2">
        <v>11.790570609318994</v>
      </c>
      <c r="J158">
        <f t="shared" si="4"/>
        <v>6.1554315847374355</v>
      </c>
      <c r="K158">
        <f t="shared" si="5"/>
        <v>6.8947172546424245</v>
      </c>
    </row>
    <row r="159" spans="1:11" x14ac:dyDescent="0.25">
      <c r="A159" s="20" t="s">
        <v>6</v>
      </c>
      <c r="B159" s="20" t="s">
        <v>30</v>
      </c>
      <c r="C159" t="s">
        <v>40</v>
      </c>
      <c r="D159">
        <v>-30.462860931578945</v>
      </c>
      <c r="E159">
        <v>4.5090909090908848E-2</v>
      </c>
      <c r="F159" s="2">
        <v>-26.574633206135768</v>
      </c>
      <c r="G159" s="2">
        <v>51.471388911715721</v>
      </c>
      <c r="H159" s="2">
        <v>7.1656409091999986</v>
      </c>
      <c r="I159" s="2">
        <v>12.413558134369795</v>
      </c>
      <c r="J159">
        <f t="shared" si="4"/>
        <v>3.8882277254431763</v>
      </c>
      <c r="K159">
        <f t="shared" si="5"/>
        <v>7.1205500001090893</v>
      </c>
    </row>
    <row r="160" spans="1:11" x14ac:dyDescent="0.25">
      <c r="A160" s="20" t="s">
        <v>6</v>
      </c>
      <c r="B160" s="20" t="s">
        <v>22</v>
      </c>
      <c r="C160" t="s">
        <v>40</v>
      </c>
      <c r="D160">
        <v>-30.91202753157895</v>
      </c>
      <c r="E160">
        <v>0.95209090909090865</v>
      </c>
      <c r="F160" s="2">
        <v>-26.621139415371069</v>
      </c>
      <c r="G160" s="2">
        <v>51.02113152140673</v>
      </c>
      <c r="H160" s="2">
        <v>7.2973985167999995</v>
      </c>
      <c r="I160" s="2">
        <v>13.493694801223242</v>
      </c>
      <c r="J160">
        <f t="shared" si="4"/>
        <v>4.2908881162078814</v>
      </c>
      <c r="K160">
        <f t="shared" si="5"/>
        <v>6.3453076077090911</v>
      </c>
    </row>
    <row r="161" spans="1:11" x14ac:dyDescent="0.25">
      <c r="A161" s="20" t="s">
        <v>6</v>
      </c>
      <c r="B161" s="20" t="s">
        <v>23</v>
      </c>
      <c r="C161" t="s">
        <v>40</v>
      </c>
      <c r="D161">
        <v>-30.544436031578947</v>
      </c>
      <c r="E161">
        <v>-0.67990909090909124</v>
      </c>
      <c r="F161" s="2">
        <v>-24.258282175108164</v>
      </c>
      <c r="G161" s="2">
        <v>50.637197090395475</v>
      </c>
      <c r="H161" s="2">
        <v>7.3522616335999995</v>
      </c>
      <c r="I161" s="2">
        <v>14.185883615819211</v>
      </c>
      <c r="J161">
        <f t="shared" si="4"/>
        <v>6.2861538564707828</v>
      </c>
      <c r="K161">
        <f t="shared" si="5"/>
        <v>8.0321707245090899</v>
      </c>
    </row>
    <row r="162" spans="1:11" x14ac:dyDescent="0.25">
      <c r="A162" s="20" t="s">
        <v>6</v>
      </c>
      <c r="B162" s="20" t="s">
        <v>30</v>
      </c>
      <c r="C162" t="s">
        <v>40</v>
      </c>
      <c r="D162">
        <v>-30.462860931578945</v>
      </c>
      <c r="E162">
        <v>4.5090909090908848E-2</v>
      </c>
      <c r="F162" s="2">
        <v>-24.13</v>
      </c>
      <c r="G162" s="2">
        <v>59.91</v>
      </c>
      <c r="H162" s="2">
        <v>7.44</v>
      </c>
      <c r="I162" s="2">
        <v>15.07</v>
      </c>
      <c r="J162">
        <f t="shared" si="4"/>
        <v>6.3328609315789457</v>
      </c>
      <c r="K162">
        <f t="shared" si="5"/>
        <v>7.394909090909092</v>
      </c>
    </row>
    <row r="163" spans="1:11" x14ac:dyDescent="0.25">
      <c r="A163" s="20" t="s">
        <v>6</v>
      </c>
      <c r="B163" s="20" t="s">
        <v>7</v>
      </c>
      <c r="C163" t="s">
        <v>33</v>
      </c>
      <c r="D163">
        <v>-32.142200181578943</v>
      </c>
      <c r="E163">
        <v>-0.6874090909090913</v>
      </c>
      <c r="F163" s="2">
        <v>-25.466437119395334</v>
      </c>
      <c r="G163" s="2">
        <v>51.126197895490343</v>
      </c>
      <c r="H163" s="2">
        <v>7.4540008726</v>
      </c>
      <c r="I163" s="2">
        <v>13.541025125268437</v>
      </c>
      <c r="J163">
        <f t="shared" si="4"/>
        <v>6.6757630621836093</v>
      </c>
      <c r="K163">
        <f t="shared" si="5"/>
        <v>8.1414099635090906</v>
      </c>
    </row>
    <row r="164" spans="1:11" x14ac:dyDescent="0.25">
      <c r="A164" s="20" t="s">
        <v>6</v>
      </c>
      <c r="B164" s="20" t="s">
        <v>7</v>
      </c>
      <c r="C164" t="s">
        <v>40</v>
      </c>
      <c r="D164">
        <v>-32.142200181578943</v>
      </c>
      <c r="E164">
        <v>-0.6874090909090913</v>
      </c>
      <c r="F164" s="2">
        <v>-24.85</v>
      </c>
      <c r="G164" s="2">
        <v>89.03</v>
      </c>
      <c r="H164" s="2">
        <v>7.4820000000000002</v>
      </c>
      <c r="I164" s="2">
        <v>24.11</v>
      </c>
      <c r="J164">
        <f t="shared" si="4"/>
        <v>7.2922001815789415</v>
      </c>
      <c r="K164">
        <f t="shared" si="5"/>
        <v>8.1694090909090917</v>
      </c>
    </row>
    <row r="165" spans="1:11" x14ac:dyDescent="0.25">
      <c r="A165" s="20" t="s">
        <v>6</v>
      </c>
      <c r="B165" s="20" t="s">
        <v>11</v>
      </c>
      <c r="C165" t="s">
        <v>40</v>
      </c>
      <c r="D165">
        <v>-30.937205031578948</v>
      </c>
      <c r="E165">
        <v>1.1540909090909088</v>
      </c>
      <c r="F165" s="2">
        <v>-25.73</v>
      </c>
      <c r="G165" s="2">
        <v>42.58</v>
      </c>
      <c r="H165" s="2">
        <v>7.5110000000000001</v>
      </c>
      <c r="I165" s="2">
        <v>10.89</v>
      </c>
      <c r="J165">
        <f t="shared" si="4"/>
        <v>5.2072050315789475</v>
      </c>
      <c r="K165">
        <f t="shared" si="5"/>
        <v>6.3569090909090917</v>
      </c>
    </row>
    <row r="166" spans="1:11" x14ac:dyDescent="0.25">
      <c r="A166" s="20" t="s">
        <v>6</v>
      </c>
      <c r="B166" s="20" t="s">
        <v>8</v>
      </c>
      <c r="C166" t="s">
        <v>40</v>
      </c>
      <c r="D166">
        <v>-32.142200181578943</v>
      </c>
      <c r="E166">
        <v>-0.6874090909090913</v>
      </c>
      <c r="F166" s="2">
        <v>-25.94</v>
      </c>
      <c r="G166" s="2">
        <v>52.39</v>
      </c>
      <c r="H166" s="2">
        <v>7.5179999999999998</v>
      </c>
      <c r="I166" s="2">
        <v>13.91</v>
      </c>
      <c r="J166">
        <f t="shared" si="4"/>
        <v>6.2022001815789416</v>
      </c>
      <c r="K166">
        <f t="shared" si="5"/>
        <v>8.2054090909090913</v>
      </c>
    </row>
    <row r="167" spans="1:11" x14ac:dyDescent="0.25">
      <c r="A167" s="20" t="s">
        <v>6</v>
      </c>
      <c r="B167" s="20" t="s">
        <v>16</v>
      </c>
      <c r="C167" t="s">
        <v>40</v>
      </c>
      <c r="D167">
        <v>-32.249456331578941</v>
      </c>
      <c r="E167">
        <v>-0.67090909090909134</v>
      </c>
      <c r="F167" s="2">
        <v>-25.93</v>
      </c>
      <c r="G167" s="2">
        <v>54.16</v>
      </c>
      <c r="H167" s="2">
        <v>7.5640000000000001</v>
      </c>
      <c r="I167" s="2">
        <v>12.41</v>
      </c>
      <c r="J167">
        <f t="shared" si="4"/>
        <v>6.3194563315789409</v>
      </c>
      <c r="K167">
        <f t="shared" si="5"/>
        <v>8.2349090909090918</v>
      </c>
    </row>
    <row r="168" spans="1:11" x14ac:dyDescent="0.25">
      <c r="A168" s="20" t="s">
        <v>6</v>
      </c>
      <c r="B168" s="20" t="s">
        <v>11</v>
      </c>
      <c r="C168" t="s">
        <v>40</v>
      </c>
      <c r="D168">
        <v>-30.937205031578948</v>
      </c>
      <c r="E168">
        <v>1.1540909090909088</v>
      </c>
      <c r="F168" s="2">
        <v>-26.075090214727503</v>
      </c>
      <c r="G168" s="2">
        <v>51.043322596153835</v>
      </c>
      <c r="H168" s="2">
        <v>7.5840099280000004</v>
      </c>
      <c r="I168" s="2">
        <v>13.357352564102566</v>
      </c>
      <c r="J168">
        <f t="shared" si="4"/>
        <v>4.8621148168514452</v>
      </c>
      <c r="K168">
        <f t="shared" si="5"/>
        <v>6.4299190189090911</v>
      </c>
    </row>
    <row r="169" spans="1:11" x14ac:dyDescent="0.25">
      <c r="A169" s="20" t="s">
        <v>6</v>
      </c>
      <c r="B169" s="20" t="s">
        <v>22</v>
      </c>
      <c r="C169" t="s">
        <v>40</v>
      </c>
      <c r="D169">
        <v>-30.91202753157895</v>
      </c>
      <c r="E169">
        <v>0.95209090909090865</v>
      </c>
      <c r="F169" s="2">
        <v>-26.469228773925053</v>
      </c>
      <c r="G169" s="2">
        <v>53.414255320855617</v>
      </c>
      <c r="H169" s="2">
        <v>7.6489627535999993</v>
      </c>
      <c r="I169" s="2">
        <v>13.137868449197862</v>
      </c>
      <c r="J169">
        <f t="shared" si="4"/>
        <v>4.4427987576538968</v>
      </c>
      <c r="K169">
        <f t="shared" si="5"/>
        <v>6.6968718445090909</v>
      </c>
    </row>
    <row r="170" spans="1:11" x14ac:dyDescent="0.25">
      <c r="A170" s="20" t="s">
        <v>6</v>
      </c>
      <c r="B170" s="20" t="s">
        <v>17</v>
      </c>
      <c r="C170" t="s">
        <v>40</v>
      </c>
      <c r="D170">
        <v>-32.034944031578945</v>
      </c>
      <c r="E170">
        <v>-0.70390909090909126</v>
      </c>
      <c r="F170" s="2">
        <v>-24.48</v>
      </c>
      <c r="G170" s="2">
        <v>51.92</v>
      </c>
      <c r="H170" s="2">
        <v>7.66</v>
      </c>
      <c r="I170" s="2">
        <v>13.49</v>
      </c>
      <c r="J170">
        <f t="shared" si="4"/>
        <v>7.5549440315789447</v>
      </c>
      <c r="K170">
        <f t="shared" si="5"/>
        <v>8.3639090909090914</v>
      </c>
    </row>
    <row r="171" spans="1:11" x14ac:dyDescent="0.25">
      <c r="A171" s="20" t="s">
        <v>6</v>
      </c>
      <c r="B171" s="20" t="s">
        <v>10</v>
      </c>
      <c r="C171" t="s">
        <v>40</v>
      </c>
      <c r="D171">
        <v>-30.782111631578953</v>
      </c>
      <c r="E171">
        <v>0.20209090909090865</v>
      </c>
      <c r="F171" s="2">
        <v>-25.689054299416849</v>
      </c>
      <c r="G171" s="2">
        <v>52.759123839999994</v>
      </c>
      <c r="H171" s="2">
        <v>7.6617426192</v>
      </c>
      <c r="I171" s="2">
        <v>13.828412799999999</v>
      </c>
      <c r="J171">
        <f t="shared" si="4"/>
        <v>5.093057332162104</v>
      </c>
      <c r="K171">
        <f t="shared" si="5"/>
        <v>7.4596517101090916</v>
      </c>
    </row>
    <row r="172" spans="1:11" x14ac:dyDescent="0.25">
      <c r="A172" s="20" t="s">
        <v>6</v>
      </c>
      <c r="B172" s="20" t="s">
        <v>18</v>
      </c>
      <c r="C172" t="s">
        <v>40</v>
      </c>
      <c r="D172">
        <v>-29.683365531578943</v>
      </c>
      <c r="E172">
        <v>-3.0989090909090917</v>
      </c>
      <c r="F172" s="2">
        <v>-25.3</v>
      </c>
      <c r="G172" s="3"/>
      <c r="H172" s="2">
        <v>7.7709999999999999</v>
      </c>
      <c r="I172" s="3"/>
      <c r="J172">
        <f t="shared" si="4"/>
        <v>4.3833655315789422</v>
      </c>
      <c r="K172">
        <f t="shared" si="5"/>
        <v>10.869909090909092</v>
      </c>
    </row>
    <row r="173" spans="1:11" x14ac:dyDescent="0.25">
      <c r="A173" s="20" t="s">
        <v>6</v>
      </c>
      <c r="B173" s="20" t="s">
        <v>12</v>
      </c>
      <c r="C173" t="s">
        <v>40</v>
      </c>
      <c r="D173">
        <v>-29.663223531578947</v>
      </c>
      <c r="E173">
        <v>1.0770909090909087</v>
      </c>
      <c r="F173" s="2">
        <v>-25.6</v>
      </c>
      <c r="G173" s="2">
        <v>56.42</v>
      </c>
      <c r="H173" s="2">
        <v>7.7789999999999999</v>
      </c>
      <c r="I173" s="2">
        <v>14.53</v>
      </c>
      <c r="J173">
        <f t="shared" si="4"/>
        <v>4.0632235315789451</v>
      </c>
      <c r="K173">
        <f t="shared" si="5"/>
        <v>6.7019090909090915</v>
      </c>
    </row>
    <row r="174" spans="1:11" x14ac:dyDescent="0.25">
      <c r="A174" s="20" t="s">
        <v>6</v>
      </c>
      <c r="B174" s="20" t="s">
        <v>8</v>
      </c>
      <c r="C174" t="s">
        <v>33</v>
      </c>
      <c r="D174">
        <v>-32.142200181578943</v>
      </c>
      <c r="E174">
        <v>-0.6874090909090913</v>
      </c>
      <c r="F174" s="2">
        <v>-24.87</v>
      </c>
      <c r="G174" s="2">
        <v>33.21</v>
      </c>
      <c r="H174" s="2">
        <v>7.91</v>
      </c>
      <c r="I174" s="2">
        <v>8.77</v>
      </c>
      <c r="J174">
        <f t="shared" si="4"/>
        <v>7.2722001815789419</v>
      </c>
      <c r="K174">
        <f t="shared" si="5"/>
        <v>8.5974090909090908</v>
      </c>
    </row>
    <row r="175" spans="1:11" x14ac:dyDescent="0.25">
      <c r="A175" s="20" t="s">
        <v>6</v>
      </c>
      <c r="B175" s="20" t="s">
        <v>29</v>
      </c>
      <c r="C175" t="s">
        <v>40</v>
      </c>
      <c r="D175">
        <v>-28.448660931578946</v>
      </c>
      <c r="E175">
        <v>1.9720909090909089</v>
      </c>
      <c r="F175" s="2">
        <v>-25.475290348678282</v>
      </c>
      <c r="G175" s="2">
        <v>49.20932307692307</v>
      </c>
      <c r="H175" s="2">
        <v>7.9807549328000009</v>
      </c>
      <c r="I175" s="2">
        <v>13.949414245014248</v>
      </c>
      <c r="J175">
        <f t="shared" si="4"/>
        <v>2.9733705829006638</v>
      </c>
      <c r="K175">
        <f t="shared" si="5"/>
        <v>6.008664023709092</v>
      </c>
    </row>
    <row r="176" spans="1:11" x14ac:dyDescent="0.25">
      <c r="A176" s="20" t="s">
        <v>6</v>
      </c>
      <c r="B176" s="20" t="s">
        <v>31</v>
      </c>
      <c r="C176" t="s">
        <v>40</v>
      </c>
      <c r="D176">
        <v>-29.233191831578949</v>
      </c>
      <c r="E176">
        <v>0.62109090909090869</v>
      </c>
      <c r="F176" s="2">
        <v>-24.046539787670461</v>
      </c>
      <c r="G176" s="2">
        <v>50.267584702380944</v>
      </c>
      <c r="H176" s="2">
        <v>8.1390157519999988</v>
      </c>
      <c r="I176" s="2">
        <v>14.388827380952382</v>
      </c>
      <c r="J176">
        <f t="shared" si="4"/>
        <v>5.186652043908488</v>
      </c>
      <c r="K176">
        <f t="shared" si="5"/>
        <v>7.5179248429090899</v>
      </c>
    </row>
    <row r="177" spans="1:11" x14ac:dyDescent="0.25">
      <c r="A177" s="20" t="s">
        <v>6</v>
      </c>
      <c r="B177" s="20" t="s">
        <v>28</v>
      </c>
      <c r="C177" t="s">
        <v>40</v>
      </c>
      <c r="D177">
        <v>-29.857593831578946</v>
      </c>
      <c r="E177">
        <v>-1.1529090909090911</v>
      </c>
      <c r="F177" s="2">
        <v>-25.42</v>
      </c>
      <c r="G177" s="2">
        <v>82.78</v>
      </c>
      <c r="H177" s="2">
        <v>8.1929999999999996</v>
      </c>
      <c r="I177" s="2">
        <v>21.97</v>
      </c>
      <c r="J177">
        <f t="shared" si="4"/>
        <v>4.437593831578944</v>
      </c>
      <c r="K177">
        <f t="shared" si="5"/>
        <v>9.3459090909090907</v>
      </c>
    </row>
    <row r="178" spans="1:11" x14ac:dyDescent="0.25">
      <c r="A178" s="20" t="s">
        <v>6</v>
      </c>
      <c r="B178" s="20" t="s">
        <v>11</v>
      </c>
      <c r="C178" t="s">
        <v>40</v>
      </c>
      <c r="D178">
        <v>-30.937205031578948</v>
      </c>
      <c r="E178">
        <v>1.1540909090909088</v>
      </c>
      <c r="F178" s="2">
        <v>-24.77</v>
      </c>
      <c r="G178" s="2">
        <v>49.09</v>
      </c>
      <c r="H178" s="2">
        <v>8.1969999999999992</v>
      </c>
      <c r="I178" s="2">
        <v>13.19</v>
      </c>
      <c r="J178">
        <f t="shared" si="4"/>
        <v>6.1672050315789484</v>
      </c>
      <c r="K178">
        <f t="shared" si="5"/>
        <v>7.0429090909090899</v>
      </c>
    </row>
    <row r="179" spans="1:11" x14ac:dyDescent="0.25">
      <c r="A179" s="20" t="s">
        <v>6</v>
      </c>
      <c r="B179" s="20" t="s">
        <v>14</v>
      </c>
      <c r="C179" t="s">
        <v>33</v>
      </c>
      <c r="D179">
        <v>-30.064049331578943</v>
      </c>
      <c r="E179">
        <v>1.5320909090909087</v>
      </c>
      <c r="F179" s="2">
        <v>-23.525443824236472</v>
      </c>
      <c r="G179" s="2">
        <v>47.539169304347823</v>
      </c>
      <c r="H179" s="2">
        <v>8.2114215344000012</v>
      </c>
      <c r="I179" s="2">
        <v>13.386844057971015</v>
      </c>
      <c r="J179">
        <f t="shared" si="4"/>
        <v>6.5386055073424707</v>
      </c>
      <c r="K179">
        <f t="shared" si="5"/>
        <v>6.6793306253090927</v>
      </c>
    </row>
    <row r="180" spans="1:11" x14ac:dyDescent="0.25">
      <c r="A180" s="20" t="s">
        <v>6</v>
      </c>
      <c r="B180" s="20" t="s">
        <v>11</v>
      </c>
      <c r="C180" t="s">
        <v>40</v>
      </c>
      <c r="D180">
        <v>-30.937205031578948</v>
      </c>
      <c r="E180">
        <v>1.1540909090909088</v>
      </c>
      <c r="F180" s="2">
        <v>-26.208416629379542</v>
      </c>
      <c r="G180" s="2">
        <v>51.718239081364814</v>
      </c>
      <c r="H180" s="2">
        <v>8.4387166447999995</v>
      </c>
      <c r="I180" s="2">
        <v>13.529816797900262</v>
      </c>
      <c r="J180">
        <f t="shared" si="4"/>
        <v>4.728788402199406</v>
      </c>
      <c r="K180">
        <f t="shared" si="5"/>
        <v>7.2846257357090902</v>
      </c>
    </row>
    <row r="181" spans="1:11" x14ac:dyDescent="0.25">
      <c r="A181" s="20" t="s">
        <v>6</v>
      </c>
      <c r="B181" s="20" t="s">
        <v>26</v>
      </c>
      <c r="C181" t="s">
        <v>40</v>
      </c>
      <c r="D181">
        <v>-30.550478631578947</v>
      </c>
      <c r="E181">
        <v>0.55309090909090874</v>
      </c>
      <c r="F181" s="2">
        <v>-26.066702269018339</v>
      </c>
      <c r="G181" s="2">
        <v>53.78422436073059</v>
      </c>
      <c r="H181" s="2">
        <v>8.5105046380000005</v>
      </c>
      <c r="I181" s="2">
        <v>12.27213070776256</v>
      </c>
      <c r="J181">
        <f t="shared" si="4"/>
        <v>4.483776362560608</v>
      </c>
      <c r="K181">
        <f t="shared" si="5"/>
        <v>7.957413728909092</v>
      </c>
    </row>
    <row r="182" spans="1:11" x14ac:dyDescent="0.25">
      <c r="A182" s="20" t="s">
        <v>6</v>
      </c>
      <c r="B182" s="20" t="s">
        <v>25</v>
      </c>
      <c r="C182" t="s">
        <v>40</v>
      </c>
      <c r="D182">
        <v>-30.896921031578948</v>
      </c>
      <c r="E182">
        <v>0.64409090909090871</v>
      </c>
      <c r="F182" s="2">
        <v>-25.13</v>
      </c>
      <c r="G182" s="2">
        <v>49.84</v>
      </c>
      <c r="H182" s="2">
        <v>8.5340000000000007</v>
      </c>
      <c r="I182" s="2">
        <v>12.97</v>
      </c>
      <c r="J182">
        <f t="shared" si="4"/>
        <v>5.7669210315789492</v>
      </c>
      <c r="K182">
        <f t="shared" si="5"/>
        <v>7.8899090909090921</v>
      </c>
    </row>
    <row r="183" spans="1:11" x14ac:dyDescent="0.25">
      <c r="A183" s="20" t="s">
        <v>6</v>
      </c>
      <c r="B183" s="20" t="s">
        <v>14</v>
      </c>
      <c r="C183" t="s">
        <v>40</v>
      </c>
      <c r="D183">
        <v>-30.064049331578943</v>
      </c>
      <c r="E183">
        <v>1.5320909090909087</v>
      </c>
      <c r="F183" s="2">
        <v>-22.08</v>
      </c>
      <c r="G183" s="2">
        <v>49.6</v>
      </c>
      <c r="H183" s="2">
        <v>8.7330000000000005</v>
      </c>
      <c r="I183" s="2">
        <v>14.37</v>
      </c>
      <c r="J183">
        <f t="shared" si="4"/>
        <v>7.9840493315789445</v>
      </c>
      <c r="K183">
        <f t="shared" si="5"/>
        <v>7.200909090909092</v>
      </c>
    </row>
    <row r="184" spans="1:11" x14ac:dyDescent="0.25">
      <c r="A184" s="20" t="s">
        <v>6</v>
      </c>
      <c r="B184" s="20" t="s">
        <v>25</v>
      </c>
      <c r="C184" t="s">
        <v>40</v>
      </c>
      <c r="D184">
        <v>-30.896921031578948</v>
      </c>
      <c r="E184">
        <v>0.64409090909090871</v>
      </c>
      <c r="F184" s="2">
        <v>-25.568565218023213</v>
      </c>
      <c r="G184" s="2">
        <v>51.351484826388891</v>
      </c>
      <c r="H184" s="2">
        <v>8.752014238400001</v>
      </c>
      <c r="I184" s="2">
        <v>13.603656944444447</v>
      </c>
      <c r="J184">
        <f t="shared" si="4"/>
        <v>5.328355813555735</v>
      </c>
      <c r="K184">
        <f t="shared" si="5"/>
        <v>8.1079233293090915</v>
      </c>
    </row>
    <row r="185" spans="1:11" x14ac:dyDescent="0.25">
      <c r="A185" s="20" t="s">
        <v>6</v>
      </c>
      <c r="B185" s="20" t="s">
        <v>21</v>
      </c>
      <c r="C185" t="s">
        <v>40</v>
      </c>
      <c r="D185">
        <v>-33.215265231578947</v>
      </c>
      <c r="E185">
        <v>-1.1049090909090911</v>
      </c>
      <c r="F185" s="2">
        <v>-26.84</v>
      </c>
      <c r="G185" s="2">
        <v>50.6</v>
      </c>
      <c r="H185" s="2">
        <v>8.8940000000000001</v>
      </c>
      <c r="I185" s="2">
        <v>14.04</v>
      </c>
      <c r="J185">
        <f t="shared" si="4"/>
        <v>6.3752652315789469</v>
      </c>
      <c r="K185">
        <f t="shared" si="5"/>
        <v>9.9989090909090912</v>
      </c>
    </row>
    <row r="186" spans="1:11" x14ac:dyDescent="0.25">
      <c r="A186" s="20" t="s">
        <v>6</v>
      </c>
      <c r="B186" s="20" t="s">
        <v>32</v>
      </c>
      <c r="C186" t="s">
        <v>40</v>
      </c>
      <c r="D186">
        <v>-29.617904031578945</v>
      </c>
      <c r="E186">
        <v>-1.3559090909090914</v>
      </c>
      <c r="F186" s="2">
        <v>-24.69</v>
      </c>
      <c r="G186" s="2">
        <v>49.35</v>
      </c>
      <c r="H186" s="2">
        <v>8.9109999999999996</v>
      </c>
      <c r="I186" s="2">
        <v>10.57</v>
      </c>
      <c r="J186">
        <f t="shared" si="4"/>
        <v>4.9279040315789437</v>
      </c>
      <c r="K186">
        <f t="shared" si="5"/>
        <v>10.266909090909092</v>
      </c>
    </row>
    <row r="187" spans="1:11" x14ac:dyDescent="0.25">
      <c r="A187" s="20" t="s">
        <v>6</v>
      </c>
      <c r="B187" s="20" t="s">
        <v>17</v>
      </c>
      <c r="C187" t="s">
        <v>40</v>
      </c>
      <c r="D187">
        <v>-32.034944031578945</v>
      </c>
      <c r="E187">
        <v>-0.70390909090909126</v>
      </c>
      <c r="F187" s="2">
        <v>-25.118528535146453</v>
      </c>
      <c r="G187" s="2">
        <v>50.476466996996983</v>
      </c>
      <c r="H187" s="2">
        <v>8.9165583696000006</v>
      </c>
      <c r="I187" s="2">
        <v>13.653245645645645</v>
      </c>
      <c r="J187">
        <f t="shared" si="4"/>
        <v>6.9164154964324922</v>
      </c>
      <c r="K187">
        <f t="shared" si="5"/>
        <v>9.6204674605090919</v>
      </c>
    </row>
    <row r="188" spans="1:11" x14ac:dyDescent="0.25">
      <c r="A188" s="20" t="s">
        <v>6</v>
      </c>
      <c r="B188" s="20" t="s">
        <v>24</v>
      </c>
      <c r="C188" t="s">
        <v>40</v>
      </c>
      <c r="D188">
        <v>-29.581648431578945</v>
      </c>
      <c r="E188">
        <v>-1.5049090909090914</v>
      </c>
      <c r="F188" s="2">
        <v>-25.068313868690264</v>
      </c>
      <c r="G188" s="2">
        <v>50.882820533707857</v>
      </c>
      <c r="H188" s="2">
        <v>8.9867764623999999</v>
      </c>
      <c r="I188" s="2">
        <v>14.226700000000003</v>
      </c>
      <c r="J188">
        <f t="shared" si="4"/>
        <v>4.5133345628886801</v>
      </c>
      <c r="K188">
        <f t="shared" si="5"/>
        <v>10.491685553309091</v>
      </c>
    </row>
    <row r="189" spans="1:11" x14ac:dyDescent="0.25">
      <c r="A189" s="20" t="s">
        <v>6</v>
      </c>
      <c r="B189" s="20" t="s">
        <v>8</v>
      </c>
      <c r="C189" t="s">
        <v>40</v>
      </c>
      <c r="D189">
        <v>-32.142200181578943</v>
      </c>
      <c r="E189">
        <v>-0.6874090909090913</v>
      </c>
      <c r="F189" s="2">
        <v>-26.38</v>
      </c>
      <c r="G189" s="2">
        <v>52.29</v>
      </c>
      <c r="H189" s="2">
        <v>9.4960000000000004</v>
      </c>
      <c r="I189" s="2">
        <v>14</v>
      </c>
      <c r="J189">
        <f t="shared" si="4"/>
        <v>5.7622001815789439</v>
      </c>
      <c r="K189">
        <f t="shared" si="5"/>
        <v>10.183409090909091</v>
      </c>
    </row>
    <row r="190" spans="1:11" x14ac:dyDescent="0.25">
      <c r="A190" s="20" t="s">
        <v>6</v>
      </c>
      <c r="B190" s="20" t="s">
        <v>9</v>
      </c>
      <c r="C190" t="s">
        <v>40</v>
      </c>
      <c r="D190">
        <v>-28.480888131578947</v>
      </c>
      <c r="E190">
        <v>0.8760909090909087</v>
      </c>
      <c r="F190" s="2">
        <v>-28.361215810265577</v>
      </c>
      <c r="G190" s="2">
        <v>54.123716786786794</v>
      </c>
      <c r="H190" s="2">
        <v>9.5988255311999993</v>
      </c>
      <c r="I190" s="2">
        <v>11.91404164164164</v>
      </c>
      <c r="J190">
        <f t="shared" si="4"/>
        <v>0.11967232131337013</v>
      </c>
      <c r="K190">
        <f t="shared" si="5"/>
        <v>8.7227346221090905</v>
      </c>
    </row>
    <row r="191" spans="1:11" x14ac:dyDescent="0.25">
      <c r="A191" s="20" t="s">
        <v>6</v>
      </c>
      <c r="B191" s="20" t="s">
        <v>11</v>
      </c>
      <c r="C191" t="s">
        <v>40</v>
      </c>
      <c r="D191">
        <v>-30.937205031578948</v>
      </c>
      <c r="E191">
        <v>1.1540909090909088</v>
      </c>
      <c r="F191" s="2">
        <v>-26.064328595278102</v>
      </c>
      <c r="G191" s="2">
        <v>50.279142826747702</v>
      </c>
      <c r="H191" s="2">
        <v>9.7846720016000006</v>
      </c>
      <c r="I191" s="2">
        <v>14.354610334346503</v>
      </c>
      <c r="J191">
        <f t="shared" si="4"/>
        <v>4.8728764363008459</v>
      </c>
      <c r="K191">
        <f t="shared" si="5"/>
        <v>8.6305810925090913</v>
      </c>
    </row>
    <row r="192" spans="1:11" x14ac:dyDescent="0.25">
      <c r="A192" s="20" t="s">
        <v>6</v>
      </c>
      <c r="B192" s="20" t="s">
        <v>8</v>
      </c>
      <c r="C192" t="s">
        <v>40</v>
      </c>
      <c r="D192">
        <v>-32.142200181578943</v>
      </c>
      <c r="E192">
        <v>-0.6874090909090913</v>
      </c>
      <c r="F192" s="2">
        <v>-26.101714363270734</v>
      </c>
      <c r="G192" s="2">
        <v>53.0266168347339</v>
      </c>
      <c r="H192" s="3"/>
      <c r="I192" s="2">
        <v>12.089390102707751</v>
      </c>
      <c r="J192">
        <f t="shared" si="4"/>
        <v>6.0404858183082091</v>
      </c>
    </row>
    <row r="193" spans="1:11" x14ac:dyDescent="0.25">
      <c r="A193" t="s">
        <v>50</v>
      </c>
      <c r="B193" t="s">
        <v>34</v>
      </c>
      <c r="C193" t="s">
        <v>64</v>
      </c>
      <c r="D193">
        <v>-29.981467131578949</v>
      </c>
      <c r="E193">
        <v>-2.4879090909090911</v>
      </c>
      <c r="F193">
        <v>-26.462855879999999</v>
      </c>
      <c r="H193">
        <v>-2.0055882349999998</v>
      </c>
      <c r="J193">
        <f t="shared" si="4"/>
        <v>3.5186112515789496</v>
      </c>
      <c r="K193">
        <f t="shared" si="5"/>
        <v>0.48232085590909124</v>
      </c>
    </row>
    <row r="194" spans="1:11" x14ac:dyDescent="0.25">
      <c r="A194" t="s">
        <v>50</v>
      </c>
      <c r="B194" t="s">
        <v>37</v>
      </c>
      <c r="C194" t="s">
        <v>40</v>
      </c>
      <c r="D194">
        <v>-30.062035131578948</v>
      </c>
      <c r="E194">
        <v>-0.18690909090909136</v>
      </c>
      <c r="F194">
        <v>-27.636833880000001</v>
      </c>
      <c r="H194">
        <v>-1.739588235</v>
      </c>
      <c r="J194">
        <f t="shared" si="4"/>
        <v>2.4252012515789474</v>
      </c>
      <c r="K194">
        <f t="shared" si="5"/>
        <v>-1.5526791440909087</v>
      </c>
    </row>
    <row r="195" spans="1:11" x14ac:dyDescent="0.25">
      <c r="A195" t="s">
        <v>50</v>
      </c>
      <c r="B195" t="s">
        <v>23</v>
      </c>
      <c r="C195" t="s">
        <v>40</v>
      </c>
      <c r="D195">
        <v>-30.544436031578947</v>
      </c>
      <c r="E195">
        <v>-0.67990909090909124</v>
      </c>
      <c r="F195">
        <v>-27.44895588</v>
      </c>
      <c r="H195">
        <v>-1.7085882349999999</v>
      </c>
      <c r="J195">
        <f t="shared" ref="J195:J258" si="6">F195-D195</f>
        <v>3.095480151578947</v>
      </c>
      <c r="K195">
        <f t="shared" ref="K195:K258" si="7">H195-E195</f>
        <v>-1.0286791440909087</v>
      </c>
    </row>
    <row r="196" spans="1:11" x14ac:dyDescent="0.25">
      <c r="A196" t="s">
        <v>50</v>
      </c>
      <c r="B196" t="s">
        <v>32</v>
      </c>
      <c r="C196" t="s">
        <v>40</v>
      </c>
      <c r="D196">
        <v>-29.617904031578945</v>
      </c>
      <c r="E196">
        <v>-1.3559090909090914</v>
      </c>
      <c r="F196">
        <v>-27.48009588</v>
      </c>
      <c r="H196">
        <v>-1.175588235</v>
      </c>
      <c r="J196">
        <f t="shared" si="6"/>
        <v>2.1378081515789447</v>
      </c>
      <c r="K196">
        <f t="shared" si="7"/>
        <v>0.18032085590909142</v>
      </c>
    </row>
    <row r="197" spans="1:11" x14ac:dyDescent="0.25">
      <c r="A197" t="s">
        <v>50</v>
      </c>
      <c r="B197" t="s">
        <v>14</v>
      </c>
      <c r="C197" t="s">
        <v>40</v>
      </c>
      <c r="D197">
        <v>-30.064049331578943</v>
      </c>
      <c r="E197">
        <v>1.5320909090909087</v>
      </c>
      <c r="F197">
        <v>-27.39082788</v>
      </c>
      <c r="H197">
        <v>-0.96858823500000002</v>
      </c>
      <c r="J197">
        <f t="shared" si="6"/>
        <v>2.673221451578943</v>
      </c>
      <c r="K197">
        <f t="shared" si="7"/>
        <v>-2.5006791440909089</v>
      </c>
    </row>
    <row r="198" spans="1:11" x14ac:dyDescent="0.25">
      <c r="A198" t="s">
        <v>50</v>
      </c>
      <c r="B198" t="s">
        <v>19</v>
      </c>
      <c r="C198" t="s">
        <v>64</v>
      </c>
      <c r="D198">
        <v>-30.343016031578944</v>
      </c>
      <c r="E198">
        <v>-1.5079090909090915</v>
      </c>
      <c r="F198">
        <v>-29.411821289999999</v>
      </c>
      <c r="H198">
        <v>-0.91707142900000005</v>
      </c>
      <c r="J198">
        <f t="shared" si="6"/>
        <v>0.93119474157894544</v>
      </c>
      <c r="K198">
        <f t="shared" si="7"/>
        <v>0.59083766190909148</v>
      </c>
    </row>
    <row r="199" spans="1:11" x14ac:dyDescent="0.25">
      <c r="A199" t="s">
        <v>50</v>
      </c>
      <c r="B199" t="s">
        <v>36</v>
      </c>
      <c r="C199" t="s">
        <v>40</v>
      </c>
      <c r="D199">
        <v>-29.937154731578953</v>
      </c>
      <c r="E199">
        <v>-2.0969090909090911</v>
      </c>
      <c r="F199">
        <v>-27.582857879999999</v>
      </c>
      <c r="H199">
        <v>-0.28658823500000002</v>
      </c>
      <c r="J199">
        <f t="shared" si="6"/>
        <v>2.3542968515789546</v>
      </c>
      <c r="K199">
        <f t="shared" si="7"/>
        <v>1.8103208559090911</v>
      </c>
    </row>
    <row r="200" spans="1:11" x14ac:dyDescent="0.25">
      <c r="A200" t="s">
        <v>50</v>
      </c>
      <c r="B200" t="s">
        <v>18</v>
      </c>
      <c r="C200" t="s">
        <v>40</v>
      </c>
      <c r="D200">
        <v>-29.683365531578943</v>
      </c>
      <c r="E200">
        <v>-3.0989090909090917</v>
      </c>
      <c r="F200">
        <v>-27.637805289999999</v>
      </c>
      <c r="H200">
        <v>0.31592857099999999</v>
      </c>
      <c r="J200">
        <f t="shared" si="6"/>
        <v>2.0455602415789436</v>
      </c>
      <c r="K200">
        <f t="shared" si="7"/>
        <v>3.4148376619090919</v>
      </c>
    </row>
    <row r="201" spans="1:11" x14ac:dyDescent="0.25">
      <c r="A201" t="s">
        <v>50</v>
      </c>
      <c r="B201" t="s">
        <v>15</v>
      </c>
      <c r="C201" t="s">
        <v>40</v>
      </c>
      <c r="D201">
        <v>-29.638381731578946</v>
      </c>
      <c r="E201">
        <v>0.26575757575757536</v>
      </c>
      <c r="F201">
        <v>-27.182795290000001</v>
      </c>
      <c r="H201">
        <v>0.92092857100000003</v>
      </c>
      <c r="J201">
        <f t="shared" si="6"/>
        <v>2.4555864415789443</v>
      </c>
      <c r="K201">
        <f t="shared" si="7"/>
        <v>0.65517099524242473</v>
      </c>
    </row>
    <row r="202" spans="1:11" x14ac:dyDescent="0.25">
      <c r="A202" t="s">
        <v>50</v>
      </c>
      <c r="B202" t="s">
        <v>25</v>
      </c>
      <c r="C202" t="s">
        <v>64</v>
      </c>
      <c r="D202">
        <v>-30.896921031578948</v>
      </c>
      <c r="E202">
        <v>0.64409090909090871</v>
      </c>
      <c r="F202">
        <v>-27.54445188</v>
      </c>
      <c r="H202">
        <v>1.4644117649999999</v>
      </c>
      <c r="J202">
        <f t="shared" si="6"/>
        <v>3.3524691515789478</v>
      </c>
      <c r="K202">
        <f t="shared" si="7"/>
        <v>0.82032085590909121</v>
      </c>
    </row>
    <row r="203" spans="1:11" x14ac:dyDescent="0.25">
      <c r="A203" t="s">
        <v>50</v>
      </c>
      <c r="B203" t="s">
        <v>20</v>
      </c>
      <c r="C203" t="s">
        <v>40</v>
      </c>
      <c r="D203">
        <v>-30.168787731578949</v>
      </c>
      <c r="E203">
        <v>-1.2909090909091203E-2</v>
      </c>
      <c r="F203">
        <v>-27.552755879999999</v>
      </c>
      <c r="H203">
        <v>1.4914117650000001</v>
      </c>
      <c r="J203">
        <f t="shared" si="6"/>
        <v>2.6160318515789491</v>
      </c>
      <c r="K203">
        <f t="shared" si="7"/>
        <v>1.5043208559090913</v>
      </c>
    </row>
    <row r="204" spans="1:11" x14ac:dyDescent="0.25">
      <c r="A204" t="s">
        <v>50</v>
      </c>
      <c r="B204" t="s">
        <v>11</v>
      </c>
      <c r="C204" t="s">
        <v>40</v>
      </c>
      <c r="D204">
        <v>-30.937205031578948</v>
      </c>
      <c r="E204">
        <v>1.1540909090909088</v>
      </c>
      <c r="F204">
        <v>-27.790457880000002</v>
      </c>
      <c r="H204">
        <v>1.8554117649999999</v>
      </c>
      <c r="J204">
        <f t="shared" si="6"/>
        <v>3.1467471515789462</v>
      </c>
      <c r="K204">
        <f t="shared" si="7"/>
        <v>0.7013208559090911</v>
      </c>
    </row>
    <row r="205" spans="1:11" x14ac:dyDescent="0.25">
      <c r="A205" t="s">
        <v>50</v>
      </c>
      <c r="B205" t="s">
        <v>26</v>
      </c>
      <c r="C205" t="s">
        <v>40</v>
      </c>
      <c r="D205">
        <v>-30.550478631578947</v>
      </c>
      <c r="E205">
        <v>0.55309090909090874</v>
      </c>
      <c r="F205">
        <v>-27.898409879999999</v>
      </c>
      <c r="H205">
        <v>2.1834117649999998</v>
      </c>
      <c r="J205">
        <f t="shared" si="6"/>
        <v>2.6520687515789483</v>
      </c>
      <c r="K205">
        <f t="shared" si="7"/>
        <v>1.6303208559090909</v>
      </c>
    </row>
    <row r="206" spans="1:11" x14ac:dyDescent="0.25">
      <c r="A206" t="s">
        <v>50</v>
      </c>
      <c r="B206" t="s">
        <v>9</v>
      </c>
      <c r="C206" t="s">
        <v>40</v>
      </c>
      <c r="D206">
        <v>-28.480888131578947</v>
      </c>
      <c r="E206">
        <v>0.8760909090909087</v>
      </c>
      <c r="F206">
        <v>-27.624377880000001</v>
      </c>
      <c r="H206">
        <v>2.197411765</v>
      </c>
      <c r="J206">
        <f t="shared" si="6"/>
        <v>0.85651025157894622</v>
      </c>
      <c r="K206">
        <f t="shared" si="7"/>
        <v>1.3213208559090912</v>
      </c>
    </row>
    <row r="207" spans="1:11" x14ac:dyDescent="0.25">
      <c r="A207" t="s">
        <v>50</v>
      </c>
      <c r="B207" t="s">
        <v>38</v>
      </c>
      <c r="C207" t="s">
        <v>40</v>
      </c>
      <c r="D207">
        <v>-31.554557331578948</v>
      </c>
      <c r="E207">
        <v>-0.66090909090909111</v>
      </c>
      <c r="F207">
        <v>-27.275889289999999</v>
      </c>
      <c r="H207">
        <v>2.421928571</v>
      </c>
      <c r="I207">
        <v>19.61083481</v>
      </c>
      <c r="J207">
        <f t="shared" si="6"/>
        <v>4.2786680415789498</v>
      </c>
      <c r="K207">
        <f t="shared" si="7"/>
        <v>3.0828376619090911</v>
      </c>
    </row>
    <row r="208" spans="1:11" x14ac:dyDescent="0.25">
      <c r="A208" t="s">
        <v>50</v>
      </c>
      <c r="B208" t="s">
        <v>35</v>
      </c>
      <c r="C208" t="s">
        <v>40</v>
      </c>
      <c r="D208">
        <v>-30.959361231578953</v>
      </c>
      <c r="E208">
        <v>-2.1259090909090914</v>
      </c>
      <c r="F208">
        <v>-27.472537290000002</v>
      </c>
      <c r="H208">
        <v>4.4989285710000004</v>
      </c>
      <c r="I208">
        <v>6.8596341509999998</v>
      </c>
      <c r="J208">
        <f t="shared" si="6"/>
        <v>3.486823941578951</v>
      </c>
      <c r="K208">
        <f t="shared" si="7"/>
        <v>6.6248376619090923</v>
      </c>
    </row>
    <row r="209" spans="1:11" x14ac:dyDescent="0.25">
      <c r="A209" t="s">
        <v>50</v>
      </c>
      <c r="B209" t="s">
        <v>28</v>
      </c>
      <c r="C209" t="s">
        <v>40</v>
      </c>
      <c r="D209">
        <v>-29.857593831578946</v>
      </c>
      <c r="E209">
        <v>-1.1529090909090911</v>
      </c>
      <c r="F209">
        <v>-27.650327879999999</v>
      </c>
      <c r="H209">
        <v>4.5864117650000003</v>
      </c>
      <c r="J209">
        <f t="shared" si="6"/>
        <v>2.2072659515789468</v>
      </c>
      <c r="K209">
        <f t="shared" si="7"/>
        <v>5.7393208559090914</v>
      </c>
    </row>
    <row r="210" spans="1:11" x14ac:dyDescent="0.25">
      <c r="A210" t="s">
        <v>50</v>
      </c>
      <c r="B210" t="s">
        <v>27</v>
      </c>
      <c r="C210" t="s">
        <v>40</v>
      </c>
      <c r="D210">
        <v>-30.302732031578952</v>
      </c>
      <c r="E210">
        <v>0.42809090909090886</v>
      </c>
      <c r="F210">
        <v>-27.946157880000001</v>
      </c>
      <c r="H210">
        <v>4.923411765</v>
      </c>
      <c r="J210">
        <f t="shared" si="6"/>
        <v>2.3565741515789504</v>
      </c>
      <c r="K210">
        <f t="shared" si="7"/>
        <v>4.4953208559090907</v>
      </c>
    </row>
    <row r="211" spans="1:11" x14ac:dyDescent="0.25">
      <c r="A211" t="s">
        <v>50</v>
      </c>
      <c r="B211" t="s">
        <v>31</v>
      </c>
      <c r="C211" t="s">
        <v>40</v>
      </c>
      <c r="D211">
        <v>-29.233191831578949</v>
      </c>
      <c r="E211">
        <v>0.62109090909090869</v>
      </c>
      <c r="F211">
        <v>-27.117833879999999</v>
      </c>
      <c r="H211">
        <v>7.4414117649999998</v>
      </c>
      <c r="J211">
        <f t="shared" si="6"/>
        <v>2.1153579515789502</v>
      </c>
      <c r="K211">
        <f t="shared" si="7"/>
        <v>6.8203208559090909</v>
      </c>
    </row>
    <row r="212" spans="1:11" x14ac:dyDescent="0.25">
      <c r="A212" s="21" t="s">
        <v>51</v>
      </c>
      <c r="B212" s="21" t="s">
        <v>28</v>
      </c>
      <c r="C212" t="s">
        <v>64</v>
      </c>
      <c r="D212" s="16">
        <v>-29.857593831578946</v>
      </c>
      <c r="E212" s="16">
        <v>-1.1529090909090911</v>
      </c>
      <c r="F212" s="21">
        <v>-28.251605473684208</v>
      </c>
      <c r="G212" s="21">
        <v>44.542545823165632</v>
      </c>
      <c r="H212" s="21">
        <v>-4.5553888888888894</v>
      </c>
      <c r="I212" s="21">
        <v>13.648700733884571</v>
      </c>
      <c r="J212">
        <f t="shared" si="6"/>
        <v>1.6059883578947378</v>
      </c>
      <c r="K212">
        <f t="shared" si="7"/>
        <v>-3.4024797979797983</v>
      </c>
    </row>
    <row r="213" spans="1:11" x14ac:dyDescent="0.25">
      <c r="A213" s="21" t="s">
        <v>51</v>
      </c>
      <c r="B213" s="21" t="s">
        <v>27</v>
      </c>
      <c r="C213" t="s">
        <v>64</v>
      </c>
      <c r="D213" s="16">
        <v>-30.302732031578952</v>
      </c>
      <c r="E213" s="16">
        <v>0.42809090909090886</v>
      </c>
      <c r="F213">
        <v>-26.596277473684211</v>
      </c>
      <c r="G213">
        <v>47.138329578559691</v>
      </c>
      <c r="H213">
        <v>-3.0053888888888887</v>
      </c>
      <c r="I213">
        <v>12.356462174627458</v>
      </c>
      <c r="J213">
        <f t="shared" si="6"/>
        <v>3.706454557894741</v>
      </c>
      <c r="K213">
        <f t="shared" si="7"/>
        <v>-3.4334797979797975</v>
      </c>
    </row>
    <row r="214" spans="1:11" x14ac:dyDescent="0.25">
      <c r="A214" s="21" t="s">
        <v>51</v>
      </c>
      <c r="B214" s="21" t="s">
        <v>18</v>
      </c>
      <c r="C214" t="s">
        <v>64</v>
      </c>
      <c r="D214" s="16">
        <v>-29.683365531578943</v>
      </c>
      <c r="E214" s="16">
        <v>-3.0989090909090917</v>
      </c>
      <c r="F214" s="21">
        <v>-27.823066761904766</v>
      </c>
      <c r="G214" s="21">
        <v>51.41565842342343</v>
      </c>
      <c r="H214" s="21">
        <v>-2.1309523809523814</v>
      </c>
      <c r="I214" s="21">
        <v>6.2285146336336332</v>
      </c>
      <c r="J214">
        <f t="shared" si="6"/>
        <v>1.8602987696741771</v>
      </c>
      <c r="K214">
        <f t="shared" si="7"/>
        <v>0.96795670995671035</v>
      </c>
    </row>
    <row r="215" spans="1:11" x14ac:dyDescent="0.25">
      <c r="A215" t="s">
        <v>51</v>
      </c>
      <c r="B215" t="s">
        <v>34</v>
      </c>
      <c r="C215" t="s">
        <v>40</v>
      </c>
      <c r="D215">
        <v>-29.981467131578949</v>
      </c>
      <c r="E215">
        <v>-2.4879090909090911</v>
      </c>
      <c r="F215">
        <v>-27.53233127</v>
      </c>
      <c r="H215">
        <v>-2.0211818180000001</v>
      </c>
      <c r="J215">
        <f t="shared" si="6"/>
        <v>2.4491358615789487</v>
      </c>
      <c r="K215">
        <f t="shared" si="7"/>
        <v>0.466727272909091</v>
      </c>
    </row>
    <row r="216" spans="1:11" x14ac:dyDescent="0.25">
      <c r="A216" t="s">
        <v>51</v>
      </c>
      <c r="B216" t="s">
        <v>39</v>
      </c>
      <c r="C216" t="s">
        <v>64</v>
      </c>
      <c r="D216" s="16">
        <v>-29.854572531578945</v>
      </c>
      <c r="E216" s="16">
        <v>-0.18790909090909125</v>
      </c>
      <c r="F216">
        <v>-26.967797473684207</v>
      </c>
      <c r="G216">
        <v>71.496589594594582</v>
      </c>
      <c r="H216">
        <v>-1.6103888888888893</v>
      </c>
      <c r="I216">
        <v>3.527603333333333</v>
      </c>
      <c r="J216">
        <f t="shared" si="6"/>
        <v>2.886775057894738</v>
      </c>
      <c r="K216">
        <f t="shared" si="7"/>
        <v>-1.4224797979797981</v>
      </c>
    </row>
    <row r="217" spans="1:11" x14ac:dyDescent="0.25">
      <c r="A217" t="s">
        <v>51</v>
      </c>
      <c r="B217" t="s">
        <v>27</v>
      </c>
      <c r="C217" t="s">
        <v>64</v>
      </c>
      <c r="D217" s="16">
        <v>-30.302732031578952</v>
      </c>
      <c r="E217" s="16">
        <v>0.42809090909090886</v>
      </c>
      <c r="F217">
        <v>-27.066869473684214</v>
      </c>
      <c r="G217">
        <v>31.150066771215659</v>
      </c>
      <c r="H217">
        <v>-1.5383888888888892</v>
      </c>
      <c r="I217">
        <v>4.346341481481482</v>
      </c>
      <c r="J217">
        <f t="shared" si="6"/>
        <v>3.2358625578947375</v>
      </c>
      <c r="K217">
        <f t="shared" si="7"/>
        <v>-1.9664797979797981</v>
      </c>
    </row>
    <row r="218" spans="1:11" x14ac:dyDescent="0.25">
      <c r="A218" t="s">
        <v>51</v>
      </c>
      <c r="B218" t="s">
        <v>15</v>
      </c>
      <c r="C218" t="s">
        <v>64</v>
      </c>
      <c r="D218" s="16">
        <v>-29.638381731578946</v>
      </c>
      <c r="E218" s="16">
        <v>0.26575757575757536</v>
      </c>
      <c r="F218">
        <v>-27.958517473684211</v>
      </c>
      <c r="G218">
        <v>108.78739480855855</v>
      </c>
      <c r="H218">
        <v>-1.512388888888889</v>
      </c>
      <c r="I218">
        <v>10.113485750750751</v>
      </c>
      <c r="J218">
        <f t="shared" si="6"/>
        <v>1.6798642578947351</v>
      </c>
      <c r="K218">
        <f t="shared" si="7"/>
        <v>-1.7781464646464644</v>
      </c>
    </row>
    <row r="219" spans="1:11" x14ac:dyDescent="0.25">
      <c r="A219" t="s">
        <v>51</v>
      </c>
      <c r="B219" t="s">
        <v>18</v>
      </c>
      <c r="C219" t="s">
        <v>64</v>
      </c>
      <c r="D219" s="16">
        <v>-29.683365531578943</v>
      </c>
      <c r="E219" s="16">
        <v>-3.0989090909090917</v>
      </c>
      <c r="F219">
        <v>-28.259231761904758</v>
      </c>
      <c r="G219">
        <v>45.004858567567581</v>
      </c>
      <c r="H219">
        <v>-0.954952380952381</v>
      </c>
      <c r="I219">
        <v>5.0202356363636369</v>
      </c>
      <c r="J219">
        <f t="shared" si="6"/>
        <v>1.4241337696741851</v>
      </c>
      <c r="K219">
        <f t="shared" si="7"/>
        <v>2.1439567099567105</v>
      </c>
    </row>
    <row r="220" spans="1:11" x14ac:dyDescent="0.25">
      <c r="A220" t="s">
        <v>51</v>
      </c>
      <c r="B220" t="s">
        <v>26</v>
      </c>
      <c r="C220" t="s">
        <v>64</v>
      </c>
      <c r="D220" s="16">
        <v>-30.550478631578947</v>
      </c>
      <c r="E220" s="16">
        <v>0.55309090909090874</v>
      </c>
      <c r="F220">
        <v>-28.307758684210533</v>
      </c>
      <c r="G220">
        <v>59.888892278564285</v>
      </c>
      <c r="H220">
        <v>-0.694105263157895</v>
      </c>
      <c r="I220">
        <v>3.6398407567567568</v>
      </c>
      <c r="J220">
        <f t="shared" si="6"/>
        <v>2.2427199473684141</v>
      </c>
      <c r="K220">
        <f t="shared" si="7"/>
        <v>-1.2471961722488039</v>
      </c>
    </row>
    <row r="221" spans="1:11" x14ac:dyDescent="0.25">
      <c r="A221" t="s">
        <v>51</v>
      </c>
      <c r="B221" t="s">
        <v>18</v>
      </c>
      <c r="C221" t="s">
        <v>64</v>
      </c>
      <c r="D221" s="16">
        <v>-29.683365531578943</v>
      </c>
      <c r="E221" s="16">
        <v>-3.0989090909090917</v>
      </c>
      <c r="F221">
        <v>-27.18451747368421</v>
      </c>
      <c r="G221">
        <v>63.42622113153152</v>
      </c>
      <c r="H221">
        <v>-0.49238888888888899</v>
      </c>
      <c r="I221">
        <v>2.9738799999999999</v>
      </c>
      <c r="J221">
        <f t="shared" si="6"/>
        <v>2.4988480578947332</v>
      </c>
      <c r="K221">
        <f t="shared" si="7"/>
        <v>2.606520202020203</v>
      </c>
    </row>
    <row r="222" spans="1:11" x14ac:dyDescent="0.25">
      <c r="A222" t="s">
        <v>51</v>
      </c>
      <c r="B222" t="s">
        <v>18</v>
      </c>
      <c r="C222" t="s">
        <v>64</v>
      </c>
      <c r="D222" s="16">
        <v>-29.683365531578943</v>
      </c>
      <c r="E222" s="16">
        <v>-3.0989090909090917</v>
      </c>
      <c r="F222">
        <v>-27.88927976190476</v>
      </c>
      <c r="G222">
        <v>42.537901501963503</v>
      </c>
      <c r="H222">
        <v>-0.41195238095238085</v>
      </c>
      <c r="I222">
        <v>4.1583017692307696</v>
      </c>
      <c r="J222">
        <f t="shared" si="6"/>
        <v>1.794085769674183</v>
      </c>
      <c r="K222">
        <f t="shared" si="7"/>
        <v>2.6869567099567107</v>
      </c>
    </row>
    <row r="223" spans="1:11" x14ac:dyDescent="0.25">
      <c r="A223" t="s">
        <v>51</v>
      </c>
      <c r="B223" t="s">
        <v>30</v>
      </c>
      <c r="C223" t="s">
        <v>33</v>
      </c>
      <c r="D223">
        <v>-30.462860931578945</v>
      </c>
      <c r="E223">
        <v>4.5090909090908848E-2</v>
      </c>
      <c r="F223">
        <v>-27.535415270000001</v>
      </c>
      <c r="H223">
        <v>-0.11918181799999999</v>
      </c>
      <c r="J223">
        <f t="shared" si="6"/>
        <v>2.9274456615789433</v>
      </c>
      <c r="K223">
        <f t="shared" si="7"/>
        <v>-0.16427272709090884</v>
      </c>
    </row>
    <row r="224" spans="1:11" x14ac:dyDescent="0.25">
      <c r="A224" t="s">
        <v>51</v>
      </c>
      <c r="B224" t="s">
        <v>23</v>
      </c>
      <c r="C224" t="s">
        <v>64</v>
      </c>
      <c r="D224" s="16">
        <v>-30.544436031578947</v>
      </c>
      <c r="E224" s="16">
        <v>-0.67990909090909124</v>
      </c>
      <c r="F224">
        <v>-26.608110761904758</v>
      </c>
      <c r="G224">
        <v>85.001421220420411</v>
      </c>
      <c r="H224">
        <v>5.5047619047619012E-2</v>
      </c>
      <c r="I224">
        <v>10.394883799999999</v>
      </c>
      <c r="J224">
        <f t="shared" si="6"/>
        <v>3.9363252696741888</v>
      </c>
      <c r="K224">
        <f t="shared" si="7"/>
        <v>0.73495670995671025</v>
      </c>
    </row>
    <row r="225" spans="1:11" x14ac:dyDescent="0.25">
      <c r="A225" t="s">
        <v>51</v>
      </c>
      <c r="B225" t="s">
        <v>17</v>
      </c>
      <c r="C225" t="s">
        <v>64</v>
      </c>
      <c r="D225" s="16">
        <v>-32.034944031578945</v>
      </c>
      <c r="E225" s="16">
        <v>-0.70390909090909126</v>
      </c>
      <c r="F225">
        <v>-27.82648368421053</v>
      </c>
      <c r="G225">
        <v>64.983222907387386</v>
      </c>
      <c r="H225">
        <v>0.12989473684210506</v>
      </c>
      <c r="I225">
        <v>1.4911948800000001</v>
      </c>
      <c r="J225">
        <f t="shared" si="6"/>
        <v>4.2084603473684155</v>
      </c>
      <c r="K225">
        <f t="shared" si="7"/>
        <v>0.83380382775119632</v>
      </c>
    </row>
    <row r="226" spans="1:11" x14ac:dyDescent="0.25">
      <c r="A226" t="s">
        <v>51</v>
      </c>
      <c r="B226" t="s">
        <v>27</v>
      </c>
      <c r="C226" t="s">
        <v>64</v>
      </c>
      <c r="D226" s="16">
        <v>-30.302732031578952</v>
      </c>
      <c r="E226" s="16">
        <v>0.42809090909090886</v>
      </c>
      <c r="F226">
        <v>-26.658197473684211</v>
      </c>
      <c r="G226">
        <v>31.381394416988417</v>
      </c>
      <c r="H226">
        <v>0.23461111111111088</v>
      </c>
      <c r="I226">
        <v>4.6887250000000007</v>
      </c>
      <c r="J226">
        <f t="shared" si="6"/>
        <v>3.6445345578947403</v>
      </c>
      <c r="K226">
        <f t="shared" si="7"/>
        <v>-0.19347979797979797</v>
      </c>
    </row>
    <row r="227" spans="1:11" x14ac:dyDescent="0.25">
      <c r="A227" t="s">
        <v>51</v>
      </c>
      <c r="B227" t="s">
        <v>26</v>
      </c>
      <c r="C227" t="s">
        <v>64</v>
      </c>
      <c r="D227" s="16">
        <v>-30.550478631578947</v>
      </c>
      <c r="E227" s="16">
        <v>0.55309090909090874</v>
      </c>
      <c r="F227">
        <v>-27.79439868421052</v>
      </c>
      <c r="G227">
        <v>57.93632775494244</v>
      </c>
      <c r="H227">
        <v>0.32689473684210502</v>
      </c>
      <c r="I227">
        <v>5.129219510135135</v>
      </c>
      <c r="J227">
        <f t="shared" si="6"/>
        <v>2.756079947368427</v>
      </c>
      <c r="K227">
        <f t="shared" si="7"/>
        <v>-0.22619617224880373</v>
      </c>
    </row>
    <row r="228" spans="1:11" x14ac:dyDescent="0.25">
      <c r="A228" t="s">
        <v>51</v>
      </c>
      <c r="B228" t="s">
        <v>24</v>
      </c>
      <c r="C228" t="s">
        <v>64</v>
      </c>
      <c r="D228" s="16">
        <v>-29.581648431578945</v>
      </c>
      <c r="E228" s="16">
        <v>-1.5049090909090914</v>
      </c>
      <c r="F228">
        <v>-27.31661347368421</v>
      </c>
      <c r="G228">
        <v>55.26076740765766</v>
      </c>
      <c r="H228">
        <v>0.33161111111111086</v>
      </c>
      <c r="I228">
        <v>7.5186562499999994</v>
      </c>
      <c r="J228">
        <f t="shared" si="6"/>
        <v>2.2650349578947342</v>
      </c>
      <c r="K228">
        <f t="shared" si="7"/>
        <v>1.8365202020202023</v>
      </c>
    </row>
    <row r="229" spans="1:11" x14ac:dyDescent="0.25">
      <c r="A229" t="s">
        <v>51</v>
      </c>
      <c r="B229" t="s">
        <v>11</v>
      </c>
      <c r="C229" t="s">
        <v>40</v>
      </c>
      <c r="D229">
        <v>-30.937205031578948</v>
      </c>
      <c r="E229">
        <v>1.1540909090909088</v>
      </c>
      <c r="F229">
        <v>-27.679335269999999</v>
      </c>
      <c r="H229">
        <v>0.36781818199999999</v>
      </c>
      <c r="J229">
        <f t="shared" si="6"/>
        <v>3.2578697615789487</v>
      </c>
      <c r="K229">
        <f t="shared" si="7"/>
        <v>-0.7862727270909089</v>
      </c>
    </row>
    <row r="230" spans="1:11" x14ac:dyDescent="0.25">
      <c r="A230" t="s">
        <v>51</v>
      </c>
      <c r="B230" t="s">
        <v>34</v>
      </c>
      <c r="C230" t="s">
        <v>64</v>
      </c>
      <c r="D230" s="16">
        <v>-29.981467131578949</v>
      </c>
      <c r="E230" s="16">
        <v>-2.4879090909090911</v>
      </c>
      <c r="F230">
        <v>-26.120525473684211</v>
      </c>
      <c r="G230">
        <v>42.845082735217979</v>
      </c>
      <c r="H230">
        <v>0.51261111111111091</v>
      </c>
      <c r="I230">
        <v>12.065514162783472</v>
      </c>
      <c r="J230">
        <f t="shared" si="6"/>
        <v>3.8609416578947382</v>
      </c>
      <c r="K230">
        <f t="shared" si="7"/>
        <v>3.0005202020202022</v>
      </c>
    </row>
    <row r="231" spans="1:11" x14ac:dyDescent="0.25">
      <c r="A231" t="s">
        <v>51</v>
      </c>
      <c r="B231" t="s">
        <v>32</v>
      </c>
      <c r="C231" t="s">
        <v>64</v>
      </c>
      <c r="D231" s="16">
        <v>-29.617904031578945</v>
      </c>
      <c r="E231" s="16">
        <v>-1.3559090909090914</v>
      </c>
      <c r="F231">
        <v>-27.157685473684207</v>
      </c>
      <c r="G231">
        <v>58.582747505505509</v>
      </c>
      <c r="H231">
        <v>0.55361111111111094</v>
      </c>
      <c r="I231">
        <v>3.7734762662662669</v>
      </c>
      <c r="J231">
        <f t="shared" si="6"/>
        <v>2.4602185578947378</v>
      </c>
      <c r="K231">
        <f t="shared" si="7"/>
        <v>1.9095202020202025</v>
      </c>
    </row>
    <row r="232" spans="1:11" x14ac:dyDescent="0.25">
      <c r="A232" t="s">
        <v>51</v>
      </c>
      <c r="B232" t="s">
        <v>21</v>
      </c>
      <c r="C232" t="s">
        <v>64</v>
      </c>
      <c r="D232" s="16">
        <v>-33.215265231578947</v>
      </c>
      <c r="E232" s="16">
        <v>-1.1049090909090911</v>
      </c>
      <c r="F232">
        <v>-28.108003684210527</v>
      </c>
      <c r="G232">
        <v>65.294528168484263</v>
      </c>
      <c r="H232">
        <v>0.56689473684210501</v>
      </c>
      <c r="I232">
        <v>4.3389596842105265</v>
      </c>
      <c r="J232">
        <f t="shared" si="6"/>
        <v>5.1072615473684202</v>
      </c>
      <c r="K232">
        <f t="shared" si="7"/>
        <v>1.6718038277511962</v>
      </c>
    </row>
    <row r="233" spans="1:11" x14ac:dyDescent="0.25">
      <c r="A233" t="s">
        <v>51</v>
      </c>
      <c r="B233" t="s">
        <v>18</v>
      </c>
      <c r="C233" t="s">
        <v>64</v>
      </c>
      <c r="D233" s="16">
        <v>-29.683365531578943</v>
      </c>
      <c r="E233" s="16">
        <v>-3.0989090909090917</v>
      </c>
      <c r="F233">
        <v>-27.610733473684213</v>
      </c>
      <c r="G233">
        <v>53.783567888173891</v>
      </c>
      <c r="H233">
        <v>0.59161111111111087</v>
      </c>
      <c r="I233">
        <v>7.8719533333333329</v>
      </c>
      <c r="J233">
        <f t="shared" si="6"/>
        <v>2.0726320578947295</v>
      </c>
      <c r="K233">
        <f t="shared" si="7"/>
        <v>3.6905202020202026</v>
      </c>
    </row>
    <row r="234" spans="1:11" x14ac:dyDescent="0.25">
      <c r="A234" t="s">
        <v>51</v>
      </c>
      <c r="B234" t="s">
        <v>21</v>
      </c>
      <c r="C234" t="s">
        <v>64</v>
      </c>
      <c r="D234" s="16">
        <v>-33.215265231578947</v>
      </c>
      <c r="E234" s="16">
        <v>-1.1049090909090911</v>
      </c>
      <c r="F234">
        <v>-27.036941473684209</v>
      </c>
      <c r="G234">
        <v>59.10161554485736</v>
      </c>
      <c r="H234">
        <v>0.59561111111111087</v>
      </c>
      <c r="I234">
        <v>2.8719355499249248</v>
      </c>
      <c r="J234">
        <f t="shared" si="6"/>
        <v>6.1783237578947379</v>
      </c>
      <c r="K234">
        <f t="shared" si="7"/>
        <v>1.7005202020202019</v>
      </c>
    </row>
    <row r="235" spans="1:11" x14ac:dyDescent="0.25">
      <c r="A235" t="s">
        <v>51</v>
      </c>
      <c r="B235" t="s">
        <v>8</v>
      </c>
      <c r="C235" t="s">
        <v>64</v>
      </c>
      <c r="D235" s="16">
        <v>-32.142200181578943</v>
      </c>
      <c r="E235" s="16">
        <v>-0.6874090909090913</v>
      </c>
      <c r="F235">
        <v>-27.920668684210522</v>
      </c>
      <c r="G235">
        <v>80.168718182364188</v>
      </c>
      <c r="H235">
        <v>0.64589473684210508</v>
      </c>
      <c r="I235">
        <v>1.2509198181818184</v>
      </c>
      <c r="J235">
        <f t="shared" si="6"/>
        <v>4.2215314973684208</v>
      </c>
      <c r="K235">
        <f t="shared" si="7"/>
        <v>1.3333038277511964</v>
      </c>
    </row>
    <row r="236" spans="1:11" x14ac:dyDescent="0.25">
      <c r="A236" t="s">
        <v>51</v>
      </c>
      <c r="B236" t="s">
        <v>19</v>
      </c>
      <c r="C236" t="s">
        <v>40</v>
      </c>
      <c r="D236">
        <v>-30.343016031578944</v>
      </c>
      <c r="E236">
        <v>-1.5079090909090915</v>
      </c>
      <c r="F236">
        <v>-27.635713290000002</v>
      </c>
      <c r="H236">
        <v>0.65092857100000001</v>
      </c>
      <c r="J236">
        <f t="shared" si="6"/>
        <v>2.7073027415789426</v>
      </c>
      <c r="K236">
        <f t="shared" si="7"/>
        <v>2.1588376619090917</v>
      </c>
    </row>
    <row r="237" spans="1:11" x14ac:dyDescent="0.25">
      <c r="A237" t="s">
        <v>51</v>
      </c>
      <c r="B237" t="s">
        <v>10</v>
      </c>
      <c r="C237" t="s">
        <v>64</v>
      </c>
      <c r="D237" s="16">
        <v>-30.782111631578953</v>
      </c>
      <c r="E237" s="16">
        <v>0.20209090909090865</v>
      </c>
      <c r="F237">
        <v>-27.967243684210523</v>
      </c>
      <c r="G237">
        <v>63.895951379987125</v>
      </c>
      <c r="H237">
        <v>0.65889473684210498</v>
      </c>
      <c r="I237">
        <v>2.9197623735521239</v>
      </c>
      <c r="J237">
        <f t="shared" si="6"/>
        <v>2.8148679473684304</v>
      </c>
      <c r="K237">
        <f t="shared" si="7"/>
        <v>0.45680382775119632</v>
      </c>
    </row>
    <row r="238" spans="1:11" x14ac:dyDescent="0.25">
      <c r="A238" t="s">
        <v>51</v>
      </c>
      <c r="B238" t="s">
        <v>8</v>
      </c>
      <c r="C238" t="s">
        <v>64</v>
      </c>
      <c r="D238" s="16">
        <v>-32.142200181578943</v>
      </c>
      <c r="E238" s="16">
        <v>-0.6874090909090913</v>
      </c>
      <c r="F238">
        <v>-27.334858684210527</v>
      </c>
      <c r="G238">
        <v>58.427030862336004</v>
      </c>
      <c r="H238">
        <v>0.75889473684210507</v>
      </c>
      <c r="I238">
        <v>3.0660404210526315</v>
      </c>
      <c r="J238">
        <f t="shared" si="6"/>
        <v>4.8073414973684159</v>
      </c>
      <c r="K238">
        <f t="shared" si="7"/>
        <v>1.4463038277511964</v>
      </c>
    </row>
    <row r="239" spans="1:11" x14ac:dyDescent="0.25">
      <c r="A239" t="s">
        <v>51</v>
      </c>
      <c r="B239" t="s">
        <v>10</v>
      </c>
      <c r="C239" t="s">
        <v>64</v>
      </c>
      <c r="D239" s="16">
        <v>-30.782111631578953</v>
      </c>
      <c r="E239" s="16">
        <v>0.20209090909090865</v>
      </c>
      <c r="F239">
        <v>-27.991048684210526</v>
      </c>
      <c r="G239">
        <v>56.112934088188183</v>
      </c>
      <c r="H239">
        <v>0.76189473684210496</v>
      </c>
      <c r="I239">
        <v>2.8021920702702703</v>
      </c>
      <c r="J239">
        <f t="shared" si="6"/>
        <v>2.7910629473684274</v>
      </c>
      <c r="K239">
        <f t="shared" si="7"/>
        <v>0.5598038277511963</v>
      </c>
    </row>
    <row r="240" spans="1:11" x14ac:dyDescent="0.25">
      <c r="A240" t="s">
        <v>51</v>
      </c>
      <c r="B240" t="s">
        <v>18</v>
      </c>
      <c r="C240" t="s">
        <v>64</v>
      </c>
      <c r="D240" s="16">
        <v>-29.683365531578943</v>
      </c>
      <c r="E240" s="16">
        <v>-3.0989090909090917</v>
      </c>
      <c r="F240">
        <v>-27.778949473684211</v>
      </c>
      <c r="G240">
        <v>64.847931677344008</v>
      </c>
      <c r="H240">
        <v>0.78561111111111082</v>
      </c>
      <c r="I240">
        <v>7.3084977777777791</v>
      </c>
      <c r="J240">
        <f t="shared" si="6"/>
        <v>1.904416057894732</v>
      </c>
      <c r="K240">
        <f t="shared" si="7"/>
        <v>3.8845202020202025</v>
      </c>
    </row>
    <row r="241" spans="1:11" x14ac:dyDescent="0.25">
      <c r="A241" t="s">
        <v>51</v>
      </c>
      <c r="B241" t="s">
        <v>25</v>
      </c>
      <c r="C241" t="s">
        <v>64</v>
      </c>
      <c r="D241" s="16">
        <v>-30.896921031578948</v>
      </c>
      <c r="E241" s="16">
        <v>0.64409090909090871</v>
      </c>
      <c r="F241">
        <v>-27.740578684210529</v>
      </c>
      <c r="G241">
        <v>69.295818651651658</v>
      </c>
      <c r="H241">
        <v>1.0308947368421051</v>
      </c>
      <c r="I241">
        <v>5.0091930000000007</v>
      </c>
      <c r="J241">
        <f t="shared" si="6"/>
        <v>3.1563423473684189</v>
      </c>
      <c r="K241">
        <f t="shared" si="7"/>
        <v>0.38680382775119637</v>
      </c>
    </row>
    <row r="242" spans="1:11" x14ac:dyDescent="0.25">
      <c r="A242" t="s">
        <v>51</v>
      </c>
      <c r="B242" t="s">
        <v>10</v>
      </c>
      <c r="C242" t="s">
        <v>64</v>
      </c>
      <c r="D242" s="16">
        <v>-30.782111631578953</v>
      </c>
      <c r="E242" s="16">
        <v>0.20209090909090865</v>
      </c>
      <c r="F242">
        <v>-27.799573684210532</v>
      </c>
      <c r="G242">
        <v>55.891364499174166</v>
      </c>
      <c r="H242">
        <v>1.107894736842105</v>
      </c>
      <c r="I242">
        <v>3.5529786770270269</v>
      </c>
      <c r="J242">
        <f t="shared" si="6"/>
        <v>2.9825379473684208</v>
      </c>
      <c r="K242">
        <f t="shared" si="7"/>
        <v>0.90580382775119639</v>
      </c>
    </row>
    <row r="243" spans="1:11" x14ac:dyDescent="0.25">
      <c r="A243" t="s">
        <v>51</v>
      </c>
      <c r="B243" t="s">
        <v>23</v>
      </c>
      <c r="C243" t="s">
        <v>64</v>
      </c>
      <c r="D243" s="16">
        <v>-30.544436031578947</v>
      </c>
      <c r="E243" s="16">
        <v>-0.67990909090909124</v>
      </c>
      <c r="F243">
        <v>-27.862541473684214</v>
      </c>
      <c r="G243">
        <v>50.997907753420094</v>
      </c>
      <c r="H243">
        <v>1.136611111111111</v>
      </c>
      <c r="I243">
        <v>5.9541441775108446</v>
      </c>
      <c r="J243">
        <f t="shared" si="6"/>
        <v>2.6818945578947329</v>
      </c>
      <c r="K243">
        <f t="shared" si="7"/>
        <v>1.8165202020202023</v>
      </c>
    </row>
    <row r="244" spans="1:11" x14ac:dyDescent="0.25">
      <c r="A244" t="s">
        <v>51</v>
      </c>
      <c r="B244" t="s">
        <v>11</v>
      </c>
      <c r="C244" t="s">
        <v>64</v>
      </c>
      <c r="D244" s="16">
        <v>-30.937205031578948</v>
      </c>
      <c r="E244" s="16">
        <v>1.1540909090909088</v>
      </c>
      <c r="F244">
        <v>-27.762108761904756</v>
      </c>
      <c r="G244">
        <v>66.766288569903253</v>
      </c>
      <c r="H244">
        <v>1.176047619047619</v>
      </c>
      <c r="I244">
        <v>6.0610656666666678</v>
      </c>
      <c r="J244">
        <f t="shared" si="6"/>
        <v>3.1750962696741922</v>
      </c>
      <c r="K244">
        <f t="shared" si="7"/>
        <v>2.1956709956710174E-2</v>
      </c>
    </row>
    <row r="245" spans="1:11" x14ac:dyDescent="0.25">
      <c r="A245" t="s">
        <v>51</v>
      </c>
      <c r="B245" t="s">
        <v>26</v>
      </c>
      <c r="C245" t="s">
        <v>64</v>
      </c>
      <c r="D245" s="16">
        <v>-30.550478631578947</v>
      </c>
      <c r="E245" s="16">
        <v>0.55309090909090874</v>
      </c>
      <c r="F245">
        <v>-27.901003684210529</v>
      </c>
      <c r="G245">
        <v>76.207369274774777</v>
      </c>
      <c r="H245">
        <v>1.265894736842105</v>
      </c>
      <c r="I245">
        <v>3.6770740714285717</v>
      </c>
      <c r="J245">
        <f t="shared" si="6"/>
        <v>2.649474947368418</v>
      </c>
      <c r="K245">
        <f t="shared" si="7"/>
        <v>0.71280382775119622</v>
      </c>
    </row>
    <row r="246" spans="1:11" x14ac:dyDescent="0.25">
      <c r="A246" t="s">
        <v>51</v>
      </c>
      <c r="B246" t="s">
        <v>30</v>
      </c>
      <c r="C246" t="s">
        <v>64</v>
      </c>
      <c r="D246" s="16">
        <v>-30.462860931578945</v>
      </c>
      <c r="E246" s="16">
        <v>4.5090909090908848E-2</v>
      </c>
      <c r="F246">
        <v>-26.669068761904764</v>
      </c>
      <c r="G246">
        <v>43.673513704847707</v>
      </c>
      <c r="H246">
        <v>1.420047619047619</v>
      </c>
      <c r="I246">
        <v>6.1291597142857128</v>
      </c>
      <c r="J246">
        <f t="shared" si="6"/>
        <v>3.7937921696741803</v>
      </c>
      <c r="K246">
        <f t="shared" si="7"/>
        <v>1.3749567099567102</v>
      </c>
    </row>
    <row r="247" spans="1:11" x14ac:dyDescent="0.25">
      <c r="A247" t="s">
        <v>51</v>
      </c>
      <c r="B247" t="s">
        <v>36</v>
      </c>
      <c r="C247" t="s">
        <v>64</v>
      </c>
      <c r="D247" s="16">
        <v>-29.937154731578953</v>
      </c>
      <c r="E247" s="16">
        <v>-2.0969090909090911</v>
      </c>
      <c r="F247">
        <v>-27.622085473684209</v>
      </c>
      <c r="G247">
        <v>62.208358196431718</v>
      </c>
      <c r="H247">
        <v>1.4216111111111109</v>
      </c>
      <c r="I247">
        <v>8.5658258823529412</v>
      </c>
      <c r="J247">
        <f t="shared" si="6"/>
        <v>2.3150692578947449</v>
      </c>
      <c r="K247">
        <f t="shared" si="7"/>
        <v>3.518520202020202</v>
      </c>
    </row>
    <row r="248" spans="1:11" x14ac:dyDescent="0.25">
      <c r="A248" t="s">
        <v>51</v>
      </c>
      <c r="B248" t="s">
        <v>24</v>
      </c>
      <c r="C248" t="s">
        <v>40</v>
      </c>
      <c r="D248">
        <v>-29.581648431578945</v>
      </c>
      <c r="E248">
        <v>-1.5049090909090914</v>
      </c>
      <c r="F248">
        <v>-27.547751269999999</v>
      </c>
      <c r="H248">
        <v>1.451818182</v>
      </c>
      <c r="J248">
        <f t="shared" si="6"/>
        <v>2.0338971615789454</v>
      </c>
      <c r="K248">
        <f t="shared" si="7"/>
        <v>2.9567272729090917</v>
      </c>
    </row>
    <row r="249" spans="1:11" x14ac:dyDescent="0.25">
      <c r="A249" t="s">
        <v>51</v>
      </c>
      <c r="B249" t="s">
        <v>11</v>
      </c>
      <c r="C249" t="s">
        <v>64</v>
      </c>
      <c r="D249" s="16">
        <v>-30.937205031578948</v>
      </c>
      <c r="E249" s="16">
        <v>1.1540909090909088</v>
      </c>
      <c r="F249">
        <v>-27.721157473684212</v>
      </c>
      <c r="G249">
        <v>61.661184646146161</v>
      </c>
      <c r="H249">
        <v>1.5386111111111109</v>
      </c>
      <c r="I249">
        <v>5.3585700000000003</v>
      </c>
      <c r="J249">
        <f t="shared" si="6"/>
        <v>3.2160475578947363</v>
      </c>
      <c r="K249">
        <f t="shared" si="7"/>
        <v>0.3845202020202021</v>
      </c>
    </row>
    <row r="250" spans="1:11" x14ac:dyDescent="0.25">
      <c r="A250" t="s">
        <v>51</v>
      </c>
      <c r="B250" t="s">
        <v>19</v>
      </c>
      <c r="C250" t="s">
        <v>33</v>
      </c>
      <c r="D250">
        <v>-30.343016031578944</v>
      </c>
      <c r="E250">
        <v>-1.5079090909090915</v>
      </c>
      <c r="F250">
        <v>-27.783199289999999</v>
      </c>
      <c r="H250">
        <v>1.5709285710000001</v>
      </c>
      <c r="J250">
        <f t="shared" si="6"/>
        <v>2.5598167415789455</v>
      </c>
      <c r="K250">
        <f t="shared" si="7"/>
        <v>3.0788376619090916</v>
      </c>
    </row>
    <row r="251" spans="1:11" x14ac:dyDescent="0.25">
      <c r="A251" t="s">
        <v>51</v>
      </c>
      <c r="B251" t="s">
        <v>17</v>
      </c>
      <c r="C251" t="s">
        <v>64</v>
      </c>
      <c r="D251" s="16">
        <v>-32.034944031578945</v>
      </c>
      <c r="E251" s="16">
        <v>-0.70390909090909126</v>
      </c>
      <c r="F251">
        <v>-28.118353684210526</v>
      </c>
      <c r="G251">
        <v>80.730816309094806</v>
      </c>
      <c r="H251">
        <v>1.7788947368421051</v>
      </c>
      <c r="I251">
        <v>4.6019648571428569</v>
      </c>
      <c r="J251">
        <f t="shared" si="6"/>
        <v>3.9165903473684196</v>
      </c>
      <c r="K251">
        <f t="shared" si="7"/>
        <v>2.4828038277511961</v>
      </c>
    </row>
    <row r="252" spans="1:11" x14ac:dyDescent="0.25">
      <c r="A252" t="s">
        <v>51</v>
      </c>
      <c r="B252" t="s">
        <v>17</v>
      </c>
      <c r="C252" t="s">
        <v>64</v>
      </c>
      <c r="D252" s="16">
        <v>-32.034944031578945</v>
      </c>
      <c r="E252" s="16">
        <v>-0.70390909090909126</v>
      </c>
      <c r="F252">
        <v>-27.233021473684214</v>
      </c>
      <c r="G252">
        <v>59.164483960414955</v>
      </c>
      <c r="H252">
        <v>1.7796111111111108</v>
      </c>
      <c r="I252">
        <v>1.4695693939393941</v>
      </c>
      <c r="J252">
        <f t="shared" si="6"/>
        <v>4.8019225578947307</v>
      </c>
      <c r="K252">
        <f t="shared" si="7"/>
        <v>2.4835202020202019</v>
      </c>
    </row>
    <row r="253" spans="1:11" x14ac:dyDescent="0.25">
      <c r="A253" t="s">
        <v>51</v>
      </c>
      <c r="B253" t="s">
        <v>23</v>
      </c>
      <c r="C253" t="s">
        <v>64</v>
      </c>
      <c r="D253" s="16">
        <v>-30.544436031578947</v>
      </c>
      <c r="E253" s="16">
        <v>-0.67990909090909124</v>
      </c>
      <c r="F253">
        <v>-27.005388761904758</v>
      </c>
      <c r="G253">
        <v>50.107804784498789</v>
      </c>
      <c r="H253">
        <v>1.8590476190476191</v>
      </c>
      <c r="I253">
        <v>6.7657147577577579</v>
      </c>
      <c r="J253">
        <f t="shared" si="6"/>
        <v>3.5390472696741888</v>
      </c>
      <c r="K253">
        <f t="shared" si="7"/>
        <v>2.5389567099567101</v>
      </c>
    </row>
    <row r="254" spans="1:11" x14ac:dyDescent="0.25">
      <c r="A254" t="s">
        <v>51</v>
      </c>
      <c r="B254" t="s">
        <v>30</v>
      </c>
      <c r="C254" t="s">
        <v>40</v>
      </c>
      <c r="D254">
        <v>-30.462860931578945</v>
      </c>
      <c r="E254">
        <v>4.5090909090908848E-2</v>
      </c>
      <c r="F254">
        <v>-27.934869290000002</v>
      </c>
      <c r="H254">
        <v>2.026928571</v>
      </c>
      <c r="J254">
        <f t="shared" si="6"/>
        <v>2.527991641578943</v>
      </c>
      <c r="K254">
        <f t="shared" si="7"/>
        <v>1.9818376619090912</v>
      </c>
    </row>
    <row r="255" spans="1:11" x14ac:dyDescent="0.25">
      <c r="A255" t="s">
        <v>51</v>
      </c>
      <c r="B255" t="s">
        <v>11</v>
      </c>
      <c r="C255" t="s">
        <v>64</v>
      </c>
      <c r="D255" s="16">
        <v>-30.937205031578948</v>
      </c>
      <c r="E255" s="16">
        <v>1.1540909090909088</v>
      </c>
      <c r="F255">
        <v>-28.010144761904762</v>
      </c>
      <c r="G255">
        <v>52.56753832792792</v>
      </c>
      <c r="H255">
        <v>2.0690476190476188</v>
      </c>
      <c r="I255">
        <v>2.7582453465465466</v>
      </c>
      <c r="J255">
        <f t="shared" si="6"/>
        <v>2.9270602696741861</v>
      </c>
      <c r="K255">
        <f t="shared" si="7"/>
        <v>0.91495670995670997</v>
      </c>
    </row>
    <row r="256" spans="1:11" x14ac:dyDescent="0.25">
      <c r="A256" t="s">
        <v>51</v>
      </c>
      <c r="B256" t="s">
        <v>19</v>
      </c>
      <c r="C256" t="s">
        <v>64</v>
      </c>
      <c r="D256" s="16">
        <v>-30.343016031578944</v>
      </c>
      <c r="E256" s="16">
        <v>-1.5079090909090915</v>
      </c>
      <c r="F256">
        <v>-27.25102368421053</v>
      </c>
      <c r="G256">
        <v>44.516603055555549</v>
      </c>
      <c r="H256">
        <v>2.1168947368421049</v>
      </c>
      <c r="I256">
        <v>4.8789581538461544</v>
      </c>
      <c r="J256">
        <f t="shared" si="6"/>
        <v>3.0919923473684143</v>
      </c>
      <c r="K256">
        <f t="shared" si="7"/>
        <v>3.6248038277511965</v>
      </c>
    </row>
    <row r="257" spans="1:11" x14ac:dyDescent="0.25">
      <c r="A257" t="s">
        <v>51</v>
      </c>
      <c r="B257" t="s">
        <v>29</v>
      </c>
      <c r="C257" t="s">
        <v>64</v>
      </c>
      <c r="D257" s="16">
        <v>-28.448660931578946</v>
      </c>
      <c r="E257" s="16">
        <v>1.9720909090909089</v>
      </c>
      <c r="F257">
        <v>-26.846338684210526</v>
      </c>
      <c r="G257">
        <v>51.200485558344056</v>
      </c>
      <c r="H257">
        <v>2.1368947368421054</v>
      </c>
      <c r="I257">
        <v>3.592130142857143</v>
      </c>
      <c r="J257">
        <f t="shared" si="6"/>
        <v>1.60232224736842</v>
      </c>
      <c r="K257">
        <f t="shared" si="7"/>
        <v>0.16480382775119651</v>
      </c>
    </row>
    <row r="258" spans="1:11" x14ac:dyDescent="0.25">
      <c r="A258" t="s">
        <v>51</v>
      </c>
      <c r="B258" t="s">
        <v>11</v>
      </c>
      <c r="C258" t="s">
        <v>64</v>
      </c>
      <c r="D258" s="16">
        <v>-30.937205031578948</v>
      </c>
      <c r="E258" s="16">
        <v>1.1540909090909088</v>
      </c>
      <c r="F258">
        <v>-27.801653473684208</v>
      </c>
      <c r="G258">
        <v>62.414607943543544</v>
      </c>
      <c r="H258">
        <v>2.2866111111111111</v>
      </c>
      <c r="I258">
        <v>4.2600786666666668</v>
      </c>
      <c r="J258">
        <f t="shared" si="6"/>
        <v>3.1355515578947397</v>
      </c>
      <c r="K258">
        <f t="shared" si="7"/>
        <v>1.1325202020202023</v>
      </c>
    </row>
    <row r="259" spans="1:11" x14ac:dyDescent="0.25">
      <c r="A259" t="s">
        <v>51</v>
      </c>
      <c r="B259" t="s">
        <v>27</v>
      </c>
      <c r="C259" t="s">
        <v>64</v>
      </c>
      <c r="D259" s="16">
        <v>-30.302732031578952</v>
      </c>
      <c r="E259" s="16">
        <v>0.42809090909090886</v>
      </c>
      <c r="F259">
        <v>-26.586989473684209</v>
      </c>
      <c r="G259">
        <v>38.38983095195195</v>
      </c>
      <c r="H259">
        <v>2.2906111111111107</v>
      </c>
      <c r="I259">
        <v>5.5691051771771765</v>
      </c>
      <c r="J259">
        <f t="shared" ref="J259:J322" si="8">F259-D259</f>
        <v>3.7157425578947425</v>
      </c>
      <c r="K259">
        <f t="shared" ref="K259:K322" si="9">H259-E259</f>
        <v>1.8625202020202019</v>
      </c>
    </row>
    <row r="260" spans="1:11" x14ac:dyDescent="0.25">
      <c r="A260" t="s">
        <v>51</v>
      </c>
      <c r="B260" t="s">
        <v>39</v>
      </c>
      <c r="C260" t="s">
        <v>40</v>
      </c>
      <c r="D260">
        <v>-29.854572531578945</v>
      </c>
      <c r="E260">
        <v>-0.18790909090909125</v>
      </c>
      <c r="F260">
        <v>-28.071895290000001</v>
      </c>
      <c r="H260">
        <v>2.486928571</v>
      </c>
      <c r="I260">
        <v>4.0964315229999997</v>
      </c>
      <c r="J260">
        <f t="shared" si="8"/>
        <v>1.7826772415789449</v>
      </c>
      <c r="K260">
        <f t="shared" si="9"/>
        <v>2.6748376619090912</v>
      </c>
    </row>
    <row r="261" spans="1:11" x14ac:dyDescent="0.25">
      <c r="A261" t="s">
        <v>51</v>
      </c>
      <c r="B261" t="s">
        <v>39</v>
      </c>
      <c r="C261" t="s">
        <v>64</v>
      </c>
      <c r="D261" s="16">
        <v>-29.854572531578945</v>
      </c>
      <c r="E261" s="16">
        <v>-0.18790909090909125</v>
      </c>
      <c r="F261">
        <v>-27.127757473684209</v>
      </c>
      <c r="G261">
        <v>54.011930342573336</v>
      </c>
      <c r="H261">
        <v>2.5516111111111108</v>
      </c>
      <c r="I261">
        <v>4.5857376923076938</v>
      </c>
      <c r="J261">
        <f t="shared" si="8"/>
        <v>2.7268150578947363</v>
      </c>
      <c r="K261">
        <f t="shared" si="9"/>
        <v>2.7395202020202021</v>
      </c>
    </row>
    <row r="262" spans="1:11" x14ac:dyDescent="0.25">
      <c r="A262" t="s">
        <v>51</v>
      </c>
      <c r="B262" t="s">
        <v>23</v>
      </c>
      <c r="C262" t="s">
        <v>64</v>
      </c>
      <c r="D262" s="16">
        <v>-30.544436031578947</v>
      </c>
      <c r="E262" s="16">
        <v>-0.67990909090909124</v>
      </c>
      <c r="F262">
        <v>-27.689165473684206</v>
      </c>
      <c r="G262">
        <v>73.314452839714718</v>
      </c>
      <c r="H262">
        <v>2.5686111111111112</v>
      </c>
      <c r="I262">
        <v>6.3970009496996996</v>
      </c>
      <c r="J262">
        <f t="shared" si="8"/>
        <v>2.855270557894741</v>
      </c>
      <c r="K262">
        <f t="shared" si="9"/>
        <v>3.2485202020202024</v>
      </c>
    </row>
    <row r="263" spans="1:11" x14ac:dyDescent="0.25">
      <c r="A263" t="s">
        <v>51</v>
      </c>
      <c r="B263" t="s">
        <v>27</v>
      </c>
      <c r="C263" t="s">
        <v>64</v>
      </c>
      <c r="D263" s="16">
        <v>-30.302732031578952</v>
      </c>
      <c r="E263" s="16">
        <v>0.42809090909090886</v>
      </c>
      <c r="F263">
        <v>-26.872853473684209</v>
      </c>
      <c r="G263">
        <v>63.928928689189192</v>
      </c>
      <c r="H263">
        <v>2.6006111111111112</v>
      </c>
      <c r="I263">
        <v>3.9743355555555562</v>
      </c>
      <c r="J263">
        <f t="shared" si="8"/>
        <v>3.4298785578947424</v>
      </c>
      <c r="K263">
        <f t="shared" si="9"/>
        <v>2.1725202020202024</v>
      </c>
    </row>
    <row r="264" spans="1:11" x14ac:dyDescent="0.25">
      <c r="A264" t="s">
        <v>51</v>
      </c>
      <c r="B264" t="s">
        <v>27</v>
      </c>
      <c r="C264" t="s">
        <v>64</v>
      </c>
      <c r="D264" s="16">
        <v>-30.302732031578952</v>
      </c>
      <c r="E264" s="16">
        <v>0.42809090909090886</v>
      </c>
      <c r="F264">
        <v>-26.592149473684213</v>
      </c>
      <c r="G264">
        <v>41.417277797797809</v>
      </c>
      <c r="H264">
        <v>2.6566111111111113</v>
      </c>
      <c r="I264">
        <v>5.6425330271447915</v>
      </c>
      <c r="J264">
        <f t="shared" si="8"/>
        <v>3.7105825578947389</v>
      </c>
      <c r="K264">
        <f t="shared" si="9"/>
        <v>2.2285202020202024</v>
      </c>
    </row>
    <row r="265" spans="1:11" x14ac:dyDescent="0.25">
      <c r="A265" t="s">
        <v>51</v>
      </c>
      <c r="B265" t="s">
        <v>34</v>
      </c>
      <c r="C265" t="s">
        <v>64</v>
      </c>
      <c r="D265" s="16">
        <v>-29.981467131578949</v>
      </c>
      <c r="E265" s="16">
        <v>-2.4879090909090911</v>
      </c>
      <c r="F265">
        <v>-26.933741473684208</v>
      </c>
      <c r="G265">
        <v>59.940158459030457</v>
      </c>
      <c r="H265">
        <v>2.7506111111111107</v>
      </c>
      <c r="I265">
        <v>7.8178349999999996</v>
      </c>
      <c r="J265">
        <f t="shared" si="8"/>
        <v>3.0477256578947411</v>
      </c>
      <c r="K265">
        <f t="shared" si="9"/>
        <v>5.2385202020202017</v>
      </c>
    </row>
    <row r="266" spans="1:11" x14ac:dyDescent="0.25">
      <c r="A266" t="s">
        <v>51</v>
      </c>
      <c r="B266" t="s">
        <v>32</v>
      </c>
      <c r="C266" t="s">
        <v>64</v>
      </c>
      <c r="D266" s="16">
        <v>-29.617904031578945</v>
      </c>
      <c r="E266" s="16">
        <v>-1.3559090909090914</v>
      </c>
      <c r="F266">
        <v>-27.348605473684209</v>
      </c>
      <c r="G266">
        <v>50.857991340090088</v>
      </c>
      <c r="H266">
        <v>2.8036111111111106</v>
      </c>
      <c r="I266">
        <v>5.7404795000000011</v>
      </c>
      <c r="J266">
        <f t="shared" si="8"/>
        <v>2.2692985578947358</v>
      </c>
      <c r="K266">
        <f t="shared" si="9"/>
        <v>4.159520202020202</v>
      </c>
    </row>
    <row r="267" spans="1:11" x14ac:dyDescent="0.25">
      <c r="A267" t="s">
        <v>51</v>
      </c>
      <c r="B267" t="s">
        <v>30</v>
      </c>
      <c r="C267" t="s">
        <v>64</v>
      </c>
      <c r="D267" s="16">
        <v>-30.462860931578945</v>
      </c>
      <c r="E267" s="16">
        <v>4.5090909090908848E-2</v>
      </c>
      <c r="F267">
        <v>-27.855463684210527</v>
      </c>
      <c r="G267">
        <v>53.65785894381478</v>
      </c>
      <c r="H267">
        <v>2.821894736842105</v>
      </c>
      <c r="I267">
        <v>3.9750009677419356</v>
      </c>
      <c r="J267">
        <f t="shared" si="8"/>
        <v>2.6073972473684179</v>
      </c>
      <c r="K267">
        <f t="shared" si="9"/>
        <v>2.7768038277511962</v>
      </c>
    </row>
    <row r="268" spans="1:11" x14ac:dyDescent="0.25">
      <c r="A268" t="s">
        <v>51</v>
      </c>
      <c r="B268" t="s">
        <v>10</v>
      </c>
      <c r="C268" t="s">
        <v>64</v>
      </c>
      <c r="D268" s="16">
        <v>-30.782111631578953</v>
      </c>
      <c r="E268" s="16">
        <v>0.20209090909090865</v>
      </c>
      <c r="F268">
        <v>-28.29016368421053</v>
      </c>
      <c r="G268">
        <v>61.531983298298293</v>
      </c>
      <c r="H268">
        <v>2.829894736842105</v>
      </c>
      <c r="I268">
        <v>3.4291047151767153</v>
      </c>
      <c r="J268">
        <f t="shared" si="8"/>
        <v>2.4919479473684234</v>
      </c>
      <c r="K268">
        <f t="shared" si="9"/>
        <v>2.6278038277511966</v>
      </c>
    </row>
    <row r="269" spans="1:11" x14ac:dyDescent="0.25">
      <c r="A269" t="s">
        <v>51</v>
      </c>
      <c r="B269" t="s">
        <v>18</v>
      </c>
      <c r="C269" t="s">
        <v>64</v>
      </c>
      <c r="D269" s="16">
        <v>-29.683365531578943</v>
      </c>
      <c r="E269" s="16">
        <v>-3.0989090909090917</v>
      </c>
      <c r="F269">
        <v>-27.250565473684212</v>
      </c>
      <c r="G269">
        <v>49.807735072072063</v>
      </c>
      <c r="H269">
        <v>2.8626111111111108</v>
      </c>
      <c r="I269">
        <v>7.3917488235294115</v>
      </c>
      <c r="J269">
        <f t="shared" si="8"/>
        <v>2.4328000578947311</v>
      </c>
      <c r="K269">
        <f t="shared" si="9"/>
        <v>5.9615202020202025</v>
      </c>
    </row>
    <row r="270" spans="1:11" x14ac:dyDescent="0.25">
      <c r="A270" t="s">
        <v>51</v>
      </c>
      <c r="B270" t="s">
        <v>23</v>
      </c>
      <c r="C270" t="s">
        <v>64</v>
      </c>
      <c r="D270" s="16">
        <v>-30.544436031578947</v>
      </c>
      <c r="E270" s="16">
        <v>-0.67990909090909124</v>
      </c>
      <c r="F270">
        <v>-26.783069473684208</v>
      </c>
      <c r="G270">
        <v>49.025882176446721</v>
      </c>
      <c r="H270">
        <v>2.8756111111111107</v>
      </c>
      <c r="I270">
        <v>8.5016873995617264</v>
      </c>
      <c r="J270">
        <f t="shared" si="8"/>
        <v>3.7613665578947391</v>
      </c>
      <c r="K270">
        <f t="shared" si="9"/>
        <v>3.5555202020202019</v>
      </c>
    </row>
    <row r="271" spans="1:11" x14ac:dyDescent="0.25">
      <c r="A271" t="s">
        <v>51</v>
      </c>
      <c r="B271" t="s">
        <v>24</v>
      </c>
      <c r="C271" t="s">
        <v>64</v>
      </c>
      <c r="D271" s="16">
        <v>-29.581648431578945</v>
      </c>
      <c r="E271" s="16">
        <v>-1.5049090909090914</v>
      </c>
      <c r="F271">
        <v>-26.717021473684213</v>
      </c>
      <c r="G271">
        <v>49.555319892308994</v>
      </c>
      <c r="H271">
        <v>2.9066111111111113</v>
      </c>
      <c r="I271">
        <v>9.1510987270603952</v>
      </c>
      <c r="J271">
        <f t="shared" si="8"/>
        <v>2.8646269578947319</v>
      </c>
      <c r="K271">
        <f t="shared" si="9"/>
        <v>4.4115202020202027</v>
      </c>
    </row>
    <row r="272" spans="1:11" x14ac:dyDescent="0.25">
      <c r="A272" t="s">
        <v>51</v>
      </c>
      <c r="B272" t="s">
        <v>25</v>
      </c>
      <c r="C272" t="s">
        <v>64</v>
      </c>
      <c r="D272" s="16">
        <v>-30.896921031578948</v>
      </c>
      <c r="E272" s="16">
        <v>0.64409090909090871</v>
      </c>
      <c r="F272">
        <v>-27.625693684210525</v>
      </c>
      <c r="G272">
        <v>65.196541317523412</v>
      </c>
      <c r="H272">
        <v>2.9398947368421053</v>
      </c>
      <c r="I272">
        <v>1.8912043259141498</v>
      </c>
      <c r="J272">
        <f t="shared" si="8"/>
        <v>3.2712273473684235</v>
      </c>
      <c r="K272">
        <f t="shared" si="9"/>
        <v>2.2958038277511967</v>
      </c>
    </row>
    <row r="273" spans="1:11" x14ac:dyDescent="0.25">
      <c r="A273" t="s">
        <v>51</v>
      </c>
      <c r="B273" t="s">
        <v>26</v>
      </c>
      <c r="C273" t="s">
        <v>64</v>
      </c>
      <c r="D273" s="16">
        <v>-30.550478631578947</v>
      </c>
      <c r="E273" s="16">
        <v>0.55309090909090874</v>
      </c>
      <c r="F273">
        <v>-27.623623684210528</v>
      </c>
      <c r="G273">
        <v>57.830202970387049</v>
      </c>
      <c r="H273">
        <v>2.9858947368421047</v>
      </c>
      <c r="I273">
        <v>8.556072936936939</v>
      </c>
      <c r="J273">
        <f t="shared" si="8"/>
        <v>2.9268549473684189</v>
      </c>
      <c r="K273">
        <f t="shared" si="9"/>
        <v>2.4328038277511959</v>
      </c>
    </row>
    <row r="274" spans="1:11" x14ac:dyDescent="0.25">
      <c r="A274" t="s">
        <v>51</v>
      </c>
      <c r="B274" t="s">
        <v>18</v>
      </c>
      <c r="C274" t="s">
        <v>64</v>
      </c>
      <c r="D274" s="16">
        <v>-29.683365531578943</v>
      </c>
      <c r="E274" s="16">
        <v>-3.0989090909090917</v>
      </c>
      <c r="F274">
        <v>-24.886253473684214</v>
      </c>
      <c r="G274">
        <v>10.157659064806131</v>
      </c>
      <c r="H274">
        <v>2.9916111111111112</v>
      </c>
      <c r="I274">
        <v>3.0131542217769818</v>
      </c>
      <c r="J274">
        <f t="shared" si="8"/>
        <v>4.7971120578947293</v>
      </c>
      <c r="K274">
        <f t="shared" si="9"/>
        <v>6.0905202020202029</v>
      </c>
    </row>
    <row r="275" spans="1:11" x14ac:dyDescent="0.25">
      <c r="A275" t="s">
        <v>51</v>
      </c>
      <c r="B275" t="s">
        <v>24</v>
      </c>
      <c r="C275" t="s">
        <v>64</v>
      </c>
      <c r="D275" s="16">
        <v>-29.581648431578945</v>
      </c>
      <c r="E275" s="16">
        <v>-1.5049090909090914</v>
      </c>
      <c r="F275">
        <v>-27.189677473684213</v>
      </c>
      <c r="G275">
        <v>50.821670734349738</v>
      </c>
      <c r="H275">
        <v>3.0276111111111108</v>
      </c>
      <c r="I275">
        <v>7.5639914229614247</v>
      </c>
      <c r="J275">
        <f t="shared" si="8"/>
        <v>2.3919709578947312</v>
      </c>
      <c r="K275">
        <f t="shared" si="9"/>
        <v>4.5325202020202022</v>
      </c>
    </row>
    <row r="276" spans="1:11" x14ac:dyDescent="0.25">
      <c r="A276" t="s">
        <v>51</v>
      </c>
      <c r="B276" t="s">
        <v>31</v>
      </c>
      <c r="C276" t="s">
        <v>64</v>
      </c>
      <c r="D276" s="16">
        <v>-29.233191831578949</v>
      </c>
      <c r="E276" s="16">
        <v>0.62109090909090869</v>
      </c>
      <c r="F276">
        <v>-26.004941473684209</v>
      </c>
      <c r="G276">
        <v>47.207938660414506</v>
      </c>
      <c r="H276">
        <v>3.0586111111111105</v>
      </c>
      <c r="I276">
        <v>7.542345667798946</v>
      </c>
      <c r="J276">
        <f t="shared" si="8"/>
        <v>3.2282503578947406</v>
      </c>
      <c r="K276">
        <f t="shared" si="9"/>
        <v>2.4375202020202016</v>
      </c>
    </row>
    <row r="277" spans="1:11" x14ac:dyDescent="0.25">
      <c r="A277" t="s">
        <v>51</v>
      </c>
      <c r="B277" t="s">
        <v>24</v>
      </c>
      <c r="C277" t="s">
        <v>64</v>
      </c>
      <c r="D277" s="16">
        <v>-29.581648431578945</v>
      </c>
      <c r="E277" s="16">
        <v>-1.5049090909090914</v>
      </c>
      <c r="F277">
        <v>-27.35747376190476</v>
      </c>
      <c r="G277">
        <v>49.526095244191559</v>
      </c>
      <c r="H277">
        <v>3.0710476190476195</v>
      </c>
      <c r="I277">
        <v>6.0260844664137831</v>
      </c>
      <c r="J277">
        <f t="shared" si="8"/>
        <v>2.2241746696741842</v>
      </c>
      <c r="K277">
        <f t="shared" si="9"/>
        <v>4.5759567099567109</v>
      </c>
    </row>
    <row r="278" spans="1:11" x14ac:dyDescent="0.25">
      <c r="A278" t="s">
        <v>51</v>
      </c>
      <c r="B278" t="s">
        <v>7</v>
      </c>
      <c r="C278" t="s">
        <v>64</v>
      </c>
      <c r="D278" s="16">
        <v>-32.142200181578943</v>
      </c>
      <c r="E278" s="16">
        <v>-0.6874090909090913</v>
      </c>
      <c r="F278">
        <v>-27.803713684210521</v>
      </c>
      <c r="G278">
        <v>58.018815289575272</v>
      </c>
      <c r="H278">
        <v>3.095894736842105</v>
      </c>
      <c r="I278">
        <v>1.1295102857142856</v>
      </c>
      <c r="J278">
        <f t="shared" si="8"/>
        <v>4.3384864973684216</v>
      </c>
      <c r="K278">
        <f t="shared" si="9"/>
        <v>3.7833038277511966</v>
      </c>
    </row>
    <row r="279" spans="1:11" x14ac:dyDescent="0.25">
      <c r="A279" t="s">
        <v>51</v>
      </c>
      <c r="B279" t="s">
        <v>31</v>
      </c>
      <c r="C279" t="s">
        <v>64</v>
      </c>
      <c r="D279" s="16">
        <v>-29.233191831578949</v>
      </c>
      <c r="E279" s="16">
        <v>0.62109090909090869</v>
      </c>
      <c r="F279">
        <v>-26.91619747368421</v>
      </c>
      <c r="G279">
        <v>69.027505826826811</v>
      </c>
      <c r="H279">
        <v>3.1396111111111109</v>
      </c>
      <c r="I279">
        <v>6.9663183333333336</v>
      </c>
      <c r="J279">
        <f t="shared" si="8"/>
        <v>2.316994357894739</v>
      </c>
      <c r="K279">
        <f t="shared" si="9"/>
        <v>2.518520202020202</v>
      </c>
    </row>
    <row r="280" spans="1:11" x14ac:dyDescent="0.25">
      <c r="A280" t="s">
        <v>51</v>
      </c>
      <c r="B280" t="s">
        <v>15</v>
      </c>
      <c r="C280" t="s">
        <v>40</v>
      </c>
      <c r="D280">
        <v>-29.638381731578946</v>
      </c>
      <c r="E280">
        <v>0.26575757575757536</v>
      </c>
      <c r="F280">
        <v>-27.450091270000001</v>
      </c>
      <c r="H280">
        <v>3.1608181819999999</v>
      </c>
      <c r="J280">
        <f t="shared" si="8"/>
        <v>2.1882904615789442</v>
      </c>
      <c r="K280">
        <f t="shared" si="9"/>
        <v>2.8950606062424247</v>
      </c>
    </row>
    <row r="281" spans="1:11" x14ac:dyDescent="0.25">
      <c r="A281" t="s">
        <v>51</v>
      </c>
      <c r="B281" t="s">
        <v>31</v>
      </c>
      <c r="C281" t="s">
        <v>64</v>
      </c>
      <c r="D281" s="16">
        <v>-29.233191831578949</v>
      </c>
      <c r="E281" s="16">
        <v>0.62109090909090869</v>
      </c>
      <c r="F281">
        <v>-25.707725473684206</v>
      </c>
      <c r="G281">
        <v>50.255101674411257</v>
      </c>
      <c r="H281">
        <v>3.187611111111111</v>
      </c>
      <c r="I281">
        <v>7.0156100000000006</v>
      </c>
      <c r="J281">
        <f t="shared" si="8"/>
        <v>3.5254663578947429</v>
      </c>
      <c r="K281">
        <f t="shared" si="9"/>
        <v>2.566520202020202</v>
      </c>
    </row>
    <row r="282" spans="1:11" x14ac:dyDescent="0.25">
      <c r="A282" t="s">
        <v>51</v>
      </c>
      <c r="B282" t="s">
        <v>38</v>
      </c>
      <c r="C282" t="s">
        <v>64</v>
      </c>
      <c r="D282" s="16">
        <v>-31.554557331578948</v>
      </c>
      <c r="E282" s="16">
        <v>-0.66090909090909111</v>
      </c>
      <c r="F282">
        <v>-27.844078684210523</v>
      </c>
      <c r="G282">
        <v>50.642236350909727</v>
      </c>
      <c r="H282">
        <v>3.2188947368421053</v>
      </c>
      <c r="I282">
        <v>1.8397417344992051</v>
      </c>
      <c r="J282">
        <f t="shared" si="8"/>
        <v>3.7104786473684257</v>
      </c>
      <c r="K282">
        <f t="shared" si="9"/>
        <v>3.8798038277511964</v>
      </c>
    </row>
    <row r="283" spans="1:11" x14ac:dyDescent="0.25">
      <c r="A283" t="s">
        <v>51</v>
      </c>
      <c r="B283" t="s">
        <v>18</v>
      </c>
      <c r="C283" t="s">
        <v>64</v>
      </c>
      <c r="D283" s="16">
        <v>-29.683365531578943</v>
      </c>
      <c r="E283" s="16">
        <v>-3.0989090909090917</v>
      </c>
      <c r="F283">
        <v>-27.297005473684212</v>
      </c>
      <c r="G283">
        <v>46.822061292578283</v>
      </c>
      <c r="H283">
        <v>3.2306111111111111</v>
      </c>
      <c r="I283">
        <v>5.1097458858858857</v>
      </c>
      <c r="J283">
        <f t="shared" si="8"/>
        <v>2.3863600578947306</v>
      </c>
      <c r="K283">
        <f t="shared" si="9"/>
        <v>6.3295202020202028</v>
      </c>
    </row>
    <row r="284" spans="1:11" x14ac:dyDescent="0.25">
      <c r="A284" t="s">
        <v>51</v>
      </c>
      <c r="B284" t="s">
        <v>29</v>
      </c>
      <c r="C284" t="s">
        <v>64</v>
      </c>
      <c r="D284" s="16">
        <v>-28.448660931578946</v>
      </c>
      <c r="E284" s="16">
        <v>1.9720909090909089</v>
      </c>
      <c r="F284">
        <v>-28.139053684210527</v>
      </c>
      <c r="G284">
        <v>62.969775234057579</v>
      </c>
      <c r="H284">
        <v>3.2788947368421049</v>
      </c>
      <c r="I284">
        <v>2.1782707631160569</v>
      </c>
      <c r="J284">
        <f t="shared" si="8"/>
        <v>0.30960724736841883</v>
      </c>
      <c r="K284">
        <f t="shared" si="9"/>
        <v>1.306803827751196</v>
      </c>
    </row>
    <row r="285" spans="1:11" x14ac:dyDescent="0.25">
      <c r="A285" t="s">
        <v>51</v>
      </c>
      <c r="B285" t="s">
        <v>36</v>
      </c>
      <c r="C285" t="s">
        <v>64</v>
      </c>
      <c r="D285" s="16">
        <v>-29.937154731578953</v>
      </c>
      <c r="E285" s="16">
        <v>-2.0969090909090911</v>
      </c>
      <c r="F285">
        <v>-27.213413473684209</v>
      </c>
      <c r="G285">
        <v>42.683956908033039</v>
      </c>
      <c r="H285">
        <v>3.3196111111111106</v>
      </c>
      <c r="I285">
        <v>4.7892967999249247</v>
      </c>
      <c r="J285">
        <f t="shared" si="8"/>
        <v>2.7237412578947442</v>
      </c>
      <c r="K285">
        <f t="shared" si="9"/>
        <v>5.4165202020202017</v>
      </c>
    </row>
    <row r="286" spans="1:11" x14ac:dyDescent="0.25">
      <c r="A286" t="s">
        <v>51</v>
      </c>
      <c r="B286" t="s">
        <v>24</v>
      </c>
      <c r="C286" t="s">
        <v>64</v>
      </c>
      <c r="D286" s="16">
        <v>-29.581648431578945</v>
      </c>
      <c r="E286" s="16">
        <v>-1.5049090909090914</v>
      </c>
      <c r="F286">
        <v>-26.24866876190476</v>
      </c>
      <c r="G286">
        <v>169.6693790990991</v>
      </c>
      <c r="H286">
        <v>3.4010476190476187</v>
      </c>
      <c r="I286">
        <v>21.820201499999996</v>
      </c>
      <c r="J286">
        <f t="shared" si="8"/>
        <v>3.3329796696741845</v>
      </c>
      <c r="K286">
        <f t="shared" si="9"/>
        <v>4.9059567099567101</v>
      </c>
    </row>
    <row r="287" spans="1:11" x14ac:dyDescent="0.25">
      <c r="A287" t="s">
        <v>51</v>
      </c>
      <c r="B287" t="s">
        <v>10</v>
      </c>
      <c r="C287" t="s">
        <v>64</v>
      </c>
      <c r="D287" s="16">
        <v>-30.782111631578953</v>
      </c>
      <c r="E287" s="16">
        <v>0.20209090909090865</v>
      </c>
      <c r="F287">
        <v>-28.106968684210528</v>
      </c>
      <c r="G287">
        <v>57.839567249795252</v>
      </c>
      <c r="H287">
        <v>3.4508947368421055</v>
      </c>
      <c r="I287">
        <v>2.0357509090909094</v>
      </c>
      <c r="J287">
        <f t="shared" si="8"/>
        <v>2.6751429473684247</v>
      </c>
      <c r="K287">
        <f t="shared" si="9"/>
        <v>3.248803827751197</v>
      </c>
    </row>
    <row r="288" spans="1:11" x14ac:dyDescent="0.25">
      <c r="A288" t="s">
        <v>51</v>
      </c>
      <c r="B288" t="s">
        <v>32</v>
      </c>
      <c r="C288" t="s">
        <v>64</v>
      </c>
      <c r="D288" s="16">
        <v>-29.617904031578945</v>
      </c>
      <c r="E288" s="16">
        <v>-1.3559090909090914</v>
      </c>
      <c r="F288">
        <v>-26.938901473684211</v>
      </c>
      <c r="G288">
        <v>53.416423110019117</v>
      </c>
      <c r="H288">
        <v>3.4826111111111109</v>
      </c>
      <c r="I288">
        <v>5.407598817908819</v>
      </c>
      <c r="J288">
        <f t="shared" si="8"/>
        <v>2.6790025578947336</v>
      </c>
      <c r="K288">
        <f t="shared" si="9"/>
        <v>4.8385202020202023</v>
      </c>
    </row>
    <row r="289" spans="1:11" x14ac:dyDescent="0.25">
      <c r="A289" t="s">
        <v>51</v>
      </c>
      <c r="B289" t="s">
        <v>16</v>
      </c>
      <c r="C289" t="s">
        <v>64</v>
      </c>
      <c r="D289" s="16">
        <v>-32.249456331578941</v>
      </c>
      <c r="E289" s="16">
        <v>-0.67090909090909134</v>
      </c>
      <c r="F289">
        <v>-27.890653684210527</v>
      </c>
      <c r="G289">
        <v>53.104788658052783</v>
      </c>
      <c r="H289">
        <v>3.5378947368421052</v>
      </c>
      <c r="I289">
        <v>1.7251445761024182</v>
      </c>
      <c r="J289">
        <f t="shared" si="8"/>
        <v>4.3588026473684138</v>
      </c>
      <c r="K289">
        <f t="shared" si="9"/>
        <v>4.208803827751197</v>
      </c>
    </row>
    <row r="290" spans="1:11" x14ac:dyDescent="0.25">
      <c r="A290" t="s">
        <v>51</v>
      </c>
      <c r="B290" t="s">
        <v>15</v>
      </c>
      <c r="C290" t="s">
        <v>64</v>
      </c>
      <c r="D290" s="16">
        <v>-29.638381731578946</v>
      </c>
      <c r="E290" s="16">
        <v>0.26575757575757536</v>
      </c>
      <c r="F290">
        <v>-27.392981473684216</v>
      </c>
      <c r="G290">
        <v>67.328202302552555</v>
      </c>
      <c r="H290">
        <v>3.5396111111111113</v>
      </c>
      <c r="I290">
        <v>5.526299774774774</v>
      </c>
      <c r="J290">
        <f t="shared" si="8"/>
        <v>2.2454002578947296</v>
      </c>
      <c r="K290">
        <f t="shared" si="9"/>
        <v>3.2738535353535361</v>
      </c>
    </row>
    <row r="291" spans="1:11" x14ac:dyDescent="0.25">
      <c r="A291" t="s">
        <v>51</v>
      </c>
      <c r="B291" t="s">
        <v>31</v>
      </c>
      <c r="C291" t="s">
        <v>64</v>
      </c>
      <c r="D291" s="16">
        <v>-29.233191831578949</v>
      </c>
      <c r="E291" s="16">
        <v>0.62109090909090869</v>
      </c>
      <c r="F291">
        <v>-26.538485473684212</v>
      </c>
      <c r="G291">
        <v>51.941606697214453</v>
      </c>
      <c r="H291">
        <v>3.5826111111111105</v>
      </c>
      <c r="I291">
        <v>6.6382730827379106</v>
      </c>
      <c r="J291">
        <f t="shared" si="8"/>
        <v>2.6947063578947379</v>
      </c>
      <c r="K291">
        <f t="shared" si="9"/>
        <v>2.9615202020202016</v>
      </c>
    </row>
    <row r="292" spans="1:11" x14ac:dyDescent="0.25">
      <c r="A292" t="s">
        <v>51</v>
      </c>
      <c r="B292" t="s">
        <v>26</v>
      </c>
      <c r="C292" t="s">
        <v>33</v>
      </c>
      <c r="D292">
        <v>-30.550478631578947</v>
      </c>
      <c r="E292">
        <v>0.55309090909090874</v>
      </c>
      <c r="F292">
        <v>-28.038423290000001</v>
      </c>
      <c r="H292">
        <v>3.587928571</v>
      </c>
      <c r="I292">
        <v>5.4401599999999997</v>
      </c>
      <c r="J292">
        <f t="shared" si="8"/>
        <v>2.5120553415789466</v>
      </c>
      <c r="K292">
        <f t="shared" si="9"/>
        <v>3.0348376619090911</v>
      </c>
    </row>
    <row r="293" spans="1:11" x14ac:dyDescent="0.25">
      <c r="A293" t="s">
        <v>51</v>
      </c>
      <c r="B293" t="s">
        <v>21</v>
      </c>
      <c r="C293" t="s">
        <v>64</v>
      </c>
      <c r="D293" s="16">
        <v>-33.215265231578947</v>
      </c>
      <c r="E293" s="16">
        <v>-1.1049090909090911</v>
      </c>
      <c r="F293">
        <v>-27.659848684210527</v>
      </c>
      <c r="G293">
        <v>58.86576011411411</v>
      </c>
      <c r="H293">
        <v>3.603894736842105</v>
      </c>
      <c r="I293">
        <v>3.218206171481826</v>
      </c>
      <c r="J293">
        <f t="shared" si="8"/>
        <v>5.5554165473684201</v>
      </c>
      <c r="K293">
        <f t="shared" si="9"/>
        <v>4.7088038277511961</v>
      </c>
    </row>
    <row r="294" spans="1:11" x14ac:dyDescent="0.25">
      <c r="A294" t="s">
        <v>51</v>
      </c>
      <c r="B294" t="s">
        <v>7</v>
      </c>
      <c r="C294" t="s">
        <v>64</v>
      </c>
      <c r="D294" s="16">
        <v>-32.142200181578943</v>
      </c>
      <c r="E294" s="16">
        <v>-0.6874090909090913</v>
      </c>
      <c r="F294">
        <v>-27.597748684210526</v>
      </c>
      <c r="G294">
        <v>60.705195504504488</v>
      </c>
      <c r="H294">
        <v>3.6048947368421054</v>
      </c>
      <c r="I294">
        <v>4.1283459000000002</v>
      </c>
      <c r="J294">
        <f t="shared" si="8"/>
        <v>4.5444514973684171</v>
      </c>
      <c r="K294">
        <f t="shared" si="9"/>
        <v>4.2923038277511969</v>
      </c>
    </row>
    <row r="295" spans="1:11" x14ac:dyDescent="0.25">
      <c r="A295" t="s">
        <v>51</v>
      </c>
      <c r="B295" t="s">
        <v>8</v>
      </c>
      <c r="C295" t="s">
        <v>64</v>
      </c>
      <c r="D295" s="16">
        <v>-32.142200181578943</v>
      </c>
      <c r="E295" s="16">
        <v>-0.6874090909090913</v>
      </c>
      <c r="F295">
        <v>-27.393853684210523</v>
      </c>
      <c r="G295">
        <v>58.784902517311423</v>
      </c>
      <c r="H295">
        <v>3.6128947368421045</v>
      </c>
      <c r="I295">
        <v>3.377776087440381</v>
      </c>
      <c r="J295">
        <f t="shared" si="8"/>
        <v>4.74834649736842</v>
      </c>
      <c r="K295">
        <f t="shared" si="9"/>
        <v>4.300303827751196</v>
      </c>
    </row>
    <row r="296" spans="1:11" x14ac:dyDescent="0.25">
      <c r="A296" t="s">
        <v>51</v>
      </c>
      <c r="B296" t="s">
        <v>23</v>
      </c>
      <c r="C296" t="s">
        <v>40</v>
      </c>
      <c r="D296">
        <v>-30.544436031578947</v>
      </c>
      <c r="E296">
        <v>-0.67990909090909124</v>
      </c>
      <c r="F296">
        <v>-28.21570294</v>
      </c>
      <c r="G296">
        <v>11.59310247</v>
      </c>
      <c r="H296">
        <v>3.6190000000000002</v>
      </c>
      <c r="I296">
        <v>1.213417765</v>
      </c>
      <c r="J296">
        <f t="shared" si="8"/>
        <v>2.3287330915789468</v>
      </c>
      <c r="K296">
        <f t="shared" si="9"/>
        <v>4.2989090909090919</v>
      </c>
    </row>
    <row r="297" spans="1:11" x14ac:dyDescent="0.25">
      <c r="A297" t="s">
        <v>51</v>
      </c>
      <c r="B297" t="s">
        <v>21</v>
      </c>
      <c r="C297" t="s">
        <v>33</v>
      </c>
      <c r="D297">
        <v>-33.215265231578947</v>
      </c>
      <c r="E297">
        <v>-1.1049090909090911</v>
      </c>
      <c r="F297">
        <v>-27.535415270000001</v>
      </c>
      <c r="H297">
        <v>3.6248181819999998</v>
      </c>
      <c r="J297">
        <f t="shared" si="8"/>
        <v>5.6798499615789453</v>
      </c>
      <c r="K297">
        <f t="shared" si="9"/>
        <v>4.7297272729090913</v>
      </c>
    </row>
    <row r="298" spans="1:11" x14ac:dyDescent="0.25">
      <c r="A298" t="s">
        <v>51</v>
      </c>
      <c r="B298" t="s">
        <v>27</v>
      </c>
      <c r="C298" t="s">
        <v>64</v>
      </c>
      <c r="D298" s="16">
        <v>-30.302732031578952</v>
      </c>
      <c r="E298" s="16">
        <v>0.42809090909090886</v>
      </c>
      <c r="F298">
        <v>-25.678829473684214</v>
      </c>
      <c r="G298">
        <v>37.221151806724762</v>
      </c>
      <c r="H298">
        <v>3.6256111111111107</v>
      </c>
      <c r="I298">
        <v>8.0038385132673664</v>
      </c>
      <c r="J298">
        <f t="shared" si="8"/>
        <v>4.6239025578947377</v>
      </c>
      <c r="K298">
        <f t="shared" si="9"/>
        <v>3.1975202020202018</v>
      </c>
    </row>
    <row r="299" spans="1:11" x14ac:dyDescent="0.25">
      <c r="A299" t="s">
        <v>51</v>
      </c>
      <c r="B299" t="s">
        <v>28</v>
      </c>
      <c r="C299" t="s">
        <v>64</v>
      </c>
      <c r="D299" s="16">
        <v>-29.857593831578946</v>
      </c>
      <c r="E299" s="16">
        <v>-1.1529090909090911</v>
      </c>
      <c r="F299">
        <v>-27.72528547368421</v>
      </c>
      <c r="G299">
        <v>61.505069257882894</v>
      </c>
      <c r="H299">
        <v>3.6966111111111104</v>
      </c>
      <c r="I299">
        <v>3.9519841666666671</v>
      </c>
      <c r="J299">
        <f t="shared" si="8"/>
        <v>2.1323083578947362</v>
      </c>
      <c r="K299">
        <f t="shared" si="9"/>
        <v>4.8495202020202015</v>
      </c>
    </row>
    <row r="300" spans="1:11" x14ac:dyDescent="0.25">
      <c r="A300" t="s">
        <v>51</v>
      </c>
      <c r="B300" t="s">
        <v>7</v>
      </c>
      <c r="C300" t="s">
        <v>64</v>
      </c>
      <c r="D300" s="16">
        <v>-32.142200181578943</v>
      </c>
      <c r="E300" s="16">
        <v>-0.6874090909090913</v>
      </c>
      <c r="F300">
        <v>-27.585328684210523</v>
      </c>
      <c r="G300">
        <v>56.590630807057053</v>
      </c>
      <c r="H300">
        <v>3.7088947368421046</v>
      </c>
      <c r="I300">
        <v>5.5775114999999991</v>
      </c>
      <c r="J300">
        <f t="shared" si="8"/>
        <v>4.5568714973684195</v>
      </c>
      <c r="K300">
        <f t="shared" si="9"/>
        <v>4.3963038277511961</v>
      </c>
    </row>
    <row r="301" spans="1:11" x14ac:dyDescent="0.25">
      <c r="A301" t="s">
        <v>51</v>
      </c>
      <c r="B301" t="s">
        <v>11</v>
      </c>
      <c r="C301" t="s">
        <v>64</v>
      </c>
      <c r="D301" s="16">
        <v>-30.937205031578948</v>
      </c>
      <c r="E301" s="16">
        <v>1.1540909090909088</v>
      </c>
      <c r="F301">
        <v>-27.777917473684205</v>
      </c>
      <c r="G301">
        <v>52.254817647870098</v>
      </c>
      <c r="H301">
        <v>3.711611111111111</v>
      </c>
      <c r="I301">
        <v>8.5739435924813723</v>
      </c>
      <c r="J301">
        <f t="shared" si="8"/>
        <v>3.1592875578947428</v>
      </c>
      <c r="K301">
        <f t="shared" si="9"/>
        <v>2.5575202020202021</v>
      </c>
    </row>
    <row r="302" spans="1:11" x14ac:dyDescent="0.25">
      <c r="A302" t="s">
        <v>51</v>
      </c>
      <c r="B302" t="s">
        <v>28</v>
      </c>
      <c r="C302" t="s">
        <v>33</v>
      </c>
      <c r="D302">
        <v>-29.857593831578946</v>
      </c>
      <c r="E302">
        <v>-1.1529090909090911</v>
      </c>
      <c r="F302">
        <v>-27.57345127</v>
      </c>
      <c r="H302">
        <v>3.711818182</v>
      </c>
      <c r="J302">
        <f t="shared" si="8"/>
        <v>2.2841425615789461</v>
      </c>
      <c r="K302">
        <f t="shared" si="9"/>
        <v>4.8647272729090911</v>
      </c>
    </row>
    <row r="303" spans="1:11" x14ac:dyDescent="0.25">
      <c r="A303" t="s">
        <v>51</v>
      </c>
      <c r="B303" t="s">
        <v>9</v>
      </c>
      <c r="C303" t="s">
        <v>40</v>
      </c>
      <c r="D303">
        <v>-28.480888131578947</v>
      </c>
      <c r="E303">
        <v>0.8760909090909087</v>
      </c>
      <c r="F303">
        <v>-27.738221289999998</v>
      </c>
      <c r="H303">
        <v>3.7819285709999999</v>
      </c>
      <c r="J303">
        <f t="shared" si="8"/>
        <v>0.74266684157894858</v>
      </c>
      <c r="K303">
        <f t="shared" si="9"/>
        <v>2.9058376619090911</v>
      </c>
    </row>
    <row r="304" spans="1:11" x14ac:dyDescent="0.25">
      <c r="A304" t="s">
        <v>51</v>
      </c>
      <c r="B304" t="s">
        <v>11</v>
      </c>
      <c r="C304" t="s">
        <v>33</v>
      </c>
      <c r="D304">
        <v>-30.937205031578948</v>
      </c>
      <c r="E304">
        <v>1.1540909090909088</v>
      </c>
      <c r="F304">
        <v>-27.84587127</v>
      </c>
      <c r="H304">
        <v>3.7978181819999999</v>
      </c>
      <c r="J304">
        <f t="shared" si="8"/>
        <v>3.091333761578948</v>
      </c>
      <c r="K304">
        <f t="shared" si="9"/>
        <v>2.643727272909091</v>
      </c>
    </row>
    <row r="305" spans="1:11" x14ac:dyDescent="0.25">
      <c r="A305" t="s">
        <v>51</v>
      </c>
      <c r="B305" t="s">
        <v>30</v>
      </c>
      <c r="C305" t="s">
        <v>64</v>
      </c>
      <c r="D305" s="16">
        <v>-30.462860931578945</v>
      </c>
      <c r="E305" s="16">
        <v>4.5090909090908848E-2</v>
      </c>
      <c r="F305">
        <v>-27.907213684210532</v>
      </c>
      <c r="G305">
        <v>59.735588581831813</v>
      </c>
      <c r="H305">
        <v>3.8348947368421049</v>
      </c>
      <c r="I305">
        <v>3.8155543540540533</v>
      </c>
      <c r="J305">
        <f t="shared" si="8"/>
        <v>2.5556472473684124</v>
      </c>
      <c r="K305">
        <f t="shared" si="9"/>
        <v>3.7898038277511961</v>
      </c>
    </row>
    <row r="306" spans="1:11" x14ac:dyDescent="0.25">
      <c r="A306" t="s">
        <v>51</v>
      </c>
      <c r="B306" t="s">
        <v>35</v>
      </c>
      <c r="C306" t="s">
        <v>64</v>
      </c>
      <c r="D306" s="16">
        <v>-30.959361231578953</v>
      </c>
      <c r="E306" s="16">
        <v>-2.1259090909090914</v>
      </c>
      <c r="F306">
        <v>-27.886513684210527</v>
      </c>
      <c r="G306">
        <v>46.0008977037037</v>
      </c>
      <c r="H306">
        <v>3.8868947368421045</v>
      </c>
      <c r="I306">
        <v>2.5158780000000003</v>
      </c>
      <c r="J306">
        <f t="shared" si="8"/>
        <v>3.0728475473684256</v>
      </c>
      <c r="K306">
        <f t="shared" si="9"/>
        <v>6.0128038277511955</v>
      </c>
    </row>
    <row r="307" spans="1:11" x14ac:dyDescent="0.25">
      <c r="A307" t="s">
        <v>51</v>
      </c>
      <c r="B307" t="s">
        <v>32</v>
      </c>
      <c r="C307" t="s">
        <v>64</v>
      </c>
      <c r="D307" s="16">
        <v>-29.617904031578945</v>
      </c>
      <c r="E307" s="16">
        <v>-1.3559090909090914</v>
      </c>
      <c r="F307">
        <v>-27.590795761904761</v>
      </c>
      <c r="G307">
        <v>44.993538513179843</v>
      </c>
      <c r="H307">
        <v>3.918047619047619</v>
      </c>
      <c r="I307">
        <v>3.9908743553553556</v>
      </c>
      <c r="J307">
        <f t="shared" si="8"/>
        <v>2.0271082696741836</v>
      </c>
      <c r="K307">
        <f t="shared" si="9"/>
        <v>5.2739567099567104</v>
      </c>
    </row>
    <row r="308" spans="1:11" x14ac:dyDescent="0.25">
      <c r="A308" t="s">
        <v>51</v>
      </c>
      <c r="B308" t="s">
        <v>10</v>
      </c>
      <c r="C308" t="s">
        <v>64</v>
      </c>
      <c r="D308" s="16">
        <v>-30.782111631578953</v>
      </c>
      <c r="E308" s="16">
        <v>0.20209090909090865</v>
      </c>
      <c r="F308">
        <v>-27.454918684210526</v>
      </c>
      <c r="G308">
        <v>49.789125984766585</v>
      </c>
      <c r="H308">
        <v>3.9768947368421053</v>
      </c>
      <c r="I308">
        <v>4.906543819164618</v>
      </c>
      <c r="J308">
        <f t="shared" si="8"/>
        <v>3.3271929473684274</v>
      </c>
      <c r="K308">
        <f t="shared" si="9"/>
        <v>3.7748038277511968</v>
      </c>
    </row>
    <row r="309" spans="1:11" x14ac:dyDescent="0.25">
      <c r="A309" t="s">
        <v>51</v>
      </c>
      <c r="B309" t="s">
        <v>8</v>
      </c>
      <c r="C309" t="s">
        <v>64</v>
      </c>
      <c r="D309" s="16">
        <v>-32.142200181578943</v>
      </c>
      <c r="E309" s="16">
        <v>-0.6874090909090913</v>
      </c>
      <c r="F309">
        <v>-28.062463684210524</v>
      </c>
      <c r="G309">
        <v>69.953636856856846</v>
      </c>
      <c r="H309">
        <v>3.978894736842105</v>
      </c>
      <c r="I309">
        <v>0.64932942857142861</v>
      </c>
      <c r="J309">
        <f t="shared" si="8"/>
        <v>4.0797364973684189</v>
      </c>
      <c r="K309">
        <f t="shared" si="9"/>
        <v>4.6663038277511966</v>
      </c>
    </row>
    <row r="310" spans="1:11" x14ac:dyDescent="0.25">
      <c r="A310" t="s">
        <v>51</v>
      </c>
      <c r="B310" t="s">
        <v>31</v>
      </c>
      <c r="C310" t="s">
        <v>40</v>
      </c>
      <c r="D310">
        <v>-29.233191831578949</v>
      </c>
      <c r="E310">
        <v>0.62109090909090869</v>
      </c>
      <c r="F310">
        <v>-26.548302939999999</v>
      </c>
      <c r="G310">
        <v>36.835674539999999</v>
      </c>
      <c r="H310">
        <v>3.9830000000000001</v>
      </c>
      <c r="I310">
        <v>7.9364436300000003</v>
      </c>
      <c r="J310">
        <f t="shared" si="8"/>
        <v>2.6848888915789502</v>
      </c>
      <c r="K310">
        <f t="shared" si="9"/>
        <v>3.3619090909090916</v>
      </c>
    </row>
    <row r="311" spans="1:11" x14ac:dyDescent="0.25">
      <c r="A311" t="s">
        <v>51</v>
      </c>
      <c r="B311" t="s">
        <v>35</v>
      </c>
      <c r="C311" t="s">
        <v>64</v>
      </c>
      <c r="D311" s="16">
        <v>-30.959361231578953</v>
      </c>
      <c r="E311" s="16">
        <v>-2.1259090909090914</v>
      </c>
      <c r="F311">
        <v>-26.842483761904756</v>
      </c>
      <c r="G311">
        <v>52.075453285285292</v>
      </c>
      <c r="H311">
        <v>4.0300476190476191</v>
      </c>
      <c r="I311">
        <v>8.8929841332241324</v>
      </c>
      <c r="J311">
        <f t="shared" si="8"/>
        <v>4.116877469674197</v>
      </c>
      <c r="K311">
        <f t="shared" si="9"/>
        <v>6.1559567099567101</v>
      </c>
    </row>
    <row r="312" spans="1:11" x14ac:dyDescent="0.25">
      <c r="A312" t="s">
        <v>51</v>
      </c>
      <c r="B312" t="s">
        <v>23</v>
      </c>
      <c r="C312" t="s">
        <v>64</v>
      </c>
      <c r="D312" s="16">
        <v>-30.544436031578947</v>
      </c>
      <c r="E312" s="16">
        <v>-0.67990909090909124</v>
      </c>
      <c r="F312">
        <v>-26.407421473684209</v>
      </c>
      <c r="G312">
        <v>65.830077052962054</v>
      </c>
      <c r="H312">
        <v>4.033611111111111</v>
      </c>
      <c r="I312">
        <v>11.277553636363638</v>
      </c>
      <c r="J312">
        <f t="shared" si="8"/>
        <v>4.1370145578947373</v>
      </c>
      <c r="K312">
        <f t="shared" si="9"/>
        <v>4.7135202020202023</v>
      </c>
    </row>
    <row r="313" spans="1:11" x14ac:dyDescent="0.25">
      <c r="A313" t="s">
        <v>51</v>
      </c>
      <c r="B313" t="s">
        <v>15</v>
      </c>
      <c r="C313" t="s">
        <v>33</v>
      </c>
      <c r="D313">
        <v>-29.638381731578946</v>
      </c>
      <c r="E313">
        <v>0.26575757575757536</v>
      </c>
      <c r="F313">
        <v>-26.673252940000001</v>
      </c>
      <c r="G313">
        <v>20.710485219999999</v>
      </c>
      <c r="H313">
        <v>4.0389999999999997</v>
      </c>
      <c r="I313">
        <v>3.0280925540000001</v>
      </c>
      <c r="J313">
        <f t="shared" si="8"/>
        <v>2.9651287915789446</v>
      </c>
      <c r="K313">
        <f t="shared" si="9"/>
        <v>3.7732424242424245</v>
      </c>
    </row>
    <row r="314" spans="1:11" x14ac:dyDescent="0.25">
      <c r="A314" t="s">
        <v>51</v>
      </c>
      <c r="B314" t="s">
        <v>32</v>
      </c>
      <c r="C314" t="s">
        <v>40</v>
      </c>
      <c r="D314">
        <v>-29.617904031578945</v>
      </c>
      <c r="E314">
        <v>-1.3559090909090914</v>
      </c>
      <c r="F314">
        <v>-27.800981289999999</v>
      </c>
      <c r="H314">
        <v>4.1009285709999999</v>
      </c>
      <c r="I314">
        <v>5.2166943300000002</v>
      </c>
      <c r="J314">
        <f t="shared" si="8"/>
        <v>1.8169227415789457</v>
      </c>
      <c r="K314">
        <f t="shared" si="9"/>
        <v>5.4568376619090913</v>
      </c>
    </row>
    <row r="315" spans="1:11" x14ac:dyDescent="0.25">
      <c r="A315" t="s">
        <v>51</v>
      </c>
      <c r="B315" t="s">
        <v>32</v>
      </c>
      <c r="C315" t="s">
        <v>64</v>
      </c>
      <c r="D315" s="16">
        <v>-29.617904031578945</v>
      </c>
      <c r="E315" s="16">
        <v>-1.3559090909090914</v>
      </c>
      <c r="F315">
        <v>-27.406397473684205</v>
      </c>
      <c r="G315">
        <v>53.760063394251389</v>
      </c>
      <c r="H315">
        <v>4.1576111111111107</v>
      </c>
      <c r="I315">
        <v>5.8497958858858858</v>
      </c>
      <c r="J315">
        <f t="shared" si="8"/>
        <v>2.2115065578947402</v>
      </c>
      <c r="K315">
        <f t="shared" si="9"/>
        <v>5.5135202020202021</v>
      </c>
    </row>
    <row r="316" spans="1:11" x14ac:dyDescent="0.25">
      <c r="A316" t="s">
        <v>51</v>
      </c>
      <c r="B316" t="s">
        <v>10</v>
      </c>
      <c r="C316" t="s">
        <v>64</v>
      </c>
      <c r="D316" s="16">
        <v>-30.782111631578953</v>
      </c>
      <c r="E316" s="16">
        <v>0.20209090909090865</v>
      </c>
      <c r="F316">
        <v>-27.913423684210532</v>
      </c>
      <c r="G316">
        <v>56.039625081081091</v>
      </c>
      <c r="H316">
        <v>4.2318947368421052</v>
      </c>
      <c r="I316">
        <v>1.2076873471933474</v>
      </c>
      <c r="J316">
        <f t="shared" si="8"/>
        <v>2.8686879473684215</v>
      </c>
      <c r="K316">
        <f t="shared" si="9"/>
        <v>4.0298038277511967</v>
      </c>
    </row>
    <row r="317" spans="1:11" x14ac:dyDescent="0.25">
      <c r="A317" t="s">
        <v>51</v>
      </c>
      <c r="B317" t="s">
        <v>14</v>
      </c>
      <c r="C317" t="s">
        <v>64</v>
      </c>
      <c r="D317" s="16">
        <v>-30.064049331578943</v>
      </c>
      <c r="E317" s="16">
        <v>1.5320909090909087</v>
      </c>
      <c r="F317">
        <v>-26.724771761904762</v>
      </c>
      <c r="G317">
        <v>42.897409714714719</v>
      </c>
      <c r="H317">
        <v>4.4010476190476195</v>
      </c>
      <c r="I317">
        <v>3.1609836428571425</v>
      </c>
      <c r="J317">
        <f t="shared" si="8"/>
        <v>3.3392775696741808</v>
      </c>
      <c r="K317">
        <f t="shared" si="9"/>
        <v>2.868956709956711</v>
      </c>
    </row>
    <row r="318" spans="1:11" x14ac:dyDescent="0.25">
      <c r="A318" t="s">
        <v>51</v>
      </c>
      <c r="B318" t="s">
        <v>30</v>
      </c>
      <c r="C318" t="s">
        <v>64</v>
      </c>
      <c r="D318" s="16">
        <v>-30.462860931578945</v>
      </c>
      <c r="E318" s="16">
        <v>4.5090909090908848E-2</v>
      </c>
      <c r="F318">
        <v>-27.736884761904754</v>
      </c>
      <c r="G318">
        <v>50.476749393393391</v>
      </c>
      <c r="H318">
        <v>4.4070476190476189</v>
      </c>
      <c r="I318">
        <v>4.1985485833333334</v>
      </c>
      <c r="J318">
        <f t="shared" si="8"/>
        <v>2.7259761696741904</v>
      </c>
      <c r="K318">
        <f t="shared" si="9"/>
        <v>4.3619567099567096</v>
      </c>
    </row>
    <row r="319" spans="1:11" x14ac:dyDescent="0.25">
      <c r="A319" t="s">
        <v>51</v>
      </c>
      <c r="B319" t="s">
        <v>32</v>
      </c>
      <c r="C319" t="s">
        <v>64</v>
      </c>
      <c r="D319" s="16">
        <v>-29.617904031578945</v>
      </c>
      <c r="E319" s="16">
        <v>-1.3559090909090914</v>
      </c>
      <c r="F319">
        <v>-26.158709473684212</v>
      </c>
      <c r="G319">
        <v>51.481867653716208</v>
      </c>
      <c r="H319">
        <v>4.5506111111111105</v>
      </c>
      <c r="I319">
        <v>8.5906362499999993</v>
      </c>
      <c r="J319">
        <f t="shared" si="8"/>
        <v>3.4591945578947332</v>
      </c>
      <c r="K319">
        <f t="shared" si="9"/>
        <v>5.9065202020202019</v>
      </c>
    </row>
    <row r="320" spans="1:11" x14ac:dyDescent="0.25">
      <c r="A320" t="s">
        <v>51</v>
      </c>
      <c r="B320" t="s">
        <v>12</v>
      </c>
      <c r="C320" t="s">
        <v>64</v>
      </c>
      <c r="D320" s="16">
        <v>-29.663223531578947</v>
      </c>
      <c r="E320" s="16">
        <v>1.0770909090909087</v>
      </c>
      <c r="F320">
        <v>-27.685723684210526</v>
      </c>
      <c r="G320">
        <v>72.841883239382241</v>
      </c>
      <c r="H320">
        <v>4.5688947368421049</v>
      </c>
      <c r="I320">
        <v>6.2731824208494213</v>
      </c>
      <c r="J320">
        <f t="shared" si="8"/>
        <v>1.9774998473684207</v>
      </c>
      <c r="K320">
        <f t="shared" si="9"/>
        <v>3.4918038277511965</v>
      </c>
    </row>
    <row r="321" spans="1:11" x14ac:dyDescent="0.25">
      <c r="A321" t="s">
        <v>51</v>
      </c>
      <c r="B321" t="s">
        <v>35</v>
      </c>
      <c r="C321" t="s">
        <v>64</v>
      </c>
      <c r="D321" s="16">
        <v>-30.959361231578953</v>
      </c>
      <c r="E321" s="16">
        <v>-2.1259090909090914</v>
      </c>
      <c r="F321">
        <v>-27.281525473684212</v>
      </c>
      <c r="G321">
        <v>59.750545165165171</v>
      </c>
      <c r="H321">
        <v>4.6296111111111111</v>
      </c>
      <c r="I321">
        <v>4.5717087500000009</v>
      </c>
      <c r="J321">
        <f t="shared" si="8"/>
        <v>3.6778357578947407</v>
      </c>
      <c r="K321">
        <f t="shared" si="9"/>
        <v>6.7555202020202021</v>
      </c>
    </row>
    <row r="322" spans="1:11" x14ac:dyDescent="0.25">
      <c r="A322" t="s">
        <v>51</v>
      </c>
      <c r="B322" t="s">
        <v>18</v>
      </c>
      <c r="C322" t="s">
        <v>64</v>
      </c>
      <c r="D322" s="16">
        <v>-29.683365531578943</v>
      </c>
      <c r="E322" s="16">
        <v>-3.0989090909090917</v>
      </c>
      <c r="F322">
        <v>-27.614308684210531</v>
      </c>
      <c r="G322">
        <v>53.241522267867865</v>
      </c>
      <c r="H322">
        <v>4.6738947368421044</v>
      </c>
      <c r="I322">
        <v>4.2785658000000009</v>
      </c>
      <c r="J322">
        <f t="shared" si="8"/>
        <v>2.0690568473684117</v>
      </c>
      <c r="K322">
        <f t="shared" si="9"/>
        <v>7.7728038277511962</v>
      </c>
    </row>
    <row r="323" spans="1:11" x14ac:dyDescent="0.25">
      <c r="A323" t="s">
        <v>51</v>
      </c>
      <c r="B323" t="s">
        <v>15</v>
      </c>
      <c r="C323" t="s">
        <v>64</v>
      </c>
      <c r="D323" s="16">
        <v>-29.638381731578946</v>
      </c>
      <c r="E323" s="16">
        <v>0.26575757575757536</v>
      </c>
      <c r="F323">
        <v>-27.17110147368421</v>
      </c>
      <c r="G323">
        <v>52.035623607732738</v>
      </c>
      <c r="H323">
        <v>4.6796111111111109</v>
      </c>
      <c r="I323">
        <v>3.1817424249249249</v>
      </c>
      <c r="J323">
        <f t="shared" ref="J323:J386" si="10">F323-D323</f>
        <v>2.4672802578947355</v>
      </c>
      <c r="K323">
        <f t="shared" ref="K323:K386" si="11">H323-E323</f>
        <v>4.4138535353535353</v>
      </c>
    </row>
    <row r="324" spans="1:11" x14ac:dyDescent="0.25">
      <c r="A324" t="s">
        <v>51</v>
      </c>
      <c r="B324" t="s">
        <v>16</v>
      </c>
      <c r="C324" t="s">
        <v>33</v>
      </c>
      <c r="D324">
        <v>-32.249456331578941</v>
      </c>
      <c r="E324">
        <v>-0.67090909090909134</v>
      </c>
      <c r="F324">
        <v>-27.855552939999999</v>
      </c>
      <c r="G324">
        <v>20.615651870000001</v>
      </c>
      <c r="H324">
        <v>4.734</v>
      </c>
      <c r="I324">
        <v>2.4249944999999999</v>
      </c>
      <c r="J324">
        <f t="shared" si="10"/>
        <v>4.3939033915789416</v>
      </c>
      <c r="K324">
        <f t="shared" si="11"/>
        <v>5.4049090909090918</v>
      </c>
    </row>
    <row r="325" spans="1:11" x14ac:dyDescent="0.25">
      <c r="A325" t="s">
        <v>51</v>
      </c>
      <c r="B325" t="s">
        <v>16</v>
      </c>
      <c r="C325" t="s">
        <v>64</v>
      </c>
      <c r="D325" s="16">
        <v>-32.249456331578941</v>
      </c>
      <c r="E325" s="16">
        <v>-0.67090909090909134</v>
      </c>
      <c r="F325">
        <v>-28.006573684210526</v>
      </c>
      <c r="G325">
        <v>55.672431026504754</v>
      </c>
      <c r="H325">
        <v>4.7638947368421052</v>
      </c>
      <c r="I325">
        <v>3.4321860000000002</v>
      </c>
      <c r="J325">
        <f t="shared" si="10"/>
        <v>4.2428826473684147</v>
      </c>
      <c r="K325">
        <f t="shared" si="11"/>
        <v>5.4348038277511961</v>
      </c>
    </row>
    <row r="326" spans="1:11" x14ac:dyDescent="0.25">
      <c r="A326" t="s">
        <v>51</v>
      </c>
      <c r="B326" t="s">
        <v>23</v>
      </c>
      <c r="C326" t="s">
        <v>64</v>
      </c>
      <c r="D326" s="16">
        <v>-30.544436031578947</v>
      </c>
      <c r="E326" s="16">
        <v>-0.67990909090909124</v>
      </c>
      <c r="F326">
        <v>-26.722181473684209</v>
      </c>
      <c r="G326">
        <v>46.43283387237237</v>
      </c>
      <c r="H326">
        <v>4.7846111111111105</v>
      </c>
      <c r="I326">
        <v>5.2472380830830829</v>
      </c>
      <c r="J326">
        <f t="shared" si="10"/>
        <v>3.8222545578947376</v>
      </c>
      <c r="K326">
        <f t="shared" si="11"/>
        <v>5.4645202020202017</v>
      </c>
    </row>
    <row r="327" spans="1:11" x14ac:dyDescent="0.25">
      <c r="A327" t="s">
        <v>51</v>
      </c>
      <c r="B327" t="s">
        <v>29</v>
      </c>
      <c r="C327" t="s">
        <v>64</v>
      </c>
      <c r="D327" s="16">
        <v>-28.448660931578946</v>
      </c>
      <c r="E327" s="16">
        <v>1.9720909090909089</v>
      </c>
      <c r="F327">
        <v>-27.283108684210521</v>
      </c>
      <c r="G327">
        <v>60.513901579298057</v>
      </c>
      <c r="H327">
        <v>4.8608947368421047</v>
      </c>
      <c r="I327">
        <v>5.2816126925675677</v>
      </c>
      <c r="J327">
        <f t="shared" si="10"/>
        <v>1.1655522473684243</v>
      </c>
      <c r="K327">
        <f t="shared" si="11"/>
        <v>2.8888038277511958</v>
      </c>
    </row>
    <row r="328" spans="1:11" x14ac:dyDescent="0.25">
      <c r="A328" t="s">
        <v>51</v>
      </c>
      <c r="B328" t="s">
        <v>13</v>
      </c>
      <c r="C328" t="s">
        <v>64</v>
      </c>
      <c r="D328" s="16">
        <v>-29.84349443157895</v>
      </c>
      <c r="E328" s="16">
        <v>0.14709090909090872</v>
      </c>
      <c r="F328">
        <v>-26.413675761904756</v>
      </c>
      <c r="G328">
        <v>32.429052660149509</v>
      </c>
      <c r="H328">
        <v>4.8820476190476194</v>
      </c>
      <c r="I328">
        <v>6.374755017570763</v>
      </c>
      <c r="J328">
        <f t="shared" si="10"/>
        <v>3.4298186696741944</v>
      </c>
      <c r="K328">
        <f t="shared" si="11"/>
        <v>4.7349567099567107</v>
      </c>
    </row>
    <row r="329" spans="1:11" x14ac:dyDescent="0.25">
      <c r="A329" t="s">
        <v>51</v>
      </c>
      <c r="B329" t="s">
        <v>28</v>
      </c>
      <c r="C329" t="s">
        <v>64</v>
      </c>
      <c r="D329" s="16">
        <v>-29.857593831578946</v>
      </c>
      <c r="E329" s="16">
        <v>-1.1529090909090911</v>
      </c>
      <c r="F329">
        <v>-26.714261761904758</v>
      </c>
      <c r="G329">
        <v>162.58362058558561</v>
      </c>
      <c r="H329">
        <v>4.8830476190476189</v>
      </c>
      <c r="I329">
        <v>11.767841801801803</v>
      </c>
      <c r="J329">
        <f t="shared" si="10"/>
        <v>3.1433320696741873</v>
      </c>
      <c r="K329">
        <f t="shared" si="11"/>
        <v>6.03595670995671</v>
      </c>
    </row>
    <row r="330" spans="1:11" x14ac:dyDescent="0.25">
      <c r="A330" t="s">
        <v>51</v>
      </c>
      <c r="B330" t="s">
        <v>29</v>
      </c>
      <c r="C330" t="s">
        <v>40</v>
      </c>
      <c r="D330">
        <v>-28.448660931578946</v>
      </c>
      <c r="E330">
        <v>1.9720909090909089</v>
      </c>
      <c r="F330">
        <v>-27.98507729</v>
      </c>
      <c r="H330">
        <v>4.9049285710000001</v>
      </c>
      <c r="I330">
        <v>4.2309771429999996</v>
      </c>
      <c r="J330">
        <f t="shared" si="10"/>
        <v>0.46358364157894627</v>
      </c>
      <c r="K330">
        <f t="shared" si="11"/>
        <v>2.9328376619090912</v>
      </c>
    </row>
    <row r="331" spans="1:11" x14ac:dyDescent="0.25">
      <c r="A331" t="s">
        <v>51</v>
      </c>
      <c r="B331" t="s">
        <v>7</v>
      </c>
      <c r="C331" t="s">
        <v>33</v>
      </c>
      <c r="D331">
        <v>-32.142200181578943</v>
      </c>
      <c r="E331">
        <v>-0.6874090909090913</v>
      </c>
      <c r="F331">
        <v>-28.048883289999999</v>
      </c>
      <c r="H331">
        <v>4.941928571</v>
      </c>
      <c r="I331">
        <v>27.258132790000001</v>
      </c>
      <c r="J331">
        <f t="shared" si="10"/>
        <v>4.0933168915789437</v>
      </c>
      <c r="K331">
        <f t="shared" si="11"/>
        <v>5.6293376619090916</v>
      </c>
    </row>
    <row r="332" spans="1:11" x14ac:dyDescent="0.25">
      <c r="A332" t="s">
        <v>51</v>
      </c>
      <c r="B332" t="s">
        <v>22</v>
      </c>
      <c r="C332" t="s">
        <v>64</v>
      </c>
      <c r="D332" s="16">
        <v>-30.91202753157895</v>
      </c>
      <c r="E332" s="16">
        <v>0.95209090909090865</v>
      </c>
      <c r="F332">
        <v>-27.192028684210527</v>
      </c>
      <c r="G332">
        <v>49.41065007556648</v>
      </c>
      <c r="H332">
        <v>4.946894736842105</v>
      </c>
      <c r="I332">
        <v>3.3209273454545452</v>
      </c>
      <c r="J332">
        <f t="shared" si="10"/>
        <v>3.7199988473684229</v>
      </c>
      <c r="K332">
        <f t="shared" si="11"/>
        <v>3.9948038277511966</v>
      </c>
    </row>
    <row r="333" spans="1:11" x14ac:dyDescent="0.25">
      <c r="A333" t="s">
        <v>51</v>
      </c>
      <c r="B333" t="s">
        <v>14</v>
      </c>
      <c r="C333" t="s">
        <v>64</v>
      </c>
      <c r="D333" s="16">
        <v>-30.064049331578943</v>
      </c>
      <c r="E333" s="16">
        <v>1.5320909090909087</v>
      </c>
      <c r="F333">
        <v>-26.051381473684209</v>
      </c>
      <c r="G333">
        <v>51.620544722310548</v>
      </c>
      <c r="H333">
        <v>5.0266111111111105</v>
      </c>
      <c r="I333">
        <v>6.6748005882352928</v>
      </c>
      <c r="J333">
        <f t="shared" si="10"/>
        <v>4.0126678578947335</v>
      </c>
      <c r="K333">
        <f t="shared" si="11"/>
        <v>3.494520202020202</v>
      </c>
    </row>
    <row r="334" spans="1:11" x14ac:dyDescent="0.25">
      <c r="A334" t="s">
        <v>51</v>
      </c>
      <c r="B334" t="s">
        <v>22</v>
      </c>
      <c r="C334" t="s">
        <v>64</v>
      </c>
      <c r="D334" s="16">
        <v>-30.91202753157895</v>
      </c>
      <c r="E334" s="16">
        <v>0.95209090909090865</v>
      </c>
      <c r="F334">
        <v>-27.850288684210526</v>
      </c>
      <c r="G334">
        <v>47.78244040050344</v>
      </c>
      <c r="H334">
        <v>5.0658947368421048</v>
      </c>
      <c r="I334">
        <v>3.4900967885532594</v>
      </c>
      <c r="J334">
        <f t="shared" si="10"/>
        <v>3.0617388473684244</v>
      </c>
      <c r="K334">
        <f t="shared" si="11"/>
        <v>4.1138038277511964</v>
      </c>
    </row>
    <row r="335" spans="1:11" x14ac:dyDescent="0.25">
      <c r="A335" t="s">
        <v>51</v>
      </c>
      <c r="B335" t="s">
        <v>25</v>
      </c>
      <c r="C335" t="s">
        <v>64</v>
      </c>
      <c r="D335" s="16">
        <v>-30.896921031578948</v>
      </c>
      <c r="E335" s="16">
        <v>0.64409090909090871</v>
      </c>
      <c r="F335">
        <v>-26.432338684210528</v>
      </c>
      <c r="G335">
        <v>50.56959960241123</v>
      </c>
      <c r="H335">
        <v>5.0948947368421047</v>
      </c>
      <c r="I335">
        <v>7.6672688108108105</v>
      </c>
      <c r="J335">
        <f t="shared" si="10"/>
        <v>4.4645823473684203</v>
      </c>
      <c r="K335">
        <f t="shared" si="11"/>
        <v>4.4508038277511961</v>
      </c>
    </row>
    <row r="336" spans="1:11" x14ac:dyDescent="0.25">
      <c r="A336" t="s">
        <v>51</v>
      </c>
      <c r="B336" t="s">
        <v>39</v>
      </c>
      <c r="C336" t="s">
        <v>64</v>
      </c>
      <c r="D336" s="16">
        <v>-29.854572531578945</v>
      </c>
      <c r="E336" s="16">
        <v>-0.18790909090909125</v>
      </c>
      <c r="F336">
        <v>-27.331061473684212</v>
      </c>
      <c r="G336">
        <v>101.36722980840842</v>
      </c>
      <c r="H336">
        <v>5.1036111111111104</v>
      </c>
      <c r="I336">
        <v>4.76953975975976</v>
      </c>
      <c r="J336">
        <f t="shared" si="10"/>
        <v>2.5235110578947335</v>
      </c>
      <c r="K336">
        <f t="shared" si="11"/>
        <v>5.2915202020202017</v>
      </c>
    </row>
    <row r="337" spans="1:11" x14ac:dyDescent="0.25">
      <c r="A337" t="s">
        <v>51</v>
      </c>
      <c r="B337" t="s">
        <v>8</v>
      </c>
      <c r="C337" t="s">
        <v>64</v>
      </c>
      <c r="D337" s="16">
        <v>-32.142200181578943</v>
      </c>
      <c r="E337" s="16">
        <v>-0.6874090909090913</v>
      </c>
      <c r="F337">
        <v>-27.560488684210522</v>
      </c>
      <c r="G337">
        <v>56.198998659659665</v>
      </c>
      <c r="H337">
        <v>5.1108947368421047</v>
      </c>
      <c r="I337">
        <v>2.8523399027027034</v>
      </c>
      <c r="J337">
        <f t="shared" si="10"/>
        <v>4.5817114973684205</v>
      </c>
      <c r="K337">
        <f t="shared" si="11"/>
        <v>5.7983038277511962</v>
      </c>
    </row>
    <row r="338" spans="1:11" x14ac:dyDescent="0.25">
      <c r="A338" t="s">
        <v>51</v>
      </c>
      <c r="B338" t="s">
        <v>39</v>
      </c>
      <c r="C338" t="s">
        <v>64</v>
      </c>
      <c r="D338" s="16">
        <v>-29.854572531578945</v>
      </c>
      <c r="E338" s="16">
        <v>-0.18790909090909125</v>
      </c>
      <c r="F338">
        <v>-28.000829473684213</v>
      </c>
      <c r="G338">
        <v>54.605047577177189</v>
      </c>
      <c r="H338">
        <v>5.126611111111111</v>
      </c>
      <c r="I338">
        <v>2.250626</v>
      </c>
      <c r="J338">
        <f t="shared" si="10"/>
        <v>1.8537430578947323</v>
      </c>
      <c r="K338">
        <f t="shared" si="11"/>
        <v>5.3145202020202023</v>
      </c>
    </row>
    <row r="339" spans="1:11" x14ac:dyDescent="0.25">
      <c r="A339" t="s">
        <v>51</v>
      </c>
      <c r="B339" t="s">
        <v>20</v>
      </c>
      <c r="C339" t="s">
        <v>64</v>
      </c>
      <c r="D339" s="16">
        <v>-30.168787731578949</v>
      </c>
      <c r="E339" s="16">
        <v>-1.2909090909091203E-2</v>
      </c>
      <c r="F339">
        <v>-27.547033684210533</v>
      </c>
      <c r="G339">
        <v>63.097339106821096</v>
      </c>
      <c r="H339">
        <v>5.1438947368421051</v>
      </c>
      <c r="I339">
        <v>2.3411581003861004</v>
      </c>
      <c r="J339">
        <f t="shared" si="10"/>
        <v>2.621754047368416</v>
      </c>
      <c r="K339">
        <f t="shared" si="11"/>
        <v>5.1568038277511965</v>
      </c>
    </row>
    <row r="340" spans="1:11" x14ac:dyDescent="0.25">
      <c r="A340" t="s">
        <v>51</v>
      </c>
      <c r="B340" t="s">
        <v>27</v>
      </c>
      <c r="C340" t="s">
        <v>40</v>
      </c>
      <c r="D340">
        <v>-30.302732031578952</v>
      </c>
      <c r="E340">
        <v>0.42809090909090886</v>
      </c>
      <c r="F340">
        <v>-27.935307269999999</v>
      </c>
      <c r="H340">
        <v>5.1448181819999999</v>
      </c>
      <c r="J340">
        <f t="shared" si="10"/>
        <v>2.3674247615789525</v>
      </c>
      <c r="K340">
        <f t="shared" si="11"/>
        <v>4.7167272729090914</v>
      </c>
    </row>
    <row r="341" spans="1:11" x14ac:dyDescent="0.25">
      <c r="A341" t="s">
        <v>51</v>
      </c>
      <c r="B341" t="s">
        <v>12</v>
      </c>
      <c r="C341" t="s">
        <v>64</v>
      </c>
      <c r="D341" s="16">
        <v>-29.663223531578947</v>
      </c>
      <c r="E341" s="16">
        <v>1.0770909090909087</v>
      </c>
      <c r="F341">
        <v>-28.40918868421053</v>
      </c>
      <c r="G341">
        <v>63.044135657057055</v>
      </c>
      <c r="H341">
        <v>5.1518947368421051</v>
      </c>
      <c r="I341">
        <v>1.8266466972972975</v>
      </c>
      <c r="J341">
        <f t="shared" si="10"/>
        <v>1.2540348473684162</v>
      </c>
      <c r="K341">
        <f t="shared" si="11"/>
        <v>4.0748038277511966</v>
      </c>
    </row>
    <row r="342" spans="1:11" x14ac:dyDescent="0.25">
      <c r="A342" t="s">
        <v>51</v>
      </c>
      <c r="B342" t="s">
        <v>14</v>
      </c>
      <c r="C342" t="s">
        <v>40</v>
      </c>
      <c r="D342">
        <v>-30.064049331578943</v>
      </c>
      <c r="E342">
        <v>1.5320909090909087</v>
      </c>
      <c r="F342">
        <v>-26.740337289999999</v>
      </c>
      <c r="H342">
        <v>5.1659285710000002</v>
      </c>
      <c r="I342">
        <v>22.642847929999999</v>
      </c>
      <c r="J342">
        <f t="shared" si="10"/>
        <v>3.3237120415789434</v>
      </c>
      <c r="K342">
        <f t="shared" si="11"/>
        <v>3.6338376619090917</v>
      </c>
    </row>
    <row r="343" spans="1:11" x14ac:dyDescent="0.25">
      <c r="A343" t="s">
        <v>51</v>
      </c>
      <c r="B343" t="s">
        <v>38</v>
      </c>
      <c r="C343" t="s">
        <v>64</v>
      </c>
      <c r="D343" s="16">
        <v>-31.554557331578948</v>
      </c>
      <c r="E343" s="16">
        <v>-0.66090909090909111</v>
      </c>
      <c r="F343">
        <v>-28.204258684210522</v>
      </c>
      <c r="G343">
        <v>56.037539163913912</v>
      </c>
      <c r="H343">
        <v>5.1668947368421048</v>
      </c>
      <c r="I343">
        <v>1.2302010000000001</v>
      </c>
      <c r="J343">
        <f t="shared" si="10"/>
        <v>3.350298647368426</v>
      </c>
      <c r="K343">
        <f t="shared" si="11"/>
        <v>5.8278038277511959</v>
      </c>
    </row>
    <row r="344" spans="1:11" x14ac:dyDescent="0.25">
      <c r="A344" t="s">
        <v>51</v>
      </c>
      <c r="B344" t="s">
        <v>31</v>
      </c>
      <c r="C344" t="s">
        <v>64</v>
      </c>
      <c r="D344" s="16">
        <v>-29.233191831578949</v>
      </c>
      <c r="E344" s="16">
        <v>0.62109090909090869</v>
      </c>
      <c r="F344">
        <v>-25.31246947368421</v>
      </c>
      <c r="G344">
        <v>45.050183386861853</v>
      </c>
      <c r="H344">
        <v>5.1966111111111104</v>
      </c>
      <c r="I344">
        <v>9.2075806141141143</v>
      </c>
      <c r="J344">
        <f t="shared" si="10"/>
        <v>3.9207223578947392</v>
      </c>
      <c r="K344">
        <f t="shared" si="11"/>
        <v>4.5755202020202015</v>
      </c>
    </row>
    <row r="345" spans="1:11" x14ac:dyDescent="0.25">
      <c r="A345" t="s">
        <v>51</v>
      </c>
      <c r="B345" t="s">
        <v>9</v>
      </c>
      <c r="C345" t="s">
        <v>64</v>
      </c>
      <c r="D345" s="16">
        <v>-28.480888131578947</v>
      </c>
      <c r="E345" s="16">
        <v>0.8760909090909087</v>
      </c>
      <c r="F345">
        <v>-27.37418868421053</v>
      </c>
      <c r="G345">
        <v>47.713947113823501</v>
      </c>
      <c r="H345">
        <v>5.2408947368421055</v>
      </c>
      <c r="I345">
        <v>8.7967766730601564</v>
      </c>
      <c r="J345">
        <f t="shared" si="10"/>
        <v>1.1066994473684169</v>
      </c>
      <c r="K345">
        <f t="shared" si="11"/>
        <v>4.3648038277511967</v>
      </c>
    </row>
    <row r="346" spans="1:11" x14ac:dyDescent="0.25">
      <c r="A346" t="s">
        <v>51</v>
      </c>
      <c r="B346" t="s">
        <v>30</v>
      </c>
      <c r="C346" t="s">
        <v>64</v>
      </c>
      <c r="D346" s="16">
        <v>-30.462860931578945</v>
      </c>
      <c r="E346" s="16">
        <v>4.5090909090908848E-2</v>
      </c>
      <c r="F346">
        <v>-27.845137761904766</v>
      </c>
      <c r="G346">
        <v>62.193307957957963</v>
      </c>
      <c r="H346">
        <v>5.2630476190476196</v>
      </c>
      <c r="I346">
        <v>4.2905334999999996</v>
      </c>
      <c r="J346">
        <f t="shared" si="10"/>
        <v>2.6177231696741785</v>
      </c>
      <c r="K346">
        <f t="shared" si="11"/>
        <v>5.2179567099567112</v>
      </c>
    </row>
    <row r="347" spans="1:11" x14ac:dyDescent="0.25">
      <c r="A347" t="s">
        <v>51</v>
      </c>
      <c r="B347" t="s">
        <v>26</v>
      </c>
      <c r="C347" t="s">
        <v>40</v>
      </c>
      <c r="D347">
        <v>-30.550478631578947</v>
      </c>
      <c r="E347">
        <v>0.55309090909090874</v>
      </c>
      <c r="F347">
        <v>-28.026799270000001</v>
      </c>
      <c r="H347">
        <v>5.2658181820000003</v>
      </c>
      <c r="J347">
        <f t="shared" si="10"/>
        <v>2.5236793615789459</v>
      </c>
      <c r="K347">
        <f t="shared" si="11"/>
        <v>4.7127272729090919</v>
      </c>
    </row>
    <row r="348" spans="1:11" x14ac:dyDescent="0.25">
      <c r="A348" t="s">
        <v>51</v>
      </c>
      <c r="B348" t="s">
        <v>13</v>
      </c>
      <c r="C348" t="s">
        <v>64</v>
      </c>
      <c r="D348" s="16">
        <v>-29.84349443157895</v>
      </c>
      <c r="E348" s="16">
        <v>0.14709090909090872</v>
      </c>
      <c r="F348">
        <v>-25.941776761904759</v>
      </c>
      <c r="G348">
        <v>102.68597530855857</v>
      </c>
      <c r="H348">
        <v>5.330047619047618</v>
      </c>
      <c r="I348">
        <v>11.921671241366365</v>
      </c>
      <c r="J348">
        <f t="shared" si="10"/>
        <v>3.9017176696741913</v>
      </c>
      <c r="K348">
        <f t="shared" si="11"/>
        <v>5.1829567099567093</v>
      </c>
    </row>
    <row r="349" spans="1:11" x14ac:dyDescent="0.25">
      <c r="A349" t="s">
        <v>51</v>
      </c>
      <c r="B349" t="s">
        <v>39</v>
      </c>
      <c r="C349" t="s">
        <v>64</v>
      </c>
      <c r="D349" s="16">
        <v>-29.854572531578945</v>
      </c>
      <c r="E349" s="16">
        <v>-0.18790909090909125</v>
      </c>
      <c r="F349">
        <v>-27.114341473684206</v>
      </c>
      <c r="G349">
        <v>44.36471262531763</v>
      </c>
      <c r="H349">
        <v>5.3436111111111115</v>
      </c>
      <c r="I349">
        <v>3.6583491845691851</v>
      </c>
      <c r="J349">
        <f t="shared" si="10"/>
        <v>2.7402310578947393</v>
      </c>
      <c r="K349">
        <f t="shared" si="11"/>
        <v>5.5315202020202028</v>
      </c>
    </row>
    <row r="350" spans="1:11" x14ac:dyDescent="0.25">
      <c r="A350" t="s">
        <v>51</v>
      </c>
      <c r="B350" t="s">
        <v>9</v>
      </c>
      <c r="C350" t="s">
        <v>64</v>
      </c>
      <c r="D350" s="16">
        <v>-28.480888131578947</v>
      </c>
      <c r="E350" s="16">
        <v>0.8760909090909087</v>
      </c>
      <c r="F350">
        <v>-27.763348684210527</v>
      </c>
      <c r="G350">
        <v>66.536296344170253</v>
      </c>
      <c r="H350">
        <v>5.3578947368421046</v>
      </c>
      <c r="I350">
        <v>4.4112600000000004</v>
      </c>
      <c r="J350">
        <f t="shared" si="10"/>
        <v>0.71753944736842001</v>
      </c>
      <c r="K350">
        <f t="shared" si="11"/>
        <v>4.4818038277511958</v>
      </c>
    </row>
    <row r="351" spans="1:11" x14ac:dyDescent="0.25">
      <c r="A351" t="s">
        <v>51</v>
      </c>
      <c r="B351" t="s">
        <v>8</v>
      </c>
      <c r="C351" t="s">
        <v>40</v>
      </c>
      <c r="D351">
        <v>-32.142200181578943</v>
      </c>
      <c r="E351">
        <v>-0.6874090909090913</v>
      </c>
      <c r="F351">
        <v>-27.935307269999999</v>
      </c>
      <c r="H351">
        <v>5.4358181820000002</v>
      </c>
      <c r="J351">
        <f t="shared" si="10"/>
        <v>4.2068929115789437</v>
      </c>
      <c r="K351">
        <f t="shared" si="11"/>
        <v>6.1232272729090917</v>
      </c>
    </row>
    <row r="352" spans="1:11" x14ac:dyDescent="0.25">
      <c r="A352" t="s">
        <v>51</v>
      </c>
      <c r="B352" t="s">
        <v>23</v>
      </c>
      <c r="C352" t="s">
        <v>64</v>
      </c>
      <c r="D352" s="16">
        <v>-30.544436031578947</v>
      </c>
      <c r="E352" s="16">
        <v>-0.67990909090909124</v>
      </c>
      <c r="F352">
        <v>-26.55293347368421</v>
      </c>
      <c r="G352">
        <v>49.677814579579582</v>
      </c>
      <c r="H352">
        <v>5.4566111111111111</v>
      </c>
      <c r="I352">
        <v>7.3968900000000009</v>
      </c>
      <c r="J352">
        <f t="shared" si="10"/>
        <v>3.9915025578947372</v>
      </c>
      <c r="K352">
        <f t="shared" si="11"/>
        <v>6.1365202020202023</v>
      </c>
    </row>
    <row r="353" spans="1:11" x14ac:dyDescent="0.25">
      <c r="A353" t="s">
        <v>51</v>
      </c>
      <c r="B353" t="s">
        <v>31</v>
      </c>
      <c r="C353" t="s">
        <v>33</v>
      </c>
      <c r="D353">
        <v>-29.233191831578949</v>
      </c>
      <c r="E353">
        <v>0.62109090909090869</v>
      </c>
      <c r="F353">
        <v>-28.055052939999999</v>
      </c>
      <c r="G353">
        <v>11.71624209</v>
      </c>
      <c r="H353">
        <v>5.4749999999999996</v>
      </c>
      <c r="I353">
        <v>0.83262989899999995</v>
      </c>
      <c r="J353">
        <f t="shared" si="10"/>
        <v>1.1781388915789499</v>
      </c>
      <c r="K353">
        <f t="shared" si="11"/>
        <v>4.8539090909090907</v>
      </c>
    </row>
    <row r="354" spans="1:11" x14ac:dyDescent="0.25">
      <c r="A354" t="s">
        <v>51</v>
      </c>
      <c r="B354" t="s">
        <v>29</v>
      </c>
      <c r="C354" t="s">
        <v>64</v>
      </c>
      <c r="D354" s="16">
        <v>-28.448660931578946</v>
      </c>
      <c r="E354" s="16">
        <v>1.9720909090909089</v>
      </c>
      <c r="F354">
        <v>-27.691933684210525</v>
      </c>
      <c r="G354">
        <v>55.545443852732717</v>
      </c>
      <c r="H354">
        <v>5.4848947368421053</v>
      </c>
      <c r="I354">
        <v>4.7739499200000006</v>
      </c>
      <c r="J354">
        <f t="shared" si="10"/>
        <v>0.75672724736842056</v>
      </c>
      <c r="K354">
        <f t="shared" si="11"/>
        <v>3.5128038277511964</v>
      </c>
    </row>
    <row r="355" spans="1:11" x14ac:dyDescent="0.25">
      <c r="A355" t="s">
        <v>51</v>
      </c>
      <c r="B355" t="s">
        <v>7</v>
      </c>
      <c r="C355" t="s">
        <v>64</v>
      </c>
      <c r="D355" s="16">
        <v>-32.142200181578943</v>
      </c>
      <c r="E355" s="16">
        <v>-0.6874090909090913</v>
      </c>
      <c r="F355">
        <v>-27.744718684210529</v>
      </c>
      <c r="G355">
        <v>62.942818316263626</v>
      </c>
      <c r="H355">
        <v>5.507894736842105</v>
      </c>
      <c r="I355">
        <v>3.0616672147937414</v>
      </c>
      <c r="J355">
        <f t="shared" si="10"/>
        <v>4.397481497368414</v>
      </c>
      <c r="K355">
        <f t="shared" si="11"/>
        <v>6.1953038277511965</v>
      </c>
    </row>
    <row r="356" spans="1:11" x14ac:dyDescent="0.25">
      <c r="A356" t="s">
        <v>51</v>
      </c>
      <c r="B356" t="s">
        <v>8</v>
      </c>
      <c r="C356" t="s">
        <v>64</v>
      </c>
      <c r="D356" s="16">
        <v>-32.142200181578943</v>
      </c>
      <c r="E356" s="16">
        <v>-0.6874090909090913</v>
      </c>
      <c r="F356">
        <v>-27.308076761904754</v>
      </c>
      <c r="G356">
        <v>60.957501053293285</v>
      </c>
      <c r="H356">
        <v>5.5950476190476186</v>
      </c>
      <c r="I356">
        <v>1.026464871951952</v>
      </c>
      <c r="J356">
        <f t="shared" si="10"/>
        <v>4.8341234196741887</v>
      </c>
      <c r="K356">
        <f t="shared" si="11"/>
        <v>6.2824567099567101</v>
      </c>
    </row>
    <row r="357" spans="1:11" x14ac:dyDescent="0.25">
      <c r="A357" t="s">
        <v>51</v>
      </c>
      <c r="B357" t="s">
        <v>30</v>
      </c>
      <c r="C357" t="s">
        <v>64</v>
      </c>
      <c r="D357" s="16">
        <v>-30.462860931578945</v>
      </c>
      <c r="E357" s="16">
        <v>4.5090909090908848E-2</v>
      </c>
      <c r="F357">
        <v>-27.704353684210524</v>
      </c>
      <c r="G357">
        <v>51.130923769669657</v>
      </c>
      <c r="H357">
        <v>5.6618947368421049</v>
      </c>
      <c r="I357">
        <v>2.9398822540540541</v>
      </c>
      <c r="J357">
        <f t="shared" si="10"/>
        <v>2.7585072473684207</v>
      </c>
      <c r="K357">
        <f t="shared" si="11"/>
        <v>5.6168038277511965</v>
      </c>
    </row>
    <row r="358" spans="1:11" x14ac:dyDescent="0.25">
      <c r="A358" t="s">
        <v>51</v>
      </c>
      <c r="B358" t="s">
        <v>21</v>
      </c>
      <c r="C358" t="s">
        <v>64</v>
      </c>
      <c r="D358" s="16">
        <v>-33.215265231578947</v>
      </c>
      <c r="E358" s="16">
        <v>-1.1049090909090911</v>
      </c>
      <c r="F358">
        <v>-27.123718684210527</v>
      </c>
      <c r="G358">
        <v>63.457278256138487</v>
      </c>
      <c r="H358">
        <v>5.707894736842106</v>
      </c>
      <c r="I358">
        <v>5.1955051764705882</v>
      </c>
      <c r="J358">
        <f t="shared" si="10"/>
        <v>6.0915465473684201</v>
      </c>
      <c r="K358">
        <f t="shared" si="11"/>
        <v>6.8128038277511971</v>
      </c>
    </row>
    <row r="359" spans="1:11" x14ac:dyDescent="0.25">
      <c r="A359" t="s">
        <v>51</v>
      </c>
      <c r="B359" t="s">
        <v>27</v>
      </c>
      <c r="C359" t="s">
        <v>33</v>
      </c>
      <c r="D359">
        <v>-30.302732031578952</v>
      </c>
      <c r="E359">
        <v>0.42809090909090886</v>
      </c>
      <c r="F359">
        <v>-27.196152940000001</v>
      </c>
      <c r="G359">
        <v>17.723464180000001</v>
      </c>
      <c r="H359">
        <v>5.7110000000000003</v>
      </c>
      <c r="I359">
        <v>2.1986895</v>
      </c>
      <c r="J359">
        <f t="shared" si="10"/>
        <v>3.1065790915789506</v>
      </c>
      <c r="K359">
        <f t="shared" si="11"/>
        <v>5.2829090909090919</v>
      </c>
    </row>
    <row r="360" spans="1:11" x14ac:dyDescent="0.25">
      <c r="A360" t="s">
        <v>51</v>
      </c>
      <c r="B360" t="s">
        <v>26</v>
      </c>
      <c r="C360" t="s">
        <v>64</v>
      </c>
      <c r="D360" s="16">
        <v>-30.550478631578947</v>
      </c>
      <c r="E360" s="16">
        <v>0.55309090909090874</v>
      </c>
      <c r="F360">
        <v>-27.726088684210527</v>
      </c>
      <c r="G360">
        <v>64.939397101434764</v>
      </c>
      <c r="H360">
        <v>5.7148947368421057</v>
      </c>
      <c r="I360">
        <v>0.79929600000000023</v>
      </c>
      <c r="J360">
        <f t="shared" si="10"/>
        <v>2.8243899473684202</v>
      </c>
      <c r="K360">
        <f t="shared" si="11"/>
        <v>5.1618038277511973</v>
      </c>
    </row>
    <row r="361" spans="1:11" x14ac:dyDescent="0.25">
      <c r="A361" t="s">
        <v>51</v>
      </c>
      <c r="B361" t="s">
        <v>16</v>
      </c>
      <c r="C361" t="s">
        <v>64</v>
      </c>
      <c r="D361" s="16">
        <v>-32.249456331578941</v>
      </c>
      <c r="E361" s="16">
        <v>-0.67090909090909134</v>
      </c>
      <c r="F361">
        <v>-28.119388684210531</v>
      </c>
      <c r="G361">
        <v>75.641101210210195</v>
      </c>
      <c r="H361">
        <v>5.7638947368421052</v>
      </c>
      <c r="I361">
        <v>2.4444949896049897</v>
      </c>
      <c r="J361">
        <f t="shared" si="10"/>
        <v>4.1300676473684099</v>
      </c>
      <c r="K361">
        <f t="shared" si="11"/>
        <v>6.4348038277511961</v>
      </c>
    </row>
    <row r="362" spans="1:11" x14ac:dyDescent="0.25">
      <c r="A362" t="s">
        <v>51</v>
      </c>
      <c r="B362" t="s">
        <v>39</v>
      </c>
      <c r="C362" t="s">
        <v>33</v>
      </c>
      <c r="D362">
        <v>-29.854572531578945</v>
      </c>
      <c r="E362">
        <v>-0.18790909090909125</v>
      </c>
      <c r="F362">
        <v>-28.011379269999999</v>
      </c>
      <c r="H362">
        <v>5.8858181820000004</v>
      </c>
      <c r="J362">
        <f t="shared" si="10"/>
        <v>1.8431932615789464</v>
      </c>
      <c r="K362">
        <f t="shared" si="11"/>
        <v>6.0737272729090916</v>
      </c>
    </row>
    <row r="363" spans="1:11" x14ac:dyDescent="0.25">
      <c r="A363" t="s">
        <v>51</v>
      </c>
      <c r="B363" t="s">
        <v>15</v>
      </c>
      <c r="C363" t="s">
        <v>64</v>
      </c>
      <c r="D363" s="16">
        <v>-29.638381731578946</v>
      </c>
      <c r="E363" s="16">
        <v>0.26575757575757536</v>
      </c>
      <c r="F363">
        <v>-27.437357473684209</v>
      </c>
      <c r="G363">
        <v>64.216357392642649</v>
      </c>
      <c r="H363">
        <v>5.9026111111111108</v>
      </c>
      <c r="I363">
        <v>5.1409487500000015</v>
      </c>
      <c r="J363">
        <f t="shared" si="10"/>
        <v>2.201024257894737</v>
      </c>
      <c r="K363">
        <f t="shared" si="11"/>
        <v>5.6368535353535352</v>
      </c>
    </row>
    <row r="364" spans="1:11" x14ac:dyDescent="0.25">
      <c r="A364" t="s">
        <v>51</v>
      </c>
      <c r="B364" t="s">
        <v>29</v>
      </c>
      <c r="C364" t="s">
        <v>64</v>
      </c>
      <c r="D364" s="16">
        <v>-28.448660931578946</v>
      </c>
      <c r="E364" s="16">
        <v>1.9720909090909089</v>
      </c>
      <c r="F364">
        <v>-27.439393684210525</v>
      </c>
      <c r="G364">
        <v>49.833350497237234</v>
      </c>
      <c r="H364">
        <v>5.9248947368421048</v>
      </c>
      <c r="I364">
        <v>6.9388285005405406</v>
      </c>
      <c r="J364">
        <f t="shared" si="10"/>
        <v>1.0092672473684203</v>
      </c>
      <c r="K364">
        <f t="shared" si="11"/>
        <v>3.9528038277511959</v>
      </c>
    </row>
    <row r="365" spans="1:11" x14ac:dyDescent="0.25">
      <c r="A365" t="s">
        <v>51</v>
      </c>
      <c r="B365" t="s">
        <v>29</v>
      </c>
      <c r="C365" t="s">
        <v>64</v>
      </c>
      <c r="D365" s="16">
        <v>-28.448660931578946</v>
      </c>
      <c r="E365" s="16">
        <v>1.9720909090909089</v>
      </c>
      <c r="F365">
        <v>-28.146298684210524</v>
      </c>
      <c r="G365">
        <v>61.904353392483394</v>
      </c>
      <c r="H365">
        <v>5.9988947368421046</v>
      </c>
      <c r="I365">
        <v>1.1297872383292384</v>
      </c>
      <c r="J365">
        <f t="shared" si="10"/>
        <v>0.30236224736842132</v>
      </c>
      <c r="K365">
        <f t="shared" si="11"/>
        <v>4.0268038277511957</v>
      </c>
    </row>
    <row r="366" spans="1:11" x14ac:dyDescent="0.25">
      <c r="A366" t="s">
        <v>51</v>
      </c>
      <c r="B366" t="s">
        <v>34</v>
      </c>
      <c r="C366" t="s">
        <v>64</v>
      </c>
      <c r="D366" s="16">
        <v>-29.981467131578949</v>
      </c>
      <c r="E366" s="16">
        <v>-2.4879090909090911</v>
      </c>
      <c r="F366">
        <v>-27.146488684210532</v>
      </c>
      <c r="G366">
        <v>44.818020180736291</v>
      </c>
      <c r="H366">
        <v>6.0098947368421056</v>
      </c>
      <c r="I366">
        <v>5.5972799999999996</v>
      </c>
      <c r="J366">
        <f t="shared" si="10"/>
        <v>2.8349784473684174</v>
      </c>
      <c r="K366">
        <f t="shared" si="11"/>
        <v>8.4978038277511967</v>
      </c>
    </row>
    <row r="367" spans="1:11" x14ac:dyDescent="0.25">
      <c r="A367" t="s">
        <v>51</v>
      </c>
      <c r="B367" t="s">
        <v>31</v>
      </c>
      <c r="C367" t="s">
        <v>64</v>
      </c>
      <c r="D367" s="16">
        <v>-29.233191831578949</v>
      </c>
      <c r="E367" s="16">
        <v>0.62109090909090869</v>
      </c>
      <c r="F367">
        <v>-25.979141473684212</v>
      </c>
      <c r="G367">
        <v>53.353315935220927</v>
      </c>
      <c r="H367">
        <v>6.0586111111111114</v>
      </c>
      <c r="I367">
        <v>6.8898750000000009</v>
      </c>
      <c r="J367">
        <f t="shared" si="10"/>
        <v>3.2540503578947373</v>
      </c>
      <c r="K367">
        <f t="shared" si="11"/>
        <v>5.4375202020202025</v>
      </c>
    </row>
    <row r="368" spans="1:11" x14ac:dyDescent="0.25">
      <c r="A368" t="s">
        <v>51</v>
      </c>
      <c r="B368" t="s">
        <v>14</v>
      </c>
      <c r="C368" t="s">
        <v>64</v>
      </c>
      <c r="D368" s="16">
        <v>-30.064049331578943</v>
      </c>
      <c r="E368" s="16">
        <v>1.5320909090909087</v>
      </c>
      <c r="F368">
        <v>-26.136005473684211</v>
      </c>
      <c r="G368">
        <v>54.438550467592599</v>
      </c>
      <c r="H368">
        <v>6.1476111111111118</v>
      </c>
      <c r="I368">
        <v>6.9887953666166167</v>
      </c>
      <c r="J368">
        <f t="shared" si="10"/>
        <v>3.9280438578947319</v>
      </c>
      <c r="K368">
        <f t="shared" si="11"/>
        <v>4.6155202020202033</v>
      </c>
    </row>
    <row r="369" spans="1:11" x14ac:dyDescent="0.25">
      <c r="A369" t="s">
        <v>51</v>
      </c>
      <c r="B369" t="s">
        <v>35</v>
      </c>
      <c r="C369" t="s">
        <v>64</v>
      </c>
      <c r="D369" s="16">
        <v>-30.959361231578953</v>
      </c>
      <c r="E369" s="16">
        <v>-2.1259090909090914</v>
      </c>
      <c r="F369">
        <v>-27.543928684210531</v>
      </c>
      <c r="G369">
        <v>38.455009336229082</v>
      </c>
      <c r="H369">
        <v>6.2198947368421047</v>
      </c>
      <c r="I369">
        <v>3.2705852142857146</v>
      </c>
      <c r="J369">
        <f t="shared" si="10"/>
        <v>3.4154325473684217</v>
      </c>
      <c r="K369">
        <f t="shared" si="11"/>
        <v>8.3458038277511957</v>
      </c>
    </row>
    <row r="370" spans="1:11" x14ac:dyDescent="0.25">
      <c r="A370" t="s">
        <v>51</v>
      </c>
      <c r="B370" t="s">
        <v>7</v>
      </c>
      <c r="C370" t="s">
        <v>64</v>
      </c>
      <c r="D370" s="16">
        <v>-32.142200181578943</v>
      </c>
      <c r="E370" s="16">
        <v>-0.6874090909090913</v>
      </c>
      <c r="F370">
        <v>-27.852358684210525</v>
      </c>
      <c r="G370">
        <v>55.467607650084872</v>
      </c>
      <c r="H370">
        <v>6.2488947368421046</v>
      </c>
      <c r="I370">
        <v>3.1929444324324328</v>
      </c>
      <c r="J370">
        <f t="shared" si="10"/>
        <v>4.2898414973684176</v>
      </c>
      <c r="K370">
        <f t="shared" si="11"/>
        <v>6.9363038277511961</v>
      </c>
    </row>
    <row r="371" spans="1:11" x14ac:dyDescent="0.25">
      <c r="A371" t="s">
        <v>51</v>
      </c>
      <c r="B371" t="s">
        <v>22</v>
      </c>
      <c r="C371" t="s">
        <v>64</v>
      </c>
      <c r="D371" s="16">
        <v>-30.91202753157895</v>
      </c>
      <c r="E371" s="16">
        <v>0.95209090909090865</v>
      </c>
      <c r="F371">
        <v>-26.878217761904764</v>
      </c>
      <c r="G371">
        <v>54.432995142351309</v>
      </c>
      <c r="H371">
        <v>6.2530476190476181</v>
      </c>
      <c r="I371">
        <v>1.2350188656716417</v>
      </c>
      <c r="J371">
        <f t="shared" si="10"/>
        <v>4.0338097696741855</v>
      </c>
      <c r="K371">
        <f t="shared" si="11"/>
        <v>5.3009567099567096</v>
      </c>
    </row>
    <row r="372" spans="1:11" x14ac:dyDescent="0.25">
      <c r="A372" t="s">
        <v>51</v>
      </c>
      <c r="B372" t="s">
        <v>26</v>
      </c>
      <c r="C372" t="s">
        <v>64</v>
      </c>
      <c r="D372" s="16">
        <v>-30.550478631578947</v>
      </c>
      <c r="E372" s="16">
        <v>0.55309090909090874</v>
      </c>
      <c r="F372">
        <v>-27.451813684210528</v>
      </c>
      <c r="G372">
        <v>57.002560105395716</v>
      </c>
      <c r="H372">
        <v>6.3728947368421052</v>
      </c>
      <c r="I372">
        <v>2.931875210113339</v>
      </c>
      <c r="J372">
        <f t="shared" si="10"/>
        <v>3.0986649473684196</v>
      </c>
      <c r="K372">
        <f t="shared" si="11"/>
        <v>5.8198038277511968</v>
      </c>
    </row>
    <row r="373" spans="1:11" x14ac:dyDescent="0.25">
      <c r="A373" t="s">
        <v>51</v>
      </c>
      <c r="B373" t="s">
        <v>38</v>
      </c>
      <c r="C373" t="s">
        <v>33</v>
      </c>
      <c r="D373">
        <v>-31.554557331578948</v>
      </c>
      <c r="E373">
        <v>-0.66090909090909111</v>
      </c>
      <c r="F373">
        <v>-28.078199269999999</v>
      </c>
      <c r="H373">
        <v>6.4758181820000003</v>
      </c>
      <c r="J373">
        <f t="shared" si="10"/>
        <v>3.4763580615789493</v>
      </c>
      <c r="K373">
        <f t="shared" si="11"/>
        <v>7.1367272729090914</v>
      </c>
    </row>
    <row r="374" spans="1:11" x14ac:dyDescent="0.25">
      <c r="A374" t="s">
        <v>51</v>
      </c>
      <c r="B374" t="s">
        <v>14</v>
      </c>
      <c r="C374" t="s">
        <v>64</v>
      </c>
      <c r="D374" s="16">
        <v>-30.064049331578943</v>
      </c>
      <c r="E374" s="16">
        <v>1.5320909090909087</v>
      </c>
      <c r="F374">
        <v>-25.614845473684209</v>
      </c>
      <c r="G374">
        <v>51.2084937422159</v>
      </c>
      <c r="H374">
        <v>6.4886111111111111</v>
      </c>
      <c r="I374">
        <v>8.3976969369369368</v>
      </c>
      <c r="J374">
        <f t="shared" si="10"/>
        <v>4.4492038578947337</v>
      </c>
      <c r="K374">
        <f t="shared" si="11"/>
        <v>4.9565202020202026</v>
      </c>
    </row>
    <row r="375" spans="1:11" x14ac:dyDescent="0.25">
      <c r="A375" t="s">
        <v>51</v>
      </c>
      <c r="B375" t="s">
        <v>28</v>
      </c>
      <c r="C375" t="s">
        <v>40</v>
      </c>
      <c r="D375">
        <v>-29.857593831578946</v>
      </c>
      <c r="E375">
        <v>-1.1529090909090911</v>
      </c>
      <c r="F375">
        <v>-28.003905289999999</v>
      </c>
      <c r="H375">
        <v>6.542928571</v>
      </c>
      <c r="I375">
        <v>4.0938063160000002</v>
      </c>
      <c r="J375">
        <f t="shared" si="10"/>
        <v>1.853688541578947</v>
      </c>
      <c r="K375">
        <f t="shared" si="11"/>
        <v>7.6958376619090911</v>
      </c>
    </row>
    <row r="376" spans="1:11" x14ac:dyDescent="0.25">
      <c r="A376" t="s">
        <v>51</v>
      </c>
      <c r="B376" t="s">
        <v>29</v>
      </c>
      <c r="C376" t="s">
        <v>64</v>
      </c>
      <c r="D376" s="16">
        <v>-28.448660931578946</v>
      </c>
      <c r="E376" s="16">
        <v>1.9720909090909089</v>
      </c>
      <c r="F376">
        <v>-26.927068684210528</v>
      </c>
      <c r="G376">
        <v>47.08752216324136</v>
      </c>
      <c r="H376">
        <v>6.5638947368421059</v>
      </c>
      <c r="I376">
        <v>8.3479935557432459</v>
      </c>
      <c r="J376">
        <f t="shared" si="10"/>
        <v>1.5215922473684174</v>
      </c>
      <c r="K376">
        <f t="shared" si="11"/>
        <v>4.591803827751197</v>
      </c>
    </row>
    <row r="377" spans="1:11" x14ac:dyDescent="0.25">
      <c r="A377" t="s">
        <v>51</v>
      </c>
      <c r="B377" t="s">
        <v>22</v>
      </c>
      <c r="C377" t="s">
        <v>64</v>
      </c>
      <c r="D377" s="16">
        <v>-30.91202753157895</v>
      </c>
      <c r="E377" s="16">
        <v>0.95209090909090865</v>
      </c>
      <c r="F377">
        <v>-26.784238684210521</v>
      </c>
      <c r="G377">
        <v>47.844275379099095</v>
      </c>
      <c r="H377">
        <v>6.7718947368421061</v>
      </c>
      <c r="I377">
        <v>4.6114840118918909</v>
      </c>
      <c r="J377">
        <f t="shared" si="10"/>
        <v>4.1277888473684285</v>
      </c>
      <c r="K377">
        <f t="shared" si="11"/>
        <v>5.8198038277511976</v>
      </c>
    </row>
    <row r="378" spans="1:11" x14ac:dyDescent="0.25">
      <c r="A378" t="s">
        <v>51</v>
      </c>
      <c r="B378" t="s">
        <v>12</v>
      </c>
      <c r="C378" t="s">
        <v>40</v>
      </c>
      <c r="D378">
        <v>-29.663223531578947</v>
      </c>
      <c r="E378">
        <v>1.0770909090909087</v>
      </c>
      <c r="F378">
        <v>-28.69870294</v>
      </c>
      <c r="G378">
        <v>10.91493533</v>
      </c>
      <c r="H378">
        <v>6.8710000000000004</v>
      </c>
      <c r="I378">
        <v>0.85945161299999995</v>
      </c>
      <c r="J378">
        <f t="shared" si="10"/>
        <v>0.9645205915789461</v>
      </c>
      <c r="K378">
        <f t="shared" si="11"/>
        <v>5.793909090909092</v>
      </c>
    </row>
    <row r="379" spans="1:11" x14ac:dyDescent="0.25">
      <c r="A379" t="s">
        <v>51</v>
      </c>
      <c r="B379" t="s">
        <v>24</v>
      </c>
      <c r="C379" t="s">
        <v>64</v>
      </c>
      <c r="D379" s="16">
        <v>-29.581648431578945</v>
      </c>
      <c r="E379" s="16">
        <v>-1.5049090909090914</v>
      </c>
      <c r="F379">
        <v>-26.119493473684205</v>
      </c>
      <c r="G379">
        <v>50.19685870337004</v>
      </c>
      <c r="H379">
        <v>6.9336111111111114</v>
      </c>
      <c r="I379">
        <v>8.584090999888776</v>
      </c>
      <c r="J379">
        <f t="shared" si="10"/>
        <v>3.4621549578947395</v>
      </c>
      <c r="K379">
        <f t="shared" si="11"/>
        <v>8.4385202020202037</v>
      </c>
    </row>
    <row r="380" spans="1:11" x14ac:dyDescent="0.25">
      <c r="A380" t="s">
        <v>51</v>
      </c>
      <c r="B380" t="s">
        <v>9</v>
      </c>
      <c r="C380" t="s">
        <v>64</v>
      </c>
      <c r="D380" s="16">
        <v>-28.480888131578947</v>
      </c>
      <c r="E380" s="16">
        <v>0.8760909090909087</v>
      </c>
      <c r="F380">
        <v>-27.361768684210531</v>
      </c>
      <c r="G380">
        <v>57.040266939834567</v>
      </c>
      <c r="H380">
        <v>6.9998947368421058</v>
      </c>
      <c r="I380">
        <v>3.6456317183499287</v>
      </c>
      <c r="J380">
        <f t="shared" si="10"/>
        <v>1.1191194473684156</v>
      </c>
      <c r="K380">
        <f t="shared" si="11"/>
        <v>6.123803827751197</v>
      </c>
    </row>
    <row r="381" spans="1:11" x14ac:dyDescent="0.25">
      <c r="A381" t="s">
        <v>51</v>
      </c>
      <c r="B381" t="s">
        <v>32</v>
      </c>
      <c r="C381" t="s">
        <v>33</v>
      </c>
      <c r="D381">
        <v>-29.617904031578945</v>
      </c>
      <c r="E381">
        <v>-1.3559090909090914</v>
      </c>
      <c r="F381">
        <v>-27.997302940000001</v>
      </c>
      <c r="G381">
        <v>19.634412149999999</v>
      </c>
      <c r="H381">
        <v>7.0119999999999996</v>
      </c>
      <c r="I381">
        <v>1.3774109999999999</v>
      </c>
      <c r="J381">
        <f t="shared" si="10"/>
        <v>1.6206010915789442</v>
      </c>
      <c r="K381">
        <f t="shared" si="11"/>
        <v>8.367909090909091</v>
      </c>
    </row>
    <row r="382" spans="1:11" x14ac:dyDescent="0.25">
      <c r="A382" t="s">
        <v>51</v>
      </c>
      <c r="B382" t="s">
        <v>20</v>
      </c>
      <c r="C382" t="s">
        <v>64</v>
      </c>
      <c r="D382" s="16">
        <v>-30.168787731578949</v>
      </c>
      <c r="E382" s="16">
        <v>-1.2909090909091203E-2</v>
      </c>
      <c r="F382">
        <v>-26.014198684210523</v>
      </c>
      <c r="G382">
        <v>60.176764828828823</v>
      </c>
      <c r="H382">
        <v>7.0438947368421045</v>
      </c>
      <c r="I382">
        <v>6.5227141733457596</v>
      </c>
      <c r="J382">
        <f t="shared" si="10"/>
        <v>4.1545890473684253</v>
      </c>
      <c r="K382">
        <f t="shared" si="11"/>
        <v>7.056803827751196</v>
      </c>
    </row>
    <row r="383" spans="1:11" x14ac:dyDescent="0.25">
      <c r="A383" t="s">
        <v>51</v>
      </c>
      <c r="B383" t="s">
        <v>29</v>
      </c>
      <c r="C383" t="s">
        <v>33</v>
      </c>
      <c r="D383">
        <v>-28.448660931578946</v>
      </c>
      <c r="E383">
        <v>1.9720909090909089</v>
      </c>
      <c r="F383">
        <v>-28.12120294</v>
      </c>
      <c r="G383">
        <v>15.38410957</v>
      </c>
      <c r="H383">
        <v>7.0880000000000001</v>
      </c>
      <c r="I383">
        <v>1.1424604</v>
      </c>
      <c r="J383">
        <f t="shared" si="10"/>
        <v>0.32745799157894595</v>
      </c>
      <c r="K383">
        <f t="shared" si="11"/>
        <v>5.1159090909090912</v>
      </c>
    </row>
    <row r="384" spans="1:11" x14ac:dyDescent="0.25">
      <c r="A384" t="s">
        <v>51</v>
      </c>
      <c r="B384" t="s">
        <v>36</v>
      </c>
      <c r="C384" t="s">
        <v>64</v>
      </c>
      <c r="D384" s="16">
        <v>-29.937154731578953</v>
      </c>
      <c r="E384" s="16">
        <v>-2.0969090909090911</v>
      </c>
      <c r="F384">
        <v>-27.73560547368421</v>
      </c>
      <c r="G384">
        <v>67.65939479917418</v>
      </c>
      <c r="H384">
        <v>7.1556111111111109</v>
      </c>
      <c r="I384">
        <v>4.6220824999999994</v>
      </c>
      <c r="J384">
        <f t="shared" si="10"/>
        <v>2.2015492578947438</v>
      </c>
      <c r="K384">
        <f t="shared" si="11"/>
        <v>9.252520202020202</v>
      </c>
    </row>
    <row r="385" spans="1:11" x14ac:dyDescent="0.25">
      <c r="A385" t="s">
        <v>51</v>
      </c>
      <c r="B385" t="s">
        <v>7</v>
      </c>
      <c r="C385" t="s">
        <v>64</v>
      </c>
      <c r="D385" s="16">
        <v>-32.142200181578943</v>
      </c>
      <c r="E385" s="16">
        <v>-0.6874090909090913</v>
      </c>
      <c r="F385">
        <v>-27.65777868421053</v>
      </c>
      <c r="G385">
        <v>73.679786643393385</v>
      </c>
      <c r="H385">
        <v>7.2298947368421045</v>
      </c>
      <c r="I385">
        <v>2.7212998581081083</v>
      </c>
      <c r="J385">
        <f t="shared" si="10"/>
        <v>4.4844214973684124</v>
      </c>
      <c r="K385">
        <f t="shared" si="11"/>
        <v>7.917303827751196</v>
      </c>
    </row>
    <row r="386" spans="1:11" x14ac:dyDescent="0.25">
      <c r="A386" t="s">
        <v>51</v>
      </c>
      <c r="B386" t="s">
        <v>38</v>
      </c>
      <c r="C386" t="s">
        <v>64</v>
      </c>
      <c r="D386" s="16">
        <v>-31.554557331578948</v>
      </c>
      <c r="E386" s="16">
        <v>-0.66090909090909111</v>
      </c>
      <c r="F386">
        <v>-28.040728684210521</v>
      </c>
      <c r="G386">
        <v>57.687020289508247</v>
      </c>
      <c r="H386">
        <v>7.3588947368421058</v>
      </c>
      <c r="I386">
        <v>1.1142409054054052</v>
      </c>
      <c r="J386">
        <f t="shared" si="10"/>
        <v>3.5138286473684275</v>
      </c>
      <c r="K386">
        <f t="shared" si="11"/>
        <v>8.0198038277511969</v>
      </c>
    </row>
    <row r="387" spans="1:11" x14ac:dyDescent="0.25">
      <c r="A387" t="s">
        <v>51</v>
      </c>
      <c r="B387" t="s">
        <v>18</v>
      </c>
      <c r="C387" t="s">
        <v>64</v>
      </c>
      <c r="D387" s="16">
        <v>-29.683365531578943</v>
      </c>
      <c r="E387" s="16">
        <v>-3.0989090909090917</v>
      </c>
      <c r="F387">
        <v>-27.53746147368421</v>
      </c>
      <c r="G387">
        <v>46.432227607357348</v>
      </c>
      <c r="H387">
        <v>7.5356111111111117</v>
      </c>
      <c r="I387">
        <v>3.6171566666666672</v>
      </c>
      <c r="J387">
        <f t="shared" ref="J387:J450" si="12">F387-D387</f>
        <v>2.1459040578947324</v>
      </c>
      <c r="K387">
        <f t="shared" ref="K387:K450" si="13">H387-E387</f>
        <v>10.634520202020203</v>
      </c>
    </row>
    <row r="388" spans="1:11" x14ac:dyDescent="0.25">
      <c r="A388" t="s">
        <v>51</v>
      </c>
      <c r="B388" t="s">
        <v>37</v>
      </c>
      <c r="C388" t="s">
        <v>64</v>
      </c>
      <c r="D388" s="16">
        <v>-30.062035131578948</v>
      </c>
      <c r="E388" s="16">
        <v>-0.18690909090909136</v>
      </c>
      <c r="F388">
        <v>-26.596277473684211</v>
      </c>
      <c r="G388">
        <v>47.971283698031378</v>
      </c>
      <c r="H388">
        <v>7.5656111111111111</v>
      </c>
      <c r="I388">
        <v>5.9840394444444467</v>
      </c>
      <c r="J388">
        <f t="shared" si="12"/>
        <v>3.4657576578947378</v>
      </c>
      <c r="K388">
        <f t="shared" si="13"/>
        <v>7.752520202020202</v>
      </c>
    </row>
    <row r="389" spans="1:11" x14ac:dyDescent="0.25">
      <c r="A389" t="s">
        <v>51</v>
      </c>
      <c r="B389" t="s">
        <v>19</v>
      </c>
      <c r="C389" t="s">
        <v>64</v>
      </c>
      <c r="D389" s="16">
        <v>-30.343016031578944</v>
      </c>
      <c r="E389" s="16">
        <v>-1.5079090909090915</v>
      </c>
      <c r="F389">
        <v>-26.436478684210524</v>
      </c>
      <c r="G389">
        <v>50.656829430693847</v>
      </c>
      <c r="H389">
        <v>7.5978947368421048</v>
      </c>
      <c r="I389">
        <v>8.3030968421052638</v>
      </c>
      <c r="J389">
        <f t="shared" si="12"/>
        <v>3.9065373473684204</v>
      </c>
      <c r="K389">
        <f t="shared" si="13"/>
        <v>9.1058038277511955</v>
      </c>
    </row>
    <row r="390" spans="1:11" x14ac:dyDescent="0.25">
      <c r="A390" t="s">
        <v>51</v>
      </c>
      <c r="B390" t="s">
        <v>22</v>
      </c>
      <c r="C390" t="s">
        <v>33</v>
      </c>
      <c r="D390">
        <v>-30.91202753157895</v>
      </c>
      <c r="E390">
        <v>0.95209090909090865</v>
      </c>
      <c r="F390">
        <v>-27.98155294</v>
      </c>
      <c r="G390">
        <v>18.89323847</v>
      </c>
      <c r="H390">
        <v>7.8019999999999996</v>
      </c>
      <c r="I390">
        <v>1.681367429</v>
      </c>
      <c r="J390">
        <f t="shared" si="12"/>
        <v>2.9304745915789496</v>
      </c>
      <c r="K390">
        <f t="shared" si="13"/>
        <v>6.8499090909090912</v>
      </c>
    </row>
    <row r="391" spans="1:11" x14ac:dyDescent="0.25">
      <c r="A391" t="s">
        <v>51</v>
      </c>
      <c r="B391" t="s">
        <v>34</v>
      </c>
      <c r="C391" t="s">
        <v>64</v>
      </c>
      <c r="D391" s="16">
        <v>-29.981467131578949</v>
      </c>
      <c r="E391" s="16">
        <v>-2.4879090909090911</v>
      </c>
      <c r="F391">
        <v>-26.608110761904758</v>
      </c>
      <c r="G391">
        <v>65.610237548348351</v>
      </c>
      <c r="H391">
        <v>7.80404761904762</v>
      </c>
      <c r="I391">
        <v>5.9823663333333332</v>
      </c>
      <c r="J391">
        <f t="shared" si="12"/>
        <v>3.3733563696741911</v>
      </c>
      <c r="K391">
        <f t="shared" si="13"/>
        <v>10.291956709956711</v>
      </c>
    </row>
    <row r="392" spans="1:11" x14ac:dyDescent="0.25">
      <c r="A392" t="s">
        <v>51</v>
      </c>
      <c r="B392" t="s">
        <v>37</v>
      </c>
      <c r="C392" t="s">
        <v>64</v>
      </c>
      <c r="D392" s="16">
        <v>-30.062035131578948</v>
      </c>
      <c r="E392" s="16">
        <v>-0.18690909090909136</v>
      </c>
      <c r="F392">
        <v>-28.510637473684213</v>
      </c>
      <c r="G392">
        <v>52.844229874874884</v>
      </c>
      <c r="H392">
        <v>8.0606111111111112</v>
      </c>
      <c r="I392">
        <v>1.5631047997997998</v>
      </c>
      <c r="J392">
        <f t="shared" si="12"/>
        <v>1.5513976578947357</v>
      </c>
      <c r="K392">
        <f t="shared" si="13"/>
        <v>8.247520202020203</v>
      </c>
    </row>
    <row r="393" spans="1:11" x14ac:dyDescent="0.25">
      <c r="A393" t="s">
        <v>51</v>
      </c>
      <c r="B393" t="s">
        <v>36</v>
      </c>
      <c r="C393" t="s">
        <v>64</v>
      </c>
      <c r="D393" s="16">
        <v>-29.937154731578953</v>
      </c>
      <c r="E393" s="16">
        <v>-2.0969090909090911</v>
      </c>
      <c r="F393">
        <v>-26.588021473684215</v>
      </c>
      <c r="G393">
        <v>49.119742732732732</v>
      </c>
      <c r="H393">
        <v>8.1406111111111112</v>
      </c>
      <c r="I393">
        <v>7.7546198586822115</v>
      </c>
      <c r="J393">
        <f t="shared" si="12"/>
        <v>3.3491332578947386</v>
      </c>
      <c r="K393">
        <f t="shared" si="13"/>
        <v>10.237520202020203</v>
      </c>
    </row>
    <row r="394" spans="1:11" x14ac:dyDescent="0.25">
      <c r="A394" t="s">
        <v>51</v>
      </c>
      <c r="B394" t="s">
        <v>17</v>
      </c>
      <c r="C394" t="s">
        <v>40</v>
      </c>
      <c r="D394">
        <v>-32.034944031578945</v>
      </c>
      <c r="E394">
        <v>-0.70390909090909126</v>
      </c>
      <c r="F394">
        <v>-28.073952940000002</v>
      </c>
      <c r="G394">
        <v>11.67841366</v>
      </c>
      <c r="H394">
        <v>8.1590000000000007</v>
      </c>
      <c r="I394">
        <v>0.63747391399999997</v>
      </c>
      <c r="J394">
        <f t="shared" si="12"/>
        <v>3.9609910915789435</v>
      </c>
      <c r="K394">
        <f t="shared" si="13"/>
        <v>8.862909090909092</v>
      </c>
    </row>
    <row r="395" spans="1:11" x14ac:dyDescent="0.25">
      <c r="A395" t="s">
        <v>51</v>
      </c>
      <c r="B395" t="s">
        <v>7</v>
      </c>
      <c r="C395" t="s">
        <v>64</v>
      </c>
      <c r="D395" s="16">
        <v>-32.142200181578943</v>
      </c>
      <c r="E395" s="16">
        <v>-0.6874090909090913</v>
      </c>
      <c r="F395">
        <v>-26.763538684210527</v>
      </c>
      <c r="G395">
        <v>55.440701334994571</v>
      </c>
      <c r="H395">
        <v>8.2948947368421049</v>
      </c>
      <c r="I395">
        <v>3.8197551684876374</v>
      </c>
      <c r="J395">
        <f t="shared" si="12"/>
        <v>5.3786614973684159</v>
      </c>
      <c r="K395">
        <f t="shared" si="13"/>
        <v>8.9823038277511955</v>
      </c>
    </row>
    <row r="396" spans="1:11" x14ac:dyDescent="0.25">
      <c r="A396" t="s">
        <v>51</v>
      </c>
      <c r="B396" t="s">
        <v>24</v>
      </c>
      <c r="C396" t="s">
        <v>64</v>
      </c>
      <c r="D396" s="16">
        <v>-29.581648431578945</v>
      </c>
      <c r="E396" s="16">
        <v>-1.5049090909090914</v>
      </c>
      <c r="F396">
        <v>-26.547773473684213</v>
      </c>
      <c r="G396">
        <v>50.381002068425573</v>
      </c>
      <c r="H396">
        <v>8.5046111111111102</v>
      </c>
      <c r="I396">
        <v>6.7224850000000007</v>
      </c>
      <c r="J396">
        <f t="shared" si="12"/>
        <v>3.0338749578947315</v>
      </c>
      <c r="K396">
        <f t="shared" si="13"/>
        <v>10.009520202020202</v>
      </c>
    </row>
    <row r="397" spans="1:11" x14ac:dyDescent="0.25">
      <c r="A397" t="s">
        <v>51</v>
      </c>
      <c r="B397" t="s">
        <v>37</v>
      </c>
      <c r="C397" t="s">
        <v>40</v>
      </c>
      <c r="D397">
        <v>-30.062035131578948</v>
      </c>
      <c r="E397">
        <v>-0.18690909090909136</v>
      </c>
      <c r="F397">
        <v>-25.605402940000001</v>
      </c>
      <c r="G397">
        <v>17.637261460000001</v>
      </c>
      <c r="H397">
        <v>8.9079999999999995</v>
      </c>
      <c r="I397">
        <v>2.557562323</v>
      </c>
      <c r="J397">
        <f t="shared" si="12"/>
        <v>4.4566321915789473</v>
      </c>
      <c r="K397">
        <f t="shared" si="13"/>
        <v>9.0949090909090913</v>
      </c>
    </row>
    <row r="398" spans="1:11" x14ac:dyDescent="0.25">
      <c r="A398" t="s">
        <v>51</v>
      </c>
      <c r="B398" t="s">
        <v>8</v>
      </c>
      <c r="C398" t="s">
        <v>33</v>
      </c>
      <c r="D398">
        <v>-32.142200181578943</v>
      </c>
      <c r="E398">
        <v>-0.6874090909090913</v>
      </c>
      <c r="F398">
        <v>-28.762752939999999</v>
      </c>
      <c r="G398">
        <v>14.97957087</v>
      </c>
      <c r="H398">
        <v>9.1760000000000002</v>
      </c>
      <c r="I398">
        <v>0.98768781800000005</v>
      </c>
      <c r="J398">
        <f t="shared" si="12"/>
        <v>3.3794472415789443</v>
      </c>
      <c r="K398">
        <f t="shared" si="13"/>
        <v>9.8634090909090908</v>
      </c>
    </row>
    <row r="399" spans="1:11" x14ac:dyDescent="0.25">
      <c r="A399" t="s">
        <v>51</v>
      </c>
      <c r="B399" t="s">
        <v>17</v>
      </c>
      <c r="C399" t="s">
        <v>64</v>
      </c>
      <c r="D399" s="16">
        <v>-32.034944031578945</v>
      </c>
      <c r="E399" s="16">
        <v>-0.70390909090909126</v>
      </c>
      <c r="F399">
        <v>-27.586363684210529</v>
      </c>
      <c r="G399">
        <v>72.072980151201179</v>
      </c>
      <c r="H399">
        <v>9.1998947368421042</v>
      </c>
      <c r="I399">
        <v>2.4208442999999997</v>
      </c>
      <c r="J399">
        <f t="shared" si="12"/>
        <v>4.4485803473684165</v>
      </c>
      <c r="K399">
        <f t="shared" si="13"/>
        <v>9.9038038277511955</v>
      </c>
    </row>
    <row r="400" spans="1:11" x14ac:dyDescent="0.25">
      <c r="A400" t="s">
        <v>51</v>
      </c>
      <c r="B400" t="s">
        <v>14</v>
      </c>
      <c r="C400" t="s">
        <v>64</v>
      </c>
      <c r="D400" s="16">
        <v>-30.064049331578943</v>
      </c>
      <c r="E400" s="16">
        <v>1.5320909090909087</v>
      </c>
      <c r="F400">
        <v>-27.90175747368421</v>
      </c>
      <c r="G400">
        <v>57.382092503603602</v>
      </c>
      <c r="H400">
        <v>9.6966111111111104</v>
      </c>
      <c r="I400">
        <v>1.8489927597597595</v>
      </c>
      <c r="J400">
        <f t="shared" si="12"/>
        <v>2.1622918578947328</v>
      </c>
      <c r="K400">
        <f t="shared" si="13"/>
        <v>8.164520202020201</v>
      </c>
    </row>
    <row r="401" spans="1:11" x14ac:dyDescent="0.25">
      <c r="A401" t="s">
        <v>51</v>
      </c>
      <c r="B401" t="s">
        <v>25</v>
      </c>
      <c r="C401" t="s">
        <v>33</v>
      </c>
      <c r="D401">
        <v>-30.896921031578948</v>
      </c>
      <c r="E401">
        <v>0.64409090909090871</v>
      </c>
      <c r="F401">
        <v>-28.429902940000002</v>
      </c>
      <c r="G401">
        <v>11.86994295</v>
      </c>
      <c r="H401">
        <v>9.7349999999999994</v>
      </c>
      <c r="I401">
        <v>0.78021638699999996</v>
      </c>
      <c r="J401">
        <f t="shared" si="12"/>
        <v>2.4670180915789466</v>
      </c>
      <c r="K401">
        <f t="shared" si="13"/>
        <v>9.0909090909090899</v>
      </c>
    </row>
    <row r="402" spans="1:11" x14ac:dyDescent="0.25">
      <c r="A402" t="s">
        <v>51</v>
      </c>
      <c r="B402" t="s">
        <v>35</v>
      </c>
      <c r="C402" t="s">
        <v>64</v>
      </c>
      <c r="D402" s="16">
        <v>-30.959361231578953</v>
      </c>
      <c r="E402" s="16">
        <v>-2.1259090909090914</v>
      </c>
      <c r="F402">
        <v>-26.715989473684211</v>
      </c>
      <c r="G402">
        <v>73.987898039039038</v>
      </c>
      <c r="H402">
        <v>9.7496111111111112</v>
      </c>
      <c r="I402">
        <v>6.7659596246246254</v>
      </c>
      <c r="J402">
        <f t="shared" si="12"/>
        <v>4.2433717578947423</v>
      </c>
      <c r="K402">
        <f t="shared" si="13"/>
        <v>11.875520202020203</v>
      </c>
    </row>
    <row r="403" spans="1:11" x14ac:dyDescent="0.25">
      <c r="A403" t="s">
        <v>51</v>
      </c>
      <c r="B403" t="s">
        <v>35</v>
      </c>
      <c r="C403" t="s">
        <v>64</v>
      </c>
      <c r="D403" s="16">
        <v>-30.959361231578953</v>
      </c>
      <c r="E403" s="16">
        <v>-2.1259090909090914</v>
      </c>
      <c r="F403">
        <v>-27.044023684210529</v>
      </c>
      <c r="G403">
        <v>44.358170600737097</v>
      </c>
      <c r="H403">
        <v>9.8078947368421048</v>
      </c>
      <c r="I403">
        <v>5.8516830000000004</v>
      </c>
      <c r="J403">
        <f t="shared" si="12"/>
        <v>3.9153375473684235</v>
      </c>
      <c r="K403">
        <f t="shared" si="13"/>
        <v>11.933803827751197</v>
      </c>
    </row>
    <row r="404" spans="1:11" x14ac:dyDescent="0.25">
      <c r="A404" t="s">
        <v>51</v>
      </c>
      <c r="B404" t="s">
        <v>28</v>
      </c>
      <c r="C404" t="s">
        <v>64</v>
      </c>
      <c r="D404" s="16">
        <v>-29.857593831578946</v>
      </c>
      <c r="E404" s="16">
        <v>-1.1529090909090911</v>
      </c>
      <c r="F404">
        <v>-26.791325473684211</v>
      </c>
      <c r="G404">
        <v>67.253052827627627</v>
      </c>
      <c r="H404">
        <v>10.09761111111111</v>
      </c>
      <c r="I404">
        <v>5.9485580000000002</v>
      </c>
      <c r="J404">
        <f t="shared" si="12"/>
        <v>3.0662683578947352</v>
      </c>
      <c r="K404">
        <f t="shared" si="13"/>
        <v>11.250520202020201</v>
      </c>
    </row>
    <row r="405" spans="1:11" x14ac:dyDescent="0.25">
      <c r="A405" t="s">
        <v>51</v>
      </c>
      <c r="B405" t="s">
        <v>10</v>
      </c>
      <c r="C405" t="s">
        <v>33</v>
      </c>
      <c r="D405">
        <v>-30.782111631578953</v>
      </c>
      <c r="E405">
        <v>0.20209090909090865</v>
      </c>
      <c r="F405">
        <v>-28.574802940000001</v>
      </c>
      <c r="G405">
        <v>11.114571550000001</v>
      </c>
      <c r="H405">
        <v>10.528</v>
      </c>
      <c r="I405">
        <v>0.67507107300000002</v>
      </c>
      <c r="J405">
        <f t="shared" si="12"/>
        <v>2.2073086915789517</v>
      </c>
      <c r="K405">
        <f t="shared" si="13"/>
        <v>10.325909090909091</v>
      </c>
    </row>
    <row r="406" spans="1:11" x14ac:dyDescent="0.25">
      <c r="A406" t="s">
        <v>51</v>
      </c>
      <c r="B406" t="s">
        <v>22</v>
      </c>
      <c r="C406" t="s">
        <v>40</v>
      </c>
      <c r="D406">
        <v>-30.91202753157895</v>
      </c>
      <c r="E406">
        <v>0.95209090909090865</v>
      </c>
      <c r="F406">
        <v>-26.572452940000002</v>
      </c>
      <c r="G406">
        <v>37.239365509999999</v>
      </c>
      <c r="H406">
        <v>10.614000000000001</v>
      </c>
      <c r="I406">
        <v>6.8214497190000003</v>
      </c>
      <c r="J406">
        <f t="shared" si="12"/>
        <v>4.3395745915789483</v>
      </c>
      <c r="K406">
        <f t="shared" si="13"/>
        <v>9.6619090909090914</v>
      </c>
    </row>
    <row r="407" spans="1:11" x14ac:dyDescent="0.25">
      <c r="A407" t="s">
        <v>51</v>
      </c>
      <c r="B407" t="s">
        <v>37</v>
      </c>
      <c r="C407" t="s">
        <v>33</v>
      </c>
      <c r="D407">
        <v>-30.062035131578948</v>
      </c>
      <c r="E407">
        <v>-0.18690909090909136</v>
      </c>
      <c r="F407">
        <v>-27.83770294</v>
      </c>
      <c r="G407">
        <v>12.03288399</v>
      </c>
      <c r="H407">
        <v>10.787000000000001</v>
      </c>
      <c r="I407">
        <v>0.90952761299999996</v>
      </c>
      <c r="J407">
        <f t="shared" si="12"/>
        <v>2.2243321915789487</v>
      </c>
      <c r="K407">
        <f t="shared" si="13"/>
        <v>10.973909090909093</v>
      </c>
    </row>
    <row r="408" spans="1:11" x14ac:dyDescent="0.25">
      <c r="A408" t="s">
        <v>51</v>
      </c>
      <c r="B408" t="s">
        <v>17</v>
      </c>
      <c r="C408" t="s">
        <v>64</v>
      </c>
      <c r="D408" s="16">
        <v>-32.034944031578945</v>
      </c>
      <c r="E408" s="16">
        <v>-0.70390909090909126</v>
      </c>
      <c r="F408">
        <v>-27.212728684210525</v>
      </c>
      <c r="G408">
        <v>62.385562621621624</v>
      </c>
      <c r="H408">
        <v>11.060894736842105</v>
      </c>
      <c r="I408">
        <v>4.3247111351351357</v>
      </c>
      <c r="J408">
        <f t="shared" si="12"/>
        <v>4.8222153473684202</v>
      </c>
      <c r="K408">
        <f t="shared" si="13"/>
        <v>11.764803827751196</v>
      </c>
    </row>
    <row r="409" spans="1:11" x14ac:dyDescent="0.25">
      <c r="A409" t="s">
        <v>51</v>
      </c>
      <c r="B409" t="s">
        <v>38</v>
      </c>
      <c r="C409" t="s">
        <v>40</v>
      </c>
      <c r="D409">
        <v>-31.554557331578948</v>
      </c>
      <c r="E409">
        <v>-0.66090909090909111</v>
      </c>
      <c r="F409">
        <v>-28.118052939999998</v>
      </c>
      <c r="G409">
        <v>22.367124189999998</v>
      </c>
      <c r="H409">
        <v>11.092000000000001</v>
      </c>
      <c r="I409">
        <v>1.6410322500000001</v>
      </c>
      <c r="J409">
        <f t="shared" si="12"/>
        <v>3.4365043915789499</v>
      </c>
      <c r="K409">
        <f t="shared" si="13"/>
        <v>11.752909090909093</v>
      </c>
    </row>
    <row r="410" spans="1:11" x14ac:dyDescent="0.25">
      <c r="A410" t="s">
        <v>51</v>
      </c>
      <c r="B410" t="s">
        <v>24</v>
      </c>
      <c r="C410" t="s">
        <v>64</v>
      </c>
      <c r="D410" s="16">
        <v>-29.581648431578945</v>
      </c>
      <c r="E410" s="16">
        <v>-1.5049090909090914</v>
      </c>
      <c r="F410">
        <v>-27.191741473684207</v>
      </c>
      <c r="G410">
        <v>68.005045666291295</v>
      </c>
      <c r="H410">
        <v>11.46961111111111</v>
      </c>
      <c r="I410">
        <v>4.5049261749249263</v>
      </c>
      <c r="J410">
        <f t="shared" si="12"/>
        <v>2.3899069578947376</v>
      </c>
      <c r="K410">
        <f t="shared" si="13"/>
        <v>12.974520202020202</v>
      </c>
    </row>
    <row r="411" spans="1:11" x14ac:dyDescent="0.25">
      <c r="A411" t="s">
        <v>51</v>
      </c>
      <c r="B411" t="s">
        <v>24</v>
      </c>
      <c r="C411" t="s">
        <v>64</v>
      </c>
      <c r="D411" s="16">
        <v>-29.581648431578945</v>
      </c>
      <c r="E411" s="16">
        <v>-1.5049090909090914</v>
      </c>
      <c r="F411">
        <v>-27.612797473684211</v>
      </c>
      <c r="G411">
        <v>78.277844518918926</v>
      </c>
      <c r="H411">
        <v>11.60761111111111</v>
      </c>
      <c r="I411">
        <v>3.0010119999999993</v>
      </c>
      <c r="J411">
        <f t="shared" si="12"/>
        <v>1.968850957894734</v>
      </c>
      <c r="K411">
        <f t="shared" si="13"/>
        <v>13.112520202020201</v>
      </c>
    </row>
    <row r="412" spans="1:11" x14ac:dyDescent="0.25">
      <c r="A412" t="s">
        <v>51</v>
      </c>
      <c r="B412" t="s">
        <v>17</v>
      </c>
      <c r="C412" t="s">
        <v>64</v>
      </c>
      <c r="D412" s="16">
        <v>-32.034944031578945</v>
      </c>
      <c r="E412" s="16">
        <v>-0.70390909090909126</v>
      </c>
      <c r="F412">
        <v>-27.032638684210532</v>
      </c>
      <c r="G412">
        <v>51.11884552268058</v>
      </c>
      <c r="H412">
        <v>13.382894736842104</v>
      </c>
      <c r="I412">
        <v>6.3611221706970138</v>
      </c>
      <c r="J412">
        <f t="shared" si="12"/>
        <v>5.0023053473684129</v>
      </c>
      <c r="K412">
        <f t="shared" si="13"/>
        <v>14.086803827751195</v>
      </c>
    </row>
    <row r="413" spans="1:11" x14ac:dyDescent="0.25">
      <c r="A413" t="s">
        <v>51</v>
      </c>
      <c r="B413" t="s">
        <v>16</v>
      </c>
      <c r="C413" t="s">
        <v>64</v>
      </c>
      <c r="D413" s="16">
        <v>-32.249456331578941</v>
      </c>
      <c r="E413" s="16">
        <v>-0.67090909090909134</v>
      </c>
      <c r="F413">
        <v>-27.761278684210524</v>
      </c>
      <c r="G413">
        <v>59.462817854854848</v>
      </c>
      <c r="H413">
        <v>14.903894736842105</v>
      </c>
      <c r="I413">
        <v>0.81617142857142844</v>
      </c>
      <c r="J413">
        <f t="shared" si="12"/>
        <v>4.488177647368417</v>
      </c>
      <c r="K413">
        <f t="shared" si="13"/>
        <v>15.574803827751197</v>
      </c>
    </row>
    <row r="414" spans="1:11" x14ac:dyDescent="0.25">
      <c r="A414" t="s">
        <v>45</v>
      </c>
      <c r="B414" t="s">
        <v>38</v>
      </c>
      <c r="C414" t="s">
        <v>33</v>
      </c>
      <c r="D414">
        <v>-31.554557331578948</v>
      </c>
      <c r="E414">
        <v>-0.66090909090909111</v>
      </c>
      <c r="H414">
        <v>-1.8089999999999999</v>
      </c>
      <c r="K414">
        <f t="shared" si="13"/>
        <v>-1.1480909090909088</v>
      </c>
    </row>
    <row r="415" spans="1:11" x14ac:dyDescent="0.25">
      <c r="A415" t="s">
        <v>45</v>
      </c>
      <c r="B415" t="s">
        <v>9</v>
      </c>
      <c r="C415" t="s">
        <v>33</v>
      </c>
      <c r="D415">
        <v>-28.480888131578947</v>
      </c>
      <c r="E415">
        <v>0.8760909090909087</v>
      </c>
      <c r="F415">
        <v>-26.056902940000001</v>
      </c>
      <c r="H415">
        <v>-1.53</v>
      </c>
      <c r="I415">
        <v>26.242991050000001</v>
      </c>
      <c r="J415">
        <f t="shared" si="12"/>
        <v>2.4239851915789465</v>
      </c>
      <c r="K415">
        <f t="shared" si="13"/>
        <v>-2.4060909090909086</v>
      </c>
    </row>
    <row r="416" spans="1:11" x14ac:dyDescent="0.25">
      <c r="A416" t="s">
        <v>45</v>
      </c>
      <c r="B416" t="s">
        <v>28</v>
      </c>
      <c r="C416" t="s">
        <v>33</v>
      </c>
      <c r="D416">
        <v>-29.857593831578946</v>
      </c>
      <c r="E416">
        <v>-1.1529090909090911</v>
      </c>
      <c r="F416">
        <v>-26.327777780000002</v>
      </c>
      <c r="G416">
        <v>7.7363273179999998</v>
      </c>
      <c r="H416">
        <v>-0.50633333300000005</v>
      </c>
      <c r="I416">
        <v>1.1520808069999999</v>
      </c>
      <c r="J416">
        <f t="shared" si="12"/>
        <v>3.5298160515789441</v>
      </c>
      <c r="K416">
        <f t="shared" si="13"/>
        <v>0.64657575790909105</v>
      </c>
    </row>
    <row r="417" spans="1:11" x14ac:dyDescent="0.25">
      <c r="A417" t="s">
        <v>45</v>
      </c>
      <c r="B417" t="s">
        <v>12</v>
      </c>
      <c r="C417" t="s">
        <v>64</v>
      </c>
      <c r="D417">
        <v>-29.663223531578947</v>
      </c>
      <c r="E417">
        <v>1.0770909090909087</v>
      </c>
      <c r="F417">
        <v>-26.726777779999999</v>
      </c>
      <c r="G417">
        <v>59.951451409999997</v>
      </c>
      <c r="H417">
        <v>0.88766666699999996</v>
      </c>
      <c r="I417">
        <v>7.7601843700000002</v>
      </c>
      <c r="J417">
        <f t="shared" si="12"/>
        <v>2.9364457515789475</v>
      </c>
      <c r="K417">
        <f t="shared" si="13"/>
        <v>-0.18942424209090869</v>
      </c>
    </row>
    <row r="418" spans="1:11" x14ac:dyDescent="0.25">
      <c r="A418" t="s">
        <v>45</v>
      </c>
      <c r="B418" t="s">
        <v>13</v>
      </c>
      <c r="C418" t="s">
        <v>64</v>
      </c>
      <c r="D418">
        <v>-29.84349443157895</v>
      </c>
      <c r="E418">
        <v>0.14709090909090872</v>
      </c>
      <c r="F418">
        <v>-26.894777779999998</v>
      </c>
      <c r="G418">
        <v>35.20822458</v>
      </c>
      <c r="H418">
        <v>0.95266666700000002</v>
      </c>
      <c r="I418">
        <v>6.0924891920000004</v>
      </c>
      <c r="J418">
        <f t="shared" si="12"/>
        <v>2.9487166515789518</v>
      </c>
      <c r="K418">
        <f t="shared" si="13"/>
        <v>0.80557575790909131</v>
      </c>
    </row>
    <row r="419" spans="1:11" x14ac:dyDescent="0.25">
      <c r="A419" t="s">
        <v>45</v>
      </c>
      <c r="B419" t="s">
        <v>39</v>
      </c>
      <c r="C419" t="s">
        <v>33</v>
      </c>
      <c r="D419">
        <v>-29.854572531578945</v>
      </c>
      <c r="E419">
        <v>-0.18790909090909125</v>
      </c>
      <c r="F419">
        <v>-26.042202939999999</v>
      </c>
      <c r="H419">
        <v>1</v>
      </c>
      <c r="J419">
        <f t="shared" si="12"/>
        <v>3.8123695915789462</v>
      </c>
      <c r="K419">
        <f t="shared" si="13"/>
        <v>1.1879090909090912</v>
      </c>
    </row>
    <row r="420" spans="1:11" x14ac:dyDescent="0.25">
      <c r="A420" t="s">
        <v>45</v>
      </c>
      <c r="B420" t="s">
        <v>7</v>
      </c>
      <c r="C420" t="s">
        <v>64</v>
      </c>
      <c r="D420">
        <v>-32.142200181578943</v>
      </c>
      <c r="E420">
        <v>-0.6874090909090913</v>
      </c>
      <c r="F420">
        <v>-26.835647059999999</v>
      </c>
      <c r="H420">
        <v>1.017352941</v>
      </c>
      <c r="I420">
        <v>26.628502839999999</v>
      </c>
      <c r="J420">
        <f t="shared" si="12"/>
        <v>5.3065531215789434</v>
      </c>
      <c r="K420">
        <f t="shared" si="13"/>
        <v>1.7047620319090913</v>
      </c>
    </row>
    <row r="421" spans="1:11" x14ac:dyDescent="0.25">
      <c r="A421" t="s">
        <v>45</v>
      </c>
      <c r="B421" t="s">
        <v>22</v>
      </c>
      <c r="C421" t="s">
        <v>33</v>
      </c>
      <c r="D421" s="12">
        <v>-30.694242156578952</v>
      </c>
      <c r="E421" s="12">
        <v>0.17759090909090877</v>
      </c>
      <c r="F421">
        <v>-26.722777780000001</v>
      </c>
      <c r="G421">
        <v>52.030440159999998</v>
      </c>
      <c r="H421">
        <v>1.207666667</v>
      </c>
      <c r="I421">
        <v>4.9476828060000004</v>
      </c>
      <c r="J421">
        <f t="shared" si="12"/>
        <v>3.9714643765789504</v>
      </c>
      <c r="K421">
        <f t="shared" si="13"/>
        <v>1.0300757579090913</v>
      </c>
    </row>
    <row r="422" spans="1:11" x14ac:dyDescent="0.25">
      <c r="A422" t="s">
        <v>45</v>
      </c>
      <c r="B422" t="s">
        <v>28</v>
      </c>
      <c r="C422" t="s">
        <v>40</v>
      </c>
      <c r="D422">
        <v>-29.857593831578946</v>
      </c>
      <c r="E422">
        <v>-1.1529090909090911</v>
      </c>
      <c r="F422">
        <v>-26.120777780000001</v>
      </c>
      <c r="G422">
        <v>38.191439410000001</v>
      </c>
      <c r="H422">
        <v>1.3256666669999999</v>
      </c>
      <c r="I422">
        <v>3.8144575010000001</v>
      </c>
      <c r="J422">
        <f t="shared" si="12"/>
        <v>3.7368160515789448</v>
      </c>
      <c r="K422">
        <f t="shared" si="13"/>
        <v>2.4785757579090912</v>
      </c>
    </row>
    <row r="423" spans="1:11" x14ac:dyDescent="0.25">
      <c r="A423" t="s">
        <v>45</v>
      </c>
      <c r="B423" t="s">
        <v>22</v>
      </c>
      <c r="C423" t="s">
        <v>33</v>
      </c>
      <c r="D423">
        <v>-30.91202753157895</v>
      </c>
      <c r="E423">
        <v>0.95209090909090865</v>
      </c>
      <c r="F423">
        <v>-26.327777780000002</v>
      </c>
      <c r="G423">
        <v>34.1719267</v>
      </c>
      <c r="H423">
        <v>1.4786666669999999</v>
      </c>
      <c r="I423">
        <v>2.5884250440000001</v>
      </c>
      <c r="J423">
        <f t="shared" si="12"/>
        <v>4.5842497515789482</v>
      </c>
      <c r="K423">
        <f t="shared" si="13"/>
        <v>0.52657575790909128</v>
      </c>
    </row>
    <row r="424" spans="1:11" x14ac:dyDescent="0.25">
      <c r="A424" t="s">
        <v>45</v>
      </c>
      <c r="B424" t="s">
        <v>10</v>
      </c>
      <c r="C424" t="s">
        <v>64</v>
      </c>
      <c r="D424">
        <v>-30.782111631578953</v>
      </c>
      <c r="E424">
        <v>0.20209090909090865</v>
      </c>
      <c r="F424">
        <v>-26.853777780000001</v>
      </c>
      <c r="H424">
        <v>1.512666667</v>
      </c>
      <c r="I424">
        <v>15.80804885</v>
      </c>
      <c r="J424">
        <f t="shared" si="12"/>
        <v>3.9283338515789517</v>
      </c>
      <c r="K424">
        <f t="shared" si="13"/>
        <v>1.3105757579090913</v>
      </c>
    </row>
    <row r="425" spans="1:11" x14ac:dyDescent="0.25">
      <c r="A425" t="s">
        <v>45</v>
      </c>
      <c r="B425" t="s">
        <v>37</v>
      </c>
      <c r="C425" t="s">
        <v>64</v>
      </c>
      <c r="D425">
        <v>-30.062035131578948</v>
      </c>
      <c r="E425">
        <v>-0.18690909090909136</v>
      </c>
      <c r="F425">
        <v>-25.44055294</v>
      </c>
      <c r="H425">
        <v>1.8180000000000001</v>
      </c>
      <c r="J425">
        <f t="shared" si="12"/>
        <v>4.6214821915789486</v>
      </c>
      <c r="K425">
        <f t="shared" si="13"/>
        <v>2.0049090909090914</v>
      </c>
    </row>
    <row r="426" spans="1:11" x14ac:dyDescent="0.25">
      <c r="A426" t="s">
        <v>45</v>
      </c>
      <c r="B426" t="s">
        <v>32</v>
      </c>
      <c r="C426" t="s">
        <v>33</v>
      </c>
      <c r="D426">
        <v>-29.617904031578945</v>
      </c>
      <c r="E426">
        <v>-1.3559090909090914</v>
      </c>
      <c r="F426">
        <v>-26.67364706</v>
      </c>
      <c r="H426">
        <v>2.0103529409999998</v>
      </c>
      <c r="I426">
        <v>11.922601719999999</v>
      </c>
      <c r="J426">
        <f t="shared" si="12"/>
        <v>2.9442569715789446</v>
      </c>
      <c r="K426">
        <f t="shared" si="13"/>
        <v>3.3662620319090912</v>
      </c>
    </row>
    <row r="427" spans="1:11" x14ac:dyDescent="0.25">
      <c r="A427" t="s">
        <v>45</v>
      </c>
      <c r="B427" t="s">
        <v>24</v>
      </c>
      <c r="C427" t="s">
        <v>33</v>
      </c>
      <c r="D427">
        <v>-29.581648431578945</v>
      </c>
      <c r="E427">
        <v>-1.5049090909090914</v>
      </c>
      <c r="F427">
        <v>-25.647402939999999</v>
      </c>
      <c r="H427">
        <v>2.0649999999999999</v>
      </c>
      <c r="J427">
        <f t="shared" si="12"/>
        <v>3.9342454915789453</v>
      </c>
      <c r="K427">
        <f t="shared" si="13"/>
        <v>3.5699090909090914</v>
      </c>
    </row>
    <row r="428" spans="1:11" x14ac:dyDescent="0.25">
      <c r="A428" t="s">
        <v>45</v>
      </c>
      <c r="B428" t="s">
        <v>18</v>
      </c>
      <c r="C428" t="s">
        <v>33</v>
      </c>
      <c r="D428">
        <v>-29.683365531578943</v>
      </c>
      <c r="E428">
        <v>-3.0989090909090917</v>
      </c>
      <c r="H428">
        <v>2.1149285710000001</v>
      </c>
      <c r="K428">
        <f t="shared" si="13"/>
        <v>5.2138376619090918</v>
      </c>
    </row>
    <row r="429" spans="1:11" x14ac:dyDescent="0.25">
      <c r="A429" t="s">
        <v>45</v>
      </c>
      <c r="B429" t="s">
        <v>34</v>
      </c>
      <c r="C429" t="s">
        <v>33</v>
      </c>
      <c r="D429">
        <v>-29.981467131578949</v>
      </c>
      <c r="E429">
        <v>-2.4879090909090911</v>
      </c>
      <c r="F429">
        <v>-25.016777780000002</v>
      </c>
      <c r="G429">
        <v>6.0043614959999996</v>
      </c>
      <c r="H429">
        <v>2.1236666670000002</v>
      </c>
      <c r="I429">
        <v>0.89673343900000002</v>
      </c>
      <c r="J429">
        <f t="shared" si="12"/>
        <v>4.9646893515789472</v>
      </c>
      <c r="K429">
        <f t="shared" si="13"/>
        <v>4.6115757579090912</v>
      </c>
    </row>
    <row r="430" spans="1:11" x14ac:dyDescent="0.25">
      <c r="A430" t="s">
        <v>45</v>
      </c>
      <c r="B430" t="s">
        <v>20</v>
      </c>
      <c r="C430" t="s">
        <v>64</v>
      </c>
      <c r="D430">
        <v>-30.168787731578949</v>
      </c>
      <c r="E430">
        <v>-1.2909090909091203E-2</v>
      </c>
      <c r="F430">
        <v>-25.930902939999999</v>
      </c>
      <c r="H430">
        <v>2.1659999999999999</v>
      </c>
      <c r="J430">
        <f t="shared" si="12"/>
        <v>4.2378847915789493</v>
      </c>
      <c r="K430">
        <f t="shared" si="13"/>
        <v>2.1789090909090909</v>
      </c>
    </row>
    <row r="431" spans="1:11" x14ac:dyDescent="0.25">
      <c r="A431" t="s">
        <v>45</v>
      </c>
      <c r="B431" t="s">
        <v>23</v>
      </c>
      <c r="C431" t="s">
        <v>64</v>
      </c>
      <c r="D431">
        <v>-30.544436031578947</v>
      </c>
      <c r="E431">
        <v>-0.67990909090909124</v>
      </c>
      <c r="F431">
        <v>-26.13477778</v>
      </c>
      <c r="G431">
        <v>69.861068160000002</v>
      </c>
      <c r="H431">
        <v>2.2316666669999998</v>
      </c>
      <c r="I431">
        <v>4.9388832909999998</v>
      </c>
      <c r="J431">
        <f t="shared" si="12"/>
        <v>4.4096582515789464</v>
      </c>
      <c r="K431">
        <f t="shared" si="13"/>
        <v>2.9115757579090911</v>
      </c>
    </row>
    <row r="432" spans="1:11" x14ac:dyDescent="0.25">
      <c r="A432" t="s">
        <v>45</v>
      </c>
      <c r="B432" t="s">
        <v>27</v>
      </c>
      <c r="C432" t="s">
        <v>33</v>
      </c>
      <c r="D432">
        <v>-30.302732031578952</v>
      </c>
      <c r="E432">
        <v>0.42809090909090886</v>
      </c>
      <c r="F432">
        <v>-25.981302939999999</v>
      </c>
      <c r="H432">
        <v>2.266</v>
      </c>
      <c r="J432">
        <f t="shared" si="12"/>
        <v>4.3214290915789526</v>
      </c>
      <c r="K432">
        <f t="shared" si="13"/>
        <v>1.8379090909090912</v>
      </c>
    </row>
    <row r="433" spans="1:11" x14ac:dyDescent="0.25">
      <c r="A433" t="s">
        <v>45</v>
      </c>
      <c r="B433" t="s">
        <v>22</v>
      </c>
      <c r="C433" t="s">
        <v>40</v>
      </c>
      <c r="D433">
        <v>-30.91202753157895</v>
      </c>
      <c r="E433">
        <v>0.95209090909090865</v>
      </c>
      <c r="H433">
        <v>2.2850000000000001</v>
      </c>
      <c r="K433">
        <f t="shared" si="13"/>
        <v>1.3329090909090915</v>
      </c>
    </row>
    <row r="434" spans="1:11" x14ac:dyDescent="0.25">
      <c r="A434" t="s">
        <v>45</v>
      </c>
      <c r="B434" t="s">
        <v>11</v>
      </c>
      <c r="C434" t="s">
        <v>40</v>
      </c>
      <c r="D434">
        <v>-30.937205031578948</v>
      </c>
      <c r="E434">
        <v>1.1540909090909088</v>
      </c>
      <c r="F434">
        <v>-27.21277778</v>
      </c>
      <c r="H434">
        <v>2.3396666669999999</v>
      </c>
      <c r="I434">
        <v>11.237138209999999</v>
      </c>
      <c r="J434">
        <f t="shared" si="12"/>
        <v>3.7244272515789483</v>
      </c>
      <c r="K434">
        <f t="shared" si="13"/>
        <v>1.1855757579090911</v>
      </c>
    </row>
    <row r="435" spans="1:11" x14ac:dyDescent="0.25">
      <c r="A435" t="s">
        <v>45</v>
      </c>
      <c r="B435" t="s">
        <v>17</v>
      </c>
      <c r="C435" t="s">
        <v>33</v>
      </c>
      <c r="D435">
        <v>-32.034944031578945</v>
      </c>
      <c r="E435">
        <v>-0.70390909090909126</v>
      </c>
      <c r="F435">
        <v>-26.350777780000001</v>
      </c>
      <c r="G435">
        <v>35.693224229999998</v>
      </c>
      <c r="H435">
        <v>2.3736666670000002</v>
      </c>
      <c r="I435">
        <v>5.5762046339999998</v>
      </c>
      <c r="J435">
        <f t="shared" si="12"/>
        <v>5.6841662515789437</v>
      </c>
      <c r="K435">
        <f t="shared" si="13"/>
        <v>3.0775757579090914</v>
      </c>
    </row>
    <row r="436" spans="1:11" x14ac:dyDescent="0.25">
      <c r="A436" t="s">
        <v>45</v>
      </c>
      <c r="B436" t="s">
        <v>11</v>
      </c>
      <c r="C436" t="s">
        <v>33</v>
      </c>
      <c r="D436">
        <v>-30.937205031578948</v>
      </c>
      <c r="E436">
        <v>1.1540909090909088</v>
      </c>
      <c r="F436">
        <v>-26.95255294</v>
      </c>
      <c r="H436">
        <v>2.5049999999999999</v>
      </c>
      <c r="I436">
        <v>15.56862877</v>
      </c>
      <c r="J436">
        <f t="shared" si="12"/>
        <v>3.9846520915789476</v>
      </c>
      <c r="K436">
        <f t="shared" si="13"/>
        <v>1.3509090909090911</v>
      </c>
    </row>
    <row r="437" spans="1:11" x14ac:dyDescent="0.25">
      <c r="A437" t="s">
        <v>45</v>
      </c>
      <c r="B437" t="s">
        <v>19</v>
      </c>
      <c r="C437" t="s">
        <v>33</v>
      </c>
      <c r="D437">
        <v>-30.343016031578944</v>
      </c>
      <c r="E437">
        <v>-1.5079090909090915</v>
      </c>
      <c r="F437">
        <v>-25.621152940000002</v>
      </c>
      <c r="H437">
        <v>2.5870000000000002</v>
      </c>
      <c r="J437">
        <f t="shared" si="12"/>
        <v>4.7218630915789426</v>
      </c>
      <c r="K437">
        <f t="shared" si="13"/>
        <v>4.0949090909090913</v>
      </c>
    </row>
    <row r="438" spans="1:11" x14ac:dyDescent="0.25">
      <c r="A438" t="s">
        <v>45</v>
      </c>
      <c r="B438" t="s">
        <v>8</v>
      </c>
      <c r="C438" t="s">
        <v>40</v>
      </c>
      <c r="D438">
        <v>-32.142200181578943</v>
      </c>
      <c r="E438">
        <v>-0.6874090909090913</v>
      </c>
      <c r="F438">
        <v>-26.563002940000001</v>
      </c>
      <c r="H438">
        <v>2.6120000000000001</v>
      </c>
      <c r="I438">
        <v>13.75512778</v>
      </c>
      <c r="J438">
        <f t="shared" si="12"/>
        <v>5.5791972415789424</v>
      </c>
      <c r="K438">
        <f t="shared" si="13"/>
        <v>3.2994090909090916</v>
      </c>
    </row>
    <row r="439" spans="1:11" x14ac:dyDescent="0.25">
      <c r="A439" t="s">
        <v>45</v>
      </c>
      <c r="B439" t="s">
        <v>24</v>
      </c>
      <c r="C439" t="s">
        <v>40</v>
      </c>
      <c r="D439">
        <v>-29.581648431578945</v>
      </c>
      <c r="E439">
        <v>-1.5049090909090914</v>
      </c>
      <c r="F439">
        <v>-26.158752939999999</v>
      </c>
      <c r="H439">
        <v>2.6459999999999999</v>
      </c>
      <c r="J439">
        <f t="shared" si="12"/>
        <v>3.4228954915789451</v>
      </c>
      <c r="K439">
        <f t="shared" si="13"/>
        <v>4.1509090909090913</v>
      </c>
    </row>
    <row r="440" spans="1:11" x14ac:dyDescent="0.25">
      <c r="A440" t="s">
        <v>45</v>
      </c>
      <c r="B440" t="s">
        <v>15</v>
      </c>
      <c r="C440" t="s">
        <v>64</v>
      </c>
      <c r="D440">
        <v>-29.638381731578946</v>
      </c>
      <c r="E440">
        <v>0.26575757575757536</v>
      </c>
      <c r="F440">
        <v>-24.675777780000001</v>
      </c>
      <c r="G440">
        <v>11.63760589</v>
      </c>
      <c r="H440">
        <v>2.9786666670000002</v>
      </c>
      <c r="I440">
        <v>2.3125913900000001</v>
      </c>
      <c r="J440">
        <f t="shared" si="12"/>
        <v>4.9626039515789451</v>
      </c>
      <c r="K440">
        <f t="shared" si="13"/>
        <v>2.712909091242425</v>
      </c>
    </row>
    <row r="441" spans="1:11" x14ac:dyDescent="0.25">
      <c r="A441" t="s">
        <v>45</v>
      </c>
      <c r="B441" t="s">
        <v>22</v>
      </c>
      <c r="C441" s="17" t="s">
        <v>64</v>
      </c>
      <c r="D441">
        <v>-30.91202753157895</v>
      </c>
      <c r="E441">
        <v>0.95209090909090865</v>
      </c>
      <c r="F441" s="13">
        <v>-27.703412825754583</v>
      </c>
      <c r="G441" s="13">
        <v>43.355330763704885</v>
      </c>
      <c r="H441" s="14">
        <v>3.0206666666666671</v>
      </c>
      <c r="I441" s="15">
        <v>7.897874308426073</v>
      </c>
      <c r="J441">
        <f t="shared" si="12"/>
        <v>3.2086147058243668</v>
      </c>
      <c r="K441">
        <f t="shared" si="13"/>
        <v>2.0685757575757586</v>
      </c>
    </row>
    <row r="442" spans="1:11" x14ac:dyDescent="0.25">
      <c r="A442" t="s">
        <v>45</v>
      </c>
      <c r="B442" t="s">
        <v>8</v>
      </c>
      <c r="C442" t="s">
        <v>33</v>
      </c>
      <c r="D442">
        <v>-32.142200181578943</v>
      </c>
      <c r="E442">
        <v>-0.6874090909090913</v>
      </c>
      <c r="F442">
        <v>-27.08777778</v>
      </c>
      <c r="G442">
        <v>29.63686186</v>
      </c>
      <c r="H442">
        <v>3.1176666669999999</v>
      </c>
      <c r="I442">
        <v>4.4341899700000003</v>
      </c>
      <c r="J442">
        <f t="shared" si="12"/>
        <v>5.0544224015789432</v>
      </c>
      <c r="K442">
        <f t="shared" si="13"/>
        <v>3.8050757579090915</v>
      </c>
    </row>
    <row r="443" spans="1:11" x14ac:dyDescent="0.25">
      <c r="A443" t="s">
        <v>45</v>
      </c>
      <c r="B443" t="s">
        <v>18</v>
      </c>
      <c r="C443" t="s">
        <v>40</v>
      </c>
      <c r="D443">
        <v>-29.683365531578943</v>
      </c>
      <c r="E443">
        <v>-3.0989090909090917</v>
      </c>
      <c r="F443">
        <v>-26.53964706</v>
      </c>
      <c r="H443">
        <v>3.1253529410000001</v>
      </c>
      <c r="I443">
        <v>1.806371508</v>
      </c>
      <c r="J443">
        <f t="shared" si="12"/>
        <v>3.1437184715789428</v>
      </c>
      <c r="K443">
        <f t="shared" si="13"/>
        <v>6.2242620319090918</v>
      </c>
    </row>
    <row r="444" spans="1:11" x14ac:dyDescent="0.25">
      <c r="A444" t="s">
        <v>45</v>
      </c>
      <c r="B444" t="s">
        <v>32</v>
      </c>
      <c r="C444" t="s">
        <v>40</v>
      </c>
      <c r="D444">
        <v>-29.617904031578945</v>
      </c>
      <c r="E444">
        <v>-1.3559090909090914</v>
      </c>
      <c r="F444">
        <v>-25.123558559999999</v>
      </c>
      <c r="H444">
        <v>3.1319374999999998</v>
      </c>
      <c r="J444">
        <f t="shared" si="12"/>
        <v>4.4943454715789457</v>
      </c>
      <c r="K444">
        <f t="shared" si="13"/>
        <v>4.4878465909090917</v>
      </c>
    </row>
    <row r="445" spans="1:11" x14ac:dyDescent="0.25">
      <c r="A445" t="s">
        <v>45</v>
      </c>
      <c r="B445" t="s">
        <v>27</v>
      </c>
      <c r="C445" t="s">
        <v>40</v>
      </c>
      <c r="D445">
        <v>-30.302732031578952</v>
      </c>
      <c r="E445">
        <v>0.42809090909090886</v>
      </c>
      <c r="F445">
        <v>-25.367777780000001</v>
      </c>
      <c r="G445">
        <v>26.640089039999999</v>
      </c>
      <c r="H445">
        <v>3.266666667</v>
      </c>
      <c r="I445">
        <v>4.719062933</v>
      </c>
      <c r="J445">
        <f t="shared" si="12"/>
        <v>4.9349542515789508</v>
      </c>
      <c r="K445">
        <f t="shared" si="13"/>
        <v>2.8385757579090911</v>
      </c>
    </row>
    <row r="446" spans="1:11" x14ac:dyDescent="0.25">
      <c r="A446" t="s">
        <v>45</v>
      </c>
      <c r="B446" t="s">
        <v>31</v>
      </c>
      <c r="C446" t="s">
        <v>64</v>
      </c>
      <c r="D446">
        <v>-29.233191831578949</v>
      </c>
      <c r="E446">
        <v>0.62109090909090869</v>
      </c>
      <c r="F446">
        <v>-25.274777780000001</v>
      </c>
      <c r="G446">
        <v>60.601592330000003</v>
      </c>
      <c r="H446">
        <v>3.8406666669999998</v>
      </c>
      <c r="I446">
        <v>6.7205769420000001</v>
      </c>
      <c r="J446">
        <f t="shared" si="12"/>
        <v>3.9584140515789485</v>
      </c>
      <c r="K446">
        <f t="shared" si="13"/>
        <v>3.2195757579090909</v>
      </c>
    </row>
    <row r="447" spans="1:11" x14ac:dyDescent="0.25">
      <c r="A447" t="s">
        <v>45</v>
      </c>
      <c r="B447" t="s">
        <v>30</v>
      </c>
      <c r="C447" t="s">
        <v>64</v>
      </c>
      <c r="D447">
        <v>-30.462860931578945</v>
      </c>
      <c r="E447">
        <v>4.5090909090908848E-2</v>
      </c>
      <c r="F447">
        <v>-27.163647059999999</v>
      </c>
      <c r="H447">
        <v>3.8703529410000002</v>
      </c>
      <c r="I447">
        <v>11.11131644</v>
      </c>
      <c r="J447">
        <f t="shared" si="12"/>
        <v>3.2992138715789459</v>
      </c>
      <c r="K447">
        <f t="shared" si="13"/>
        <v>3.8252620319090913</v>
      </c>
    </row>
    <row r="448" spans="1:11" x14ac:dyDescent="0.25">
      <c r="A448" t="s">
        <v>45</v>
      </c>
      <c r="B448" t="s">
        <v>19</v>
      </c>
      <c r="C448" t="s">
        <v>40</v>
      </c>
      <c r="D448">
        <v>-30.343016031578944</v>
      </c>
      <c r="E448">
        <v>-1.5079090909090915</v>
      </c>
      <c r="F448">
        <v>-25.849002939999998</v>
      </c>
      <c r="H448">
        <v>3.9369999999999998</v>
      </c>
      <c r="J448">
        <f t="shared" si="12"/>
        <v>4.494013091578946</v>
      </c>
      <c r="K448">
        <f t="shared" si="13"/>
        <v>5.4449090909090909</v>
      </c>
    </row>
    <row r="449" spans="1:11" x14ac:dyDescent="0.25">
      <c r="A449" t="s">
        <v>45</v>
      </c>
      <c r="B449" t="s">
        <v>16</v>
      </c>
      <c r="C449" t="s">
        <v>40</v>
      </c>
      <c r="D449">
        <v>-32.249456331578941</v>
      </c>
      <c r="E449">
        <v>-0.67090909090909134</v>
      </c>
      <c r="F449">
        <v>-26.32464706</v>
      </c>
      <c r="G449">
        <v>55.83075049</v>
      </c>
      <c r="H449">
        <v>3.9893529409999999</v>
      </c>
      <c r="I449">
        <v>4.6237908540000001</v>
      </c>
      <c r="J449">
        <f t="shared" si="12"/>
        <v>5.9248092715789404</v>
      </c>
      <c r="K449">
        <f t="shared" si="13"/>
        <v>4.6602620319090917</v>
      </c>
    </row>
    <row r="450" spans="1:11" x14ac:dyDescent="0.25">
      <c r="A450" t="s">
        <v>45</v>
      </c>
      <c r="B450" t="s">
        <v>16</v>
      </c>
      <c r="C450" t="s">
        <v>33</v>
      </c>
      <c r="D450">
        <v>-32.249456331578941</v>
      </c>
      <c r="E450">
        <v>-0.67090909090909134</v>
      </c>
      <c r="H450">
        <v>4.2670000000000003</v>
      </c>
      <c r="K450">
        <f t="shared" si="13"/>
        <v>4.9379090909090912</v>
      </c>
    </row>
    <row r="451" spans="1:11" x14ac:dyDescent="0.25">
      <c r="A451" t="s">
        <v>45</v>
      </c>
      <c r="B451" t="s">
        <v>34</v>
      </c>
      <c r="C451" t="s">
        <v>40</v>
      </c>
      <c r="D451">
        <v>-29.981467131578949</v>
      </c>
      <c r="E451">
        <v>-2.4879090909090911</v>
      </c>
      <c r="F451">
        <v>-26.560647060000001</v>
      </c>
      <c r="H451">
        <v>4.7963529410000003</v>
      </c>
      <c r="I451">
        <v>16.831410040000002</v>
      </c>
      <c r="J451">
        <f t="shared" ref="J451:J514" si="14">F451-D451</f>
        <v>3.4208200715789481</v>
      </c>
      <c r="K451">
        <f t="shared" ref="K451:K514" si="15">H451-E451</f>
        <v>7.2842620319090914</v>
      </c>
    </row>
    <row r="452" spans="1:11" x14ac:dyDescent="0.25">
      <c r="A452" t="s">
        <v>45</v>
      </c>
      <c r="B452" t="s">
        <v>25</v>
      </c>
      <c r="C452" t="s">
        <v>40</v>
      </c>
      <c r="D452">
        <v>-30.896921031578948</v>
      </c>
      <c r="E452">
        <v>0.64409090909090871</v>
      </c>
      <c r="F452">
        <v>-26.764777779999999</v>
      </c>
      <c r="G452">
        <v>63.76633296</v>
      </c>
      <c r="H452">
        <v>5.2526666669999997</v>
      </c>
      <c r="I452">
        <v>9.5920762479999997</v>
      </c>
      <c r="J452">
        <f t="shared" si="14"/>
        <v>4.1321432515789489</v>
      </c>
      <c r="K452">
        <f t="shared" si="15"/>
        <v>4.6085757579090911</v>
      </c>
    </row>
    <row r="453" spans="1:11" x14ac:dyDescent="0.25">
      <c r="A453" t="s">
        <v>45</v>
      </c>
      <c r="B453" t="s">
        <v>14</v>
      </c>
      <c r="C453" t="s">
        <v>64</v>
      </c>
      <c r="D453">
        <v>-30.064049331578943</v>
      </c>
      <c r="E453">
        <v>1.5320909090909087</v>
      </c>
      <c r="F453">
        <v>-26.135777780000002</v>
      </c>
      <c r="H453">
        <v>5.3576666670000002</v>
      </c>
      <c r="I453">
        <v>9.7953393200000001</v>
      </c>
      <c r="J453">
        <f t="shared" si="14"/>
        <v>3.9282715515789413</v>
      </c>
      <c r="K453">
        <f t="shared" si="15"/>
        <v>3.8255757579090917</v>
      </c>
    </row>
    <row r="454" spans="1:11" x14ac:dyDescent="0.25">
      <c r="A454" t="s">
        <v>45</v>
      </c>
      <c r="B454" t="s">
        <v>39</v>
      </c>
      <c r="C454" t="s">
        <v>40</v>
      </c>
      <c r="D454">
        <v>-29.854572531578945</v>
      </c>
      <c r="E454">
        <v>-0.18790909090909125</v>
      </c>
      <c r="F454">
        <v>-25.571802940000001</v>
      </c>
      <c r="H454">
        <v>5.5279999999999996</v>
      </c>
      <c r="J454">
        <f t="shared" si="14"/>
        <v>4.2827695915789441</v>
      </c>
      <c r="K454">
        <f t="shared" si="15"/>
        <v>5.7159090909090908</v>
      </c>
    </row>
    <row r="455" spans="1:11" x14ac:dyDescent="0.25">
      <c r="A455" t="s">
        <v>45</v>
      </c>
      <c r="B455" t="s">
        <v>16</v>
      </c>
      <c r="C455" s="17" t="s">
        <v>64</v>
      </c>
      <c r="D455">
        <v>-32.249456331578941</v>
      </c>
      <c r="E455">
        <v>-0.67090909090909134</v>
      </c>
      <c r="F455">
        <v>-26.016499543920002</v>
      </c>
      <c r="G455">
        <v>15.94975124378109</v>
      </c>
      <c r="H455">
        <v>5.65974232726</v>
      </c>
      <c r="I455">
        <v>2.6756218905472635</v>
      </c>
      <c r="J455">
        <f t="shared" si="14"/>
        <v>6.2329567876589387</v>
      </c>
      <c r="K455">
        <f t="shared" si="15"/>
        <v>6.3306514181690918</v>
      </c>
    </row>
    <row r="456" spans="1:11" x14ac:dyDescent="0.25">
      <c r="A456" t="s">
        <v>45</v>
      </c>
      <c r="B456" t="s">
        <v>25</v>
      </c>
      <c r="C456" t="s">
        <v>33</v>
      </c>
      <c r="D456">
        <v>-30.896921031578948</v>
      </c>
      <c r="E456">
        <v>0.64409090909090871</v>
      </c>
      <c r="F456">
        <v>-26.263777780000002</v>
      </c>
      <c r="G456">
        <v>43.690034500000003</v>
      </c>
      <c r="H456">
        <v>6.0606666669999996</v>
      </c>
      <c r="I456">
        <v>6.3351585200000002</v>
      </c>
      <c r="J456">
        <f t="shared" si="14"/>
        <v>4.6331432515789466</v>
      </c>
      <c r="K456">
        <f t="shared" si="15"/>
        <v>5.416575757909091</v>
      </c>
    </row>
    <row r="457" spans="1:11" x14ac:dyDescent="0.25">
      <c r="A457" t="s">
        <v>60</v>
      </c>
      <c r="B457" t="s">
        <v>34</v>
      </c>
      <c r="C457" s="17" t="s">
        <v>64</v>
      </c>
      <c r="D457">
        <v>-29.981467131578949</v>
      </c>
      <c r="E457">
        <v>-2.4879090909090911</v>
      </c>
      <c r="F457">
        <v>-25.902323675199998</v>
      </c>
      <c r="G457">
        <v>45.129663608562694</v>
      </c>
      <c r="H457">
        <v>6.0788596143600007</v>
      </c>
      <c r="I457">
        <v>12.708868501529054</v>
      </c>
      <c r="J457">
        <f t="shared" si="14"/>
        <v>4.0791434563789508</v>
      </c>
      <c r="K457">
        <f t="shared" si="15"/>
        <v>8.5667687052690908</v>
      </c>
    </row>
    <row r="458" spans="1:11" x14ac:dyDescent="0.25">
      <c r="A458" t="s">
        <v>60</v>
      </c>
      <c r="B458" t="s">
        <v>17</v>
      </c>
      <c r="C458" s="17" t="s">
        <v>64</v>
      </c>
      <c r="D458">
        <v>-32.034944031578945</v>
      </c>
      <c r="E458">
        <v>-0.70390909090909126</v>
      </c>
      <c r="F458">
        <v>-27.249038914160003</v>
      </c>
      <c r="G458">
        <v>15.369940476190475</v>
      </c>
      <c r="H458">
        <v>6.5452383473799998</v>
      </c>
      <c r="I458">
        <v>2.4380952380952379</v>
      </c>
      <c r="J458">
        <f t="shared" si="14"/>
        <v>4.7859051174189418</v>
      </c>
      <c r="K458">
        <f t="shared" si="15"/>
        <v>7.249147438289091</v>
      </c>
    </row>
    <row r="459" spans="1:11" x14ac:dyDescent="0.25">
      <c r="A459" t="s">
        <v>60</v>
      </c>
      <c r="B459" t="s">
        <v>38</v>
      </c>
      <c r="C459" s="17" t="s">
        <v>64</v>
      </c>
      <c r="D459">
        <v>-31.554557331578948</v>
      </c>
      <c r="E459">
        <v>-0.66090909090909111</v>
      </c>
      <c r="F459" s="13">
        <v>-25.678165879426743</v>
      </c>
      <c r="G459" s="13">
        <v>46.768110431765116</v>
      </c>
      <c r="H459" s="14">
        <v>6.6036666666666664</v>
      </c>
      <c r="I459" s="15">
        <v>10.851880337837839</v>
      </c>
      <c r="J459">
        <f t="shared" si="14"/>
        <v>5.8763914521522054</v>
      </c>
      <c r="K459">
        <f t="shared" si="15"/>
        <v>7.2645757575757575</v>
      </c>
    </row>
    <row r="460" spans="1:11" x14ac:dyDescent="0.25">
      <c r="A460" t="s">
        <v>60</v>
      </c>
      <c r="B460" t="s">
        <v>19</v>
      </c>
      <c r="C460" t="s">
        <v>64</v>
      </c>
      <c r="D460">
        <v>-30.343016031578944</v>
      </c>
      <c r="E460">
        <v>-1.5079090909090915</v>
      </c>
      <c r="F460">
        <v>-25.97777778</v>
      </c>
      <c r="G460">
        <v>49.092607139999998</v>
      </c>
      <c r="H460">
        <v>7.8666666669999996</v>
      </c>
      <c r="I460">
        <v>13.15258317</v>
      </c>
      <c r="J460">
        <f t="shared" si="14"/>
        <v>4.3652382515789441</v>
      </c>
      <c r="K460">
        <f t="shared" si="15"/>
        <v>9.374575757909092</v>
      </c>
    </row>
    <row r="461" spans="1:11" x14ac:dyDescent="0.25">
      <c r="A461" t="s">
        <v>60</v>
      </c>
      <c r="B461" t="s">
        <v>24</v>
      </c>
      <c r="C461" s="17" t="s">
        <v>64</v>
      </c>
      <c r="D461">
        <v>-29.581648431578945</v>
      </c>
      <c r="E461">
        <v>-1.5049090909090914</v>
      </c>
      <c r="F461" s="13">
        <v>-25.474115448024595</v>
      </c>
      <c r="G461" s="13">
        <v>46.899815976718983</v>
      </c>
      <c r="H461" s="14">
        <v>8.195666666666666</v>
      </c>
      <c r="I461" s="15">
        <v>12.513379300640844</v>
      </c>
      <c r="J461">
        <f t="shared" si="14"/>
        <v>4.1075329835543499</v>
      </c>
      <c r="K461">
        <f t="shared" si="15"/>
        <v>9.7005757575757574</v>
      </c>
    </row>
    <row r="462" spans="1:11" x14ac:dyDescent="0.25">
      <c r="A462" t="s">
        <v>60</v>
      </c>
      <c r="B462" t="s">
        <v>20</v>
      </c>
      <c r="C462" t="s">
        <v>64</v>
      </c>
      <c r="D462">
        <v>-30.168787731578949</v>
      </c>
      <c r="E462">
        <v>-1.2909090909091203E-2</v>
      </c>
      <c r="F462">
        <v>-25.593825240000001</v>
      </c>
      <c r="G462">
        <v>49.566861959999997</v>
      </c>
      <c r="H462">
        <v>8.2177058820000006</v>
      </c>
      <c r="I462">
        <v>12.50446985</v>
      </c>
      <c r="J462">
        <f t="shared" si="14"/>
        <v>4.5749624915789475</v>
      </c>
      <c r="K462">
        <f t="shared" si="15"/>
        <v>8.2306149729090912</v>
      </c>
    </row>
    <row r="463" spans="1:11" x14ac:dyDescent="0.25">
      <c r="A463" t="s">
        <v>60</v>
      </c>
      <c r="B463" t="s">
        <v>27</v>
      </c>
      <c r="C463" t="s">
        <v>64</v>
      </c>
      <c r="D463">
        <v>-30.302732031578952</v>
      </c>
      <c r="E463">
        <v>0.42809090909090886</v>
      </c>
      <c r="F463">
        <v>-25.428249999999998</v>
      </c>
      <c r="G463">
        <v>30.300906690000001</v>
      </c>
      <c r="H463">
        <v>8.2317499999999999</v>
      </c>
      <c r="I463">
        <v>8.2577715410000003</v>
      </c>
      <c r="J463">
        <f t="shared" si="14"/>
        <v>4.8744820315789532</v>
      </c>
      <c r="K463">
        <f t="shared" si="15"/>
        <v>7.8036590909090915</v>
      </c>
    </row>
    <row r="464" spans="1:11" x14ac:dyDescent="0.25">
      <c r="A464" t="s">
        <v>60</v>
      </c>
      <c r="B464" t="s">
        <v>22</v>
      </c>
      <c r="C464" s="17" t="s">
        <v>64</v>
      </c>
      <c r="D464">
        <v>-30.91202753157895</v>
      </c>
      <c r="E464">
        <v>0.95209090909090865</v>
      </c>
      <c r="F464" s="13">
        <v>-25.956752904884798</v>
      </c>
      <c r="G464" s="13">
        <v>47.757798722933465</v>
      </c>
      <c r="H464" s="14">
        <v>8.3546666666666667</v>
      </c>
      <c r="I464" s="15">
        <v>10.783787229729731</v>
      </c>
      <c r="J464">
        <f t="shared" si="14"/>
        <v>4.9552746266941519</v>
      </c>
      <c r="K464">
        <f t="shared" si="15"/>
        <v>7.4025757575757583</v>
      </c>
    </row>
    <row r="465" spans="1:11" x14ac:dyDescent="0.25">
      <c r="A465" t="s">
        <v>60</v>
      </c>
      <c r="B465" t="s">
        <v>23</v>
      </c>
      <c r="C465" t="s">
        <v>64</v>
      </c>
      <c r="D465">
        <v>-30.544436031578947</v>
      </c>
      <c r="E465">
        <v>-0.67990909090909124</v>
      </c>
      <c r="F465">
        <v>-23.730647059999999</v>
      </c>
      <c r="G465">
        <v>47.03186462</v>
      </c>
      <c r="H465">
        <v>8.4333529410000008</v>
      </c>
      <c r="I465">
        <v>12.574449619999999</v>
      </c>
      <c r="J465">
        <f t="shared" si="14"/>
        <v>6.8137889715789477</v>
      </c>
      <c r="K465">
        <f t="shared" si="15"/>
        <v>9.1132620319090911</v>
      </c>
    </row>
    <row r="466" spans="1:11" x14ac:dyDescent="0.25">
      <c r="A466" t="s">
        <v>60</v>
      </c>
      <c r="B466" t="s">
        <v>16</v>
      </c>
      <c r="C466" t="s">
        <v>33</v>
      </c>
      <c r="D466">
        <v>-32.249456331578941</v>
      </c>
      <c r="E466">
        <v>-0.67090909090909134</v>
      </c>
      <c r="F466">
        <v>-26.713068239999998</v>
      </c>
      <c r="G466">
        <v>60.653325289999998</v>
      </c>
      <c r="H466">
        <v>8.4847058820000001</v>
      </c>
      <c r="I466">
        <v>11.71476015</v>
      </c>
      <c r="J466">
        <f t="shared" si="14"/>
        <v>5.5363880915789423</v>
      </c>
      <c r="K466">
        <f t="shared" si="15"/>
        <v>9.1556149729090919</v>
      </c>
    </row>
    <row r="467" spans="1:11" x14ac:dyDescent="0.25">
      <c r="A467" t="s">
        <v>60</v>
      </c>
      <c r="B467" t="s">
        <v>18</v>
      </c>
      <c r="C467" t="s">
        <v>64</v>
      </c>
      <c r="D467">
        <v>-29.683365531578943</v>
      </c>
      <c r="E467">
        <v>-3.0989090909090917</v>
      </c>
      <c r="F467">
        <v>-25.180647059999998</v>
      </c>
      <c r="G467">
        <v>49.745636359999999</v>
      </c>
      <c r="H467">
        <v>8.5293529410000009</v>
      </c>
      <c r="I467">
        <v>13.488250989999999</v>
      </c>
      <c r="J467">
        <f t="shared" si="14"/>
        <v>4.5027184715789446</v>
      </c>
      <c r="K467">
        <f t="shared" si="15"/>
        <v>11.628262031909092</v>
      </c>
    </row>
    <row r="468" spans="1:11" x14ac:dyDescent="0.25">
      <c r="A468" t="s">
        <v>60</v>
      </c>
      <c r="B468" t="s">
        <v>10</v>
      </c>
      <c r="C468" t="s">
        <v>64</v>
      </c>
      <c r="D468">
        <v>-30.782111631578953</v>
      </c>
      <c r="E468">
        <v>0.20209090909090865</v>
      </c>
      <c r="F468">
        <v>-25.668647060000001</v>
      </c>
      <c r="G468">
        <v>48.105721389999999</v>
      </c>
      <c r="H468">
        <v>8.7473529410000008</v>
      </c>
      <c r="I468">
        <v>11.853932540000001</v>
      </c>
      <c r="J468">
        <f t="shared" si="14"/>
        <v>5.1134645715789517</v>
      </c>
      <c r="K468">
        <f t="shared" si="15"/>
        <v>8.5452620319090915</v>
      </c>
    </row>
    <row r="469" spans="1:11" x14ac:dyDescent="0.25">
      <c r="A469" t="s">
        <v>60</v>
      </c>
      <c r="B469" t="s">
        <v>22</v>
      </c>
      <c r="C469" t="s">
        <v>33</v>
      </c>
      <c r="D469">
        <v>-30.91202753157895</v>
      </c>
      <c r="E469">
        <v>0.95209090909090865</v>
      </c>
      <c r="F469">
        <v>-27.618723240000001</v>
      </c>
      <c r="H469">
        <v>8.9107058820000002</v>
      </c>
      <c r="I469">
        <v>10.82931831</v>
      </c>
      <c r="J469">
        <f t="shared" si="14"/>
        <v>3.2933042915789486</v>
      </c>
      <c r="K469">
        <f t="shared" si="15"/>
        <v>7.9586149729090918</v>
      </c>
    </row>
    <row r="470" spans="1:11" x14ac:dyDescent="0.25">
      <c r="A470" t="s">
        <v>60</v>
      </c>
      <c r="B470" t="s">
        <v>7</v>
      </c>
      <c r="C470" t="s">
        <v>64</v>
      </c>
      <c r="D470">
        <v>-32.142200181578943</v>
      </c>
      <c r="E470">
        <v>-0.6874090909090913</v>
      </c>
      <c r="F470">
        <v>-25.70794824</v>
      </c>
      <c r="G470">
        <v>49.558966239999997</v>
      </c>
      <c r="H470">
        <v>9.1777058819999997</v>
      </c>
      <c r="I470">
        <v>11.69873808</v>
      </c>
      <c r="J470">
        <f t="shared" si="14"/>
        <v>6.4342519415789425</v>
      </c>
      <c r="K470">
        <f t="shared" si="15"/>
        <v>9.8651149729090903</v>
      </c>
    </row>
    <row r="471" spans="1:11" x14ac:dyDescent="0.25">
      <c r="A471" t="s">
        <v>60</v>
      </c>
      <c r="B471" t="s">
        <v>32</v>
      </c>
      <c r="C471" t="s">
        <v>64</v>
      </c>
      <c r="D471">
        <v>-29.617904031578945</v>
      </c>
      <c r="E471">
        <v>-1.3559090909090914</v>
      </c>
      <c r="F471">
        <v>-24.81477778</v>
      </c>
      <c r="G471">
        <v>45.841307870000001</v>
      </c>
      <c r="H471">
        <v>9.1986666669999995</v>
      </c>
      <c r="I471">
        <v>12.674118829999999</v>
      </c>
      <c r="J471">
        <f t="shared" si="14"/>
        <v>4.803126251578945</v>
      </c>
      <c r="K471">
        <f t="shared" si="15"/>
        <v>10.554575757909092</v>
      </c>
    </row>
    <row r="472" spans="1:11" x14ac:dyDescent="0.25">
      <c r="A472" t="s">
        <v>60</v>
      </c>
      <c r="B472" t="s">
        <v>22</v>
      </c>
      <c r="C472" s="17" t="s">
        <v>64</v>
      </c>
      <c r="D472">
        <v>-30.91202753157895</v>
      </c>
      <c r="E472">
        <v>0.95209090909090865</v>
      </c>
      <c r="F472" s="13">
        <v>-25.17021491301119</v>
      </c>
      <c r="G472" s="13">
        <v>43.884842990224271</v>
      </c>
      <c r="H472" s="14">
        <v>9.4266666666666659</v>
      </c>
      <c r="I472" s="15">
        <v>10.557867369177687</v>
      </c>
      <c r="J472">
        <f t="shared" si="14"/>
        <v>5.74181261856776</v>
      </c>
      <c r="K472">
        <f t="shared" si="15"/>
        <v>8.4745757575757565</v>
      </c>
    </row>
    <row r="473" spans="1:11" x14ac:dyDescent="0.25">
      <c r="A473" t="s">
        <v>60</v>
      </c>
      <c r="B473" t="s">
        <v>30</v>
      </c>
      <c r="C473" t="s">
        <v>64</v>
      </c>
      <c r="D473">
        <v>-30.462860931578945</v>
      </c>
      <c r="E473">
        <v>4.5090909090908848E-2</v>
      </c>
      <c r="F473">
        <v>-26.618838239999999</v>
      </c>
      <c r="G473">
        <v>62.610323790000002</v>
      </c>
      <c r="H473">
        <v>9.4627058819999998</v>
      </c>
      <c r="I473">
        <v>11.85709975</v>
      </c>
      <c r="J473">
        <f t="shared" si="14"/>
        <v>3.8440226915789459</v>
      </c>
      <c r="K473">
        <f t="shared" si="15"/>
        <v>9.4176149729090906</v>
      </c>
    </row>
    <row r="474" spans="1:11" x14ac:dyDescent="0.25">
      <c r="A474" t="s">
        <v>60</v>
      </c>
      <c r="B474" t="s">
        <v>16</v>
      </c>
      <c r="C474" s="17" t="s">
        <v>64</v>
      </c>
      <c r="D474">
        <v>-32.249456331578941</v>
      </c>
      <c r="E474">
        <v>-0.67090909090909134</v>
      </c>
      <c r="F474" s="13">
        <v>-25.228474241535526</v>
      </c>
      <c r="G474" s="13">
        <v>42.711835799227799</v>
      </c>
      <c r="H474" s="14">
        <v>9.5146666666666668</v>
      </c>
      <c r="I474" s="15">
        <v>10.817260714285712</v>
      </c>
      <c r="J474">
        <f t="shared" si="14"/>
        <v>7.0209820900434146</v>
      </c>
      <c r="K474">
        <f t="shared" si="15"/>
        <v>10.185575757575759</v>
      </c>
    </row>
    <row r="475" spans="1:11" x14ac:dyDescent="0.25">
      <c r="A475" t="s">
        <v>60</v>
      </c>
      <c r="B475" t="s">
        <v>8</v>
      </c>
      <c r="C475" t="s">
        <v>33</v>
      </c>
      <c r="D475">
        <v>-32.142200181578943</v>
      </c>
      <c r="E475">
        <v>-0.6874090909090913</v>
      </c>
      <c r="F475">
        <v>-26.526647059999998</v>
      </c>
      <c r="G475">
        <v>52.485769140000002</v>
      </c>
      <c r="H475">
        <v>9.5163529409999992</v>
      </c>
      <c r="I475">
        <v>12.772625140000001</v>
      </c>
      <c r="J475">
        <f t="shared" si="14"/>
        <v>5.6155531215789445</v>
      </c>
      <c r="K475">
        <f t="shared" si="15"/>
        <v>10.20376203190909</v>
      </c>
    </row>
    <row r="476" spans="1:11" x14ac:dyDescent="0.25">
      <c r="A476" t="s">
        <v>60</v>
      </c>
      <c r="B476" t="s">
        <v>35</v>
      </c>
      <c r="C476" s="17" t="s">
        <v>64</v>
      </c>
      <c r="D476">
        <v>-30.959361231578953</v>
      </c>
      <c r="E476">
        <v>-2.1259090909090914</v>
      </c>
      <c r="F476" s="13">
        <v>-25.204720120901101</v>
      </c>
      <c r="G476" s="13">
        <v>46.902414924208607</v>
      </c>
      <c r="H476" s="14">
        <v>9.7306666666666661</v>
      </c>
      <c r="I476" s="15">
        <v>12.846753377138606</v>
      </c>
      <c r="J476">
        <f t="shared" si="14"/>
        <v>5.7546411106778521</v>
      </c>
      <c r="K476">
        <f t="shared" si="15"/>
        <v>11.856575757575758</v>
      </c>
    </row>
    <row r="477" spans="1:11" x14ac:dyDescent="0.25">
      <c r="A477" t="s">
        <v>60</v>
      </c>
      <c r="B477" t="s">
        <v>16</v>
      </c>
      <c r="C477" s="17" t="s">
        <v>64</v>
      </c>
      <c r="D477">
        <v>-32.249456331578941</v>
      </c>
      <c r="E477">
        <v>-0.67090909090909134</v>
      </c>
      <c r="F477" s="13">
        <v>-25.051700867422056</v>
      </c>
      <c r="G477" s="13">
        <v>47.911797806031402</v>
      </c>
      <c r="H477" s="14">
        <v>9.9396666666666658</v>
      </c>
      <c r="I477" s="15">
        <v>12.58988359916254</v>
      </c>
      <c r="J477">
        <f t="shared" si="14"/>
        <v>7.1977554641568844</v>
      </c>
      <c r="K477">
        <f t="shared" si="15"/>
        <v>10.610575757575758</v>
      </c>
    </row>
    <row r="478" spans="1:11" x14ac:dyDescent="0.25">
      <c r="A478" t="s">
        <v>60</v>
      </c>
      <c r="B478" t="s">
        <v>29</v>
      </c>
      <c r="C478" t="s">
        <v>64</v>
      </c>
      <c r="D478">
        <v>-28.448660931578946</v>
      </c>
      <c r="E478">
        <v>1.9720909090909089</v>
      </c>
      <c r="F478">
        <v>-26.48586924</v>
      </c>
      <c r="G478">
        <v>54.849367569999998</v>
      </c>
      <c r="H478">
        <v>10.191705880000001</v>
      </c>
      <c r="I478">
        <v>11.771888730000001</v>
      </c>
      <c r="J478">
        <f t="shared" si="14"/>
        <v>1.9627916915789463</v>
      </c>
      <c r="K478">
        <f t="shared" si="15"/>
        <v>8.2196149709090918</v>
      </c>
    </row>
    <row r="479" spans="1:11" x14ac:dyDescent="0.25">
      <c r="A479" t="s">
        <v>60</v>
      </c>
      <c r="B479" t="s">
        <v>16</v>
      </c>
      <c r="C479" s="17" t="s">
        <v>64</v>
      </c>
      <c r="D479">
        <v>-32.249456331578941</v>
      </c>
      <c r="E479">
        <v>-0.67090909090909134</v>
      </c>
      <c r="F479" s="13">
        <v>-25.531272031948486</v>
      </c>
      <c r="G479" s="13">
        <v>52.472907246246244</v>
      </c>
      <c r="H479" s="14">
        <v>10.296666666666667</v>
      </c>
      <c r="I479" s="15">
        <v>11.971698749999998</v>
      </c>
      <c r="J479">
        <f t="shared" si="14"/>
        <v>6.7181842996304546</v>
      </c>
      <c r="K479">
        <f t="shared" si="15"/>
        <v>10.967575757575759</v>
      </c>
    </row>
    <row r="480" spans="1:11" x14ac:dyDescent="0.25">
      <c r="A480" t="s">
        <v>60</v>
      </c>
      <c r="B480" t="s">
        <v>8</v>
      </c>
      <c r="C480" t="s">
        <v>40</v>
      </c>
      <c r="D480">
        <v>-32.142200181578943</v>
      </c>
      <c r="E480">
        <v>-0.6874090909090913</v>
      </c>
      <c r="F480">
        <v>-25.408777780000001</v>
      </c>
      <c r="G480">
        <v>47.311680799999998</v>
      </c>
      <c r="H480">
        <v>10.375666669999999</v>
      </c>
      <c r="I480">
        <v>12.19003492</v>
      </c>
      <c r="J480">
        <f t="shared" si="14"/>
        <v>6.7334224015789417</v>
      </c>
      <c r="K480">
        <f t="shared" si="15"/>
        <v>11.06307576090909</v>
      </c>
    </row>
    <row r="481" spans="1:11" x14ac:dyDescent="0.25">
      <c r="A481" t="s">
        <v>60</v>
      </c>
      <c r="B481" t="s">
        <v>26</v>
      </c>
      <c r="C481" s="17" t="s">
        <v>64</v>
      </c>
      <c r="D481">
        <v>-30.550478631578947</v>
      </c>
      <c r="E481">
        <v>0.55309090909090874</v>
      </c>
      <c r="F481" s="13">
        <v>-25.630036970144062</v>
      </c>
      <c r="G481" s="13">
        <v>49.805859198627203</v>
      </c>
      <c r="H481" s="14">
        <v>10.839666666666666</v>
      </c>
      <c r="I481" s="15">
        <v>11.929234604247103</v>
      </c>
      <c r="J481">
        <f t="shared" si="14"/>
        <v>4.9204416614348858</v>
      </c>
      <c r="K481">
        <f t="shared" si="15"/>
        <v>10.286575757575758</v>
      </c>
    </row>
    <row r="482" spans="1:11" x14ac:dyDescent="0.25">
      <c r="A482" t="s">
        <v>60</v>
      </c>
      <c r="B482" t="s">
        <v>35</v>
      </c>
      <c r="C482" s="17" t="s">
        <v>64</v>
      </c>
      <c r="D482">
        <v>-30.959361231578953</v>
      </c>
      <c r="E482">
        <v>-2.1259090909090914</v>
      </c>
      <c r="F482" s="13">
        <v>-24.753804627628963</v>
      </c>
      <c r="G482" s="13">
        <v>38.829076512512515</v>
      </c>
      <c r="H482" s="14">
        <v>10.921666666666667</v>
      </c>
      <c r="I482" s="15">
        <v>9.7303950000000015</v>
      </c>
      <c r="J482">
        <f t="shared" si="14"/>
        <v>6.2055566039499901</v>
      </c>
      <c r="K482">
        <f t="shared" si="15"/>
        <v>13.047575757575759</v>
      </c>
    </row>
    <row r="483" spans="1:11" x14ac:dyDescent="0.25">
      <c r="A483" t="s">
        <v>60</v>
      </c>
      <c r="B483" t="s">
        <v>22</v>
      </c>
      <c r="C483" t="s">
        <v>64</v>
      </c>
      <c r="D483">
        <v>-30.91202753157895</v>
      </c>
      <c r="E483">
        <v>0.95209090909090865</v>
      </c>
      <c r="F483" s="13">
        <v>-24.954477867823766</v>
      </c>
      <c r="G483" s="13">
        <v>38.819961625625631</v>
      </c>
      <c r="H483" s="14">
        <v>13.380666666666666</v>
      </c>
      <c r="I483" s="15">
        <v>7.4463306081081084</v>
      </c>
      <c r="J483">
        <f t="shared" si="14"/>
        <v>5.9575496637551844</v>
      </c>
      <c r="K483">
        <f t="shared" si="15"/>
        <v>12.428575757575757</v>
      </c>
    </row>
    <row r="484" spans="1:11" x14ac:dyDescent="0.25">
      <c r="A484" t="s">
        <v>60</v>
      </c>
      <c r="B484" t="s">
        <v>25</v>
      </c>
      <c r="C484" s="17" t="s">
        <v>64</v>
      </c>
      <c r="D484">
        <v>-30.896921031578948</v>
      </c>
      <c r="E484">
        <v>0.64409090909090871</v>
      </c>
      <c r="F484" s="13">
        <v>-26.274741630127302</v>
      </c>
      <c r="G484" s="13">
        <v>79.701630064564569</v>
      </c>
      <c r="H484" s="14"/>
      <c r="I484" s="15">
        <v>19.159329413006756</v>
      </c>
      <c r="J484">
        <f t="shared" si="14"/>
        <v>4.6221794014516462</v>
      </c>
    </row>
    <row r="485" spans="1:11" x14ac:dyDescent="0.25">
      <c r="A485" t="s">
        <v>57</v>
      </c>
      <c r="B485" t="s">
        <v>28</v>
      </c>
      <c r="C485" t="s">
        <v>33</v>
      </c>
      <c r="D485">
        <v>-29.857593831578946</v>
      </c>
      <c r="E485">
        <v>-1.1529090909090911</v>
      </c>
      <c r="F485">
        <v>-26.50394129</v>
      </c>
      <c r="G485">
        <v>45.959852750000003</v>
      </c>
      <c r="H485">
        <v>-1.4640714290000001</v>
      </c>
      <c r="I485">
        <v>7.4239939359999996</v>
      </c>
      <c r="J485">
        <f t="shared" si="14"/>
        <v>3.3536525415789455</v>
      </c>
      <c r="K485">
        <f t="shared" si="15"/>
        <v>-0.31116233809090899</v>
      </c>
    </row>
    <row r="486" spans="1:11" x14ac:dyDescent="0.25">
      <c r="A486" t="s">
        <v>57</v>
      </c>
      <c r="B486" t="s">
        <v>10</v>
      </c>
      <c r="C486" t="s">
        <v>40</v>
      </c>
      <c r="D486">
        <v>-30.782111631578953</v>
      </c>
      <c r="E486">
        <v>0.20209090909090865</v>
      </c>
      <c r="F486">
        <v>-24.992249999999999</v>
      </c>
      <c r="G486">
        <v>47.09683544</v>
      </c>
      <c r="H486">
        <v>-1.1912499999999999</v>
      </c>
      <c r="I486">
        <v>11.991771659999999</v>
      </c>
      <c r="J486">
        <f t="shared" si="14"/>
        <v>5.7898616315789546</v>
      </c>
      <c r="K486">
        <f t="shared" si="15"/>
        <v>-1.3933409090909086</v>
      </c>
    </row>
    <row r="487" spans="1:11" x14ac:dyDescent="0.25">
      <c r="A487" t="s">
        <v>57</v>
      </c>
      <c r="B487" t="s">
        <v>14</v>
      </c>
      <c r="C487" t="s">
        <v>40</v>
      </c>
      <c r="D487">
        <v>-30.064049331578943</v>
      </c>
      <c r="E487">
        <v>1.5320909090909087</v>
      </c>
      <c r="F487">
        <v>-26.88687024</v>
      </c>
      <c r="G487">
        <v>47.639187120000003</v>
      </c>
      <c r="H487">
        <v>0.59570588199999996</v>
      </c>
      <c r="I487">
        <v>10.56958217</v>
      </c>
      <c r="J487">
        <f t="shared" si="14"/>
        <v>3.1771790915789424</v>
      </c>
      <c r="K487">
        <f t="shared" si="15"/>
        <v>-0.93638502709090876</v>
      </c>
    </row>
    <row r="488" spans="1:11" x14ac:dyDescent="0.25">
      <c r="A488" t="s">
        <v>57</v>
      </c>
      <c r="B488" t="s">
        <v>38</v>
      </c>
      <c r="C488" t="s">
        <v>64</v>
      </c>
      <c r="D488">
        <v>-31.554557331578948</v>
      </c>
      <c r="E488">
        <v>-0.66090909090909111</v>
      </c>
      <c r="F488">
        <v>-24.717486239999999</v>
      </c>
      <c r="G488">
        <v>47.786175149999998</v>
      </c>
      <c r="H488">
        <v>0.65870588200000002</v>
      </c>
      <c r="I488">
        <v>7.6652851139999996</v>
      </c>
      <c r="J488">
        <f t="shared" si="14"/>
        <v>6.8370710915789488</v>
      </c>
      <c r="K488">
        <f t="shared" si="15"/>
        <v>1.3196149729090911</v>
      </c>
    </row>
    <row r="489" spans="1:11" x14ac:dyDescent="0.25">
      <c r="A489" t="s">
        <v>57</v>
      </c>
      <c r="B489" t="s">
        <v>39</v>
      </c>
      <c r="C489" t="s">
        <v>64</v>
      </c>
      <c r="D489">
        <v>-29.854572531578945</v>
      </c>
      <c r="E489">
        <v>-0.18790909090909125</v>
      </c>
      <c r="F489">
        <v>-25.412647060000001</v>
      </c>
      <c r="G489">
        <v>44.814065130000003</v>
      </c>
      <c r="H489">
        <v>1.6393529410000001</v>
      </c>
      <c r="I489">
        <v>10.67058254</v>
      </c>
      <c r="J489">
        <f t="shared" si="14"/>
        <v>4.4419254715789442</v>
      </c>
      <c r="K489">
        <f t="shared" si="15"/>
        <v>1.8272620319090913</v>
      </c>
    </row>
    <row r="490" spans="1:11" x14ac:dyDescent="0.25">
      <c r="A490" t="s">
        <v>57</v>
      </c>
      <c r="B490" t="s">
        <v>19</v>
      </c>
      <c r="C490" s="17" t="s">
        <v>64</v>
      </c>
      <c r="D490">
        <v>-30.343016031578944</v>
      </c>
      <c r="E490">
        <v>-1.5079090909090915</v>
      </c>
      <c r="F490" s="13">
        <v>-24.367804319799408</v>
      </c>
      <c r="G490" s="13">
        <v>40.989178762240506</v>
      </c>
      <c r="H490" s="14">
        <v>1.6416666666666668</v>
      </c>
      <c r="I490" s="15">
        <v>9.8047546974148041</v>
      </c>
      <c r="J490">
        <f t="shared" si="14"/>
        <v>5.9752117117795365</v>
      </c>
      <c r="K490">
        <f t="shared" si="15"/>
        <v>3.1495757575757581</v>
      </c>
    </row>
    <row r="491" spans="1:11" x14ac:dyDescent="0.25">
      <c r="A491" t="s">
        <v>57</v>
      </c>
      <c r="B491" t="s">
        <v>11</v>
      </c>
      <c r="C491" t="s">
        <v>33</v>
      </c>
      <c r="D491">
        <v>-30.937205031578948</v>
      </c>
      <c r="E491">
        <v>1.1540909090909088</v>
      </c>
      <c r="F491">
        <v>-24.04477778</v>
      </c>
      <c r="G491">
        <v>44.288115740000002</v>
      </c>
      <c r="H491">
        <v>1.6626666670000001</v>
      </c>
      <c r="I491">
        <v>12.38772941</v>
      </c>
      <c r="J491">
        <f t="shared" si="14"/>
        <v>6.8924272515789475</v>
      </c>
      <c r="K491">
        <f t="shared" si="15"/>
        <v>0.50857575790909126</v>
      </c>
    </row>
    <row r="492" spans="1:11" x14ac:dyDescent="0.25">
      <c r="A492" t="s">
        <v>57</v>
      </c>
      <c r="B492" t="s">
        <v>23</v>
      </c>
      <c r="C492" t="s">
        <v>33</v>
      </c>
      <c r="D492">
        <v>-30.544436031578947</v>
      </c>
      <c r="E492">
        <v>-0.67990909090909124</v>
      </c>
      <c r="F492">
        <v>-25.128451290000001</v>
      </c>
      <c r="G492">
        <v>47.649413150000001</v>
      </c>
      <c r="H492">
        <v>2.0329285709999998</v>
      </c>
      <c r="I492">
        <v>8.2295940220000006</v>
      </c>
      <c r="J492">
        <f t="shared" si="14"/>
        <v>5.4159847415789457</v>
      </c>
      <c r="K492">
        <f t="shared" si="15"/>
        <v>2.712837661909091</v>
      </c>
    </row>
    <row r="493" spans="1:11" x14ac:dyDescent="0.25">
      <c r="A493" t="s">
        <v>57</v>
      </c>
      <c r="B493" t="s">
        <v>30</v>
      </c>
      <c r="C493" t="s">
        <v>64</v>
      </c>
      <c r="D493">
        <v>-30.462860931578945</v>
      </c>
      <c r="E493">
        <v>4.5090909090908848E-2</v>
      </c>
      <c r="F493" s="13">
        <v>-29.082781740590264</v>
      </c>
      <c r="G493" s="13">
        <v>81.567090374946389</v>
      </c>
      <c r="H493" s="14">
        <v>2.1546666666666665</v>
      </c>
      <c r="I493" s="15">
        <v>4.4934171428571421</v>
      </c>
      <c r="J493">
        <f t="shared" si="14"/>
        <v>1.3800791909886811</v>
      </c>
      <c r="K493">
        <f t="shared" si="15"/>
        <v>2.1095757575757577</v>
      </c>
    </row>
    <row r="494" spans="1:11" x14ac:dyDescent="0.25">
      <c r="A494" t="s">
        <v>57</v>
      </c>
      <c r="B494" t="s">
        <v>19</v>
      </c>
      <c r="C494" t="s">
        <v>33</v>
      </c>
      <c r="D494">
        <v>-30.343016031578944</v>
      </c>
      <c r="E494">
        <v>-1.5079090909090915</v>
      </c>
      <c r="F494">
        <v>-25.178647059999999</v>
      </c>
      <c r="G494">
        <v>29.22721009</v>
      </c>
      <c r="H494">
        <v>2.4093529409999999</v>
      </c>
      <c r="I494">
        <v>5.6728493579999997</v>
      </c>
      <c r="J494">
        <f t="shared" si="14"/>
        <v>5.1643689715789449</v>
      </c>
      <c r="K494">
        <f t="shared" si="15"/>
        <v>3.9172620319090914</v>
      </c>
    </row>
    <row r="495" spans="1:11" x14ac:dyDescent="0.25">
      <c r="A495" t="s">
        <v>57</v>
      </c>
      <c r="B495" t="s">
        <v>26</v>
      </c>
      <c r="C495" t="s">
        <v>64</v>
      </c>
      <c r="D495">
        <v>-30.550478631578947</v>
      </c>
      <c r="E495">
        <v>0.55309090909090874</v>
      </c>
      <c r="F495">
        <v>-32.212777780000003</v>
      </c>
      <c r="G495">
        <v>46.869943210000002</v>
      </c>
      <c r="H495">
        <v>2.8086666669999998</v>
      </c>
      <c r="I495">
        <v>10.022667070000001</v>
      </c>
      <c r="J495">
        <f t="shared" si="14"/>
        <v>-1.6622991484210559</v>
      </c>
      <c r="K495">
        <f t="shared" si="15"/>
        <v>2.2555757579090909</v>
      </c>
    </row>
    <row r="496" spans="1:11" x14ac:dyDescent="0.25">
      <c r="A496" t="s">
        <v>57</v>
      </c>
      <c r="B496" t="s">
        <v>36</v>
      </c>
      <c r="C496" t="s">
        <v>33</v>
      </c>
      <c r="D496">
        <v>-29.937154731578953</v>
      </c>
      <c r="E496">
        <v>-2.0969090909090911</v>
      </c>
      <c r="F496">
        <v>-25.932777779999999</v>
      </c>
      <c r="G496">
        <v>42.401970499999997</v>
      </c>
      <c r="H496">
        <v>2.8296666670000001</v>
      </c>
      <c r="I496">
        <v>9.4506079679999999</v>
      </c>
      <c r="J496">
        <f t="shared" si="14"/>
        <v>4.0043769515789549</v>
      </c>
      <c r="K496">
        <f t="shared" si="15"/>
        <v>4.9265757579090916</v>
      </c>
    </row>
    <row r="497" spans="1:11" x14ac:dyDescent="0.25">
      <c r="A497" t="s">
        <v>57</v>
      </c>
      <c r="B497" t="s">
        <v>27</v>
      </c>
      <c r="C497" t="s">
        <v>40</v>
      </c>
      <c r="D497">
        <v>-30.302732031578952</v>
      </c>
      <c r="E497">
        <v>0.42809090909090886</v>
      </c>
      <c r="F497">
        <v>-25.774777780000001</v>
      </c>
      <c r="G497">
        <v>35.349236609999998</v>
      </c>
      <c r="H497">
        <v>2.9456666669999998</v>
      </c>
      <c r="I497">
        <v>7.6553812109999999</v>
      </c>
      <c r="J497">
        <f t="shared" si="14"/>
        <v>4.5279542515789508</v>
      </c>
      <c r="K497">
        <f t="shared" si="15"/>
        <v>2.5175757579090909</v>
      </c>
    </row>
    <row r="498" spans="1:11" x14ac:dyDescent="0.25">
      <c r="A498" t="s">
        <v>57</v>
      </c>
      <c r="B498" t="s">
        <v>27</v>
      </c>
      <c r="C498" t="s">
        <v>33</v>
      </c>
      <c r="D498">
        <v>-30.302732031578952</v>
      </c>
      <c r="E498">
        <v>0.42809090909090886</v>
      </c>
      <c r="F498">
        <v>-25.050777780000001</v>
      </c>
      <c r="G498">
        <v>46.88465746</v>
      </c>
      <c r="H498">
        <v>3.536666667</v>
      </c>
      <c r="I498">
        <v>11.331578950000001</v>
      </c>
      <c r="J498">
        <f t="shared" si="14"/>
        <v>5.251954251578951</v>
      </c>
      <c r="K498">
        <f t="shared" si="15"/>
        <v>3.1085757579090911</v>
      </c>
    </row>
    <row r="499" spans="1:11" x14ac:dyDescent="0.25">
      <c r="A499" t="s">
        <v>57</v>
      </c>
      <c r="B499" t="s">
        <v>37</v>
      </c>
      <c r="C499" t="s">
        <v>40</v>
      </c>
      <c r="D499">
        <v>-30.062035131578948</v>
      </c>
      <c r="E499">
        <v>-0.18690909090909136</v>
      </c>
      <c r="F499">
        <v>-26.578207290000002</v>
      </c>
      <c r="G499">
        <v>50.552107560000003</v>
      </c>
      <c r="H499">
        <v>3.8889285710000001</v>
      </c>
      <c r="I499">
        <v>5.5546949369999998</v>
      </c>
      <c r="J499">
        <f t="shared" si="14"/>
        <v>3.4838278415789468</v>
      </c>
      <c r="K499">
        <f t="shared" si="15"/>
        <v>4.075837661909091</v>
      </c>
    </row>
    <row r="500" spans="1:11" x14ac:dyDescent="0.25">
      <c r="A500" t="s">
        <v>57</v>
      </c>
      <c r="B500" t="s">
        <v>28</v>
      </c>
      <c r="C500" t="s">
        <v>40</v>
      </c>
      <c r="D500">
        <v>-29.857593831578946</v>
      </c>
      <c r="E500">
        <v>-1.1529090909090911</v>
      </c>
      <c r="F500">
        <v>-26.37577778</v>
      </c>
      <c r="G500">
        <v>32.467048740000003</v>
      </c>
      <c r="H500">
        <v>3.915666667</v>
      </c>
      <c r="I500">
        <v>6.9511499089999997</v>
      </c>
      <c r="J500">
        <f t="shared" si="14"/>
        <v>3.4818160515789458</v>
      </c>
      <c r="K500">
        <f t="shared" si="15"/>
        <v>5.0685757579090911</v>
      </c>
    </row>
    <row r="501" spans="1:11" x14ac:dyDescent="0.25">
      <c r="A501" t="s">
        <v>57</v>
      </c>
      <c r="B501" t="s">
        <v>13</v>
      </c>
      <c r="C501" s="17" t="s">
        <v>64</v>
      </c>
      <c r="D501">
        <v>-29.84349443157895</v>
      </c>
      <c r="E501">
        <v>0.14709090909090872</v>
      </c>
      <c r="F501" s="13">
        <v>-27.954137808725818</v>
      </c>
      <c r="G501" s="13">
        <v>34.034452250330332</v>
      </c>
      <c r="H501" s="14">
        <v>4.2726666666666668</v>
      </c>
      <c r="I501" s="15">
        <v>3.2214073621621622</v>
      </c>
      <c r="J501">
        <f t="shared" si="14"/>
        <v>1.889356622853132</v>
      </c>
      <c r="K501">
        <f t="shared" si="15"/>
        <v>4.1255757575757581</v>
      </c>
    </row>
    <row r="502" spans="1:11" x14ac:dyDescent="0.25">
      <c r="A502" t="s">
        <v>57</v>
      </c>
      <c r="B502" t="s">
        <v>25</v>
      </c>
      <c r="C502" t="s">
        <v>33</v>
      </c>
      <c r="D502">
        <v>-30.896921031578948</v>
      </c>
      <c r="E502">
        <v>0.64409090909090871</v>
      </c>
      <c r="F502">
        <v>-25.675647059999999</v>
      </c>
      <c r="G502">
        <v>51.18718011</v>
      </c>
      <c r="H502">
        <v>4.3173529410000002</v>
      </c>
      <c r="I502">
        <v>11.048866629999999</v>
      </c>
      <c r="J502">
        <f t="shared" si="14"/>
        <v>5.2212739715789489</v>
      </c>
      <c r="K502">
        <f t="shared" si="15"/>
        <v>3.6732620319090916</v>
      </c>
    </row>
    <row r="503" spans="1:11" x14ac:dyDescent="0.25">
      <c r="A503" t="s">
        <v>57</v>
      </c>
      <c r="B503" t="s">
        <v>29</v>
      </c>
      <c r="C503" t="s">
        <v>33</v>
      </c>
      <c r="D503">
        <v>-28.448660931578946</v>
      </c>
      <c r="E503">
        <v>1.9720909090909089</v>
      </c>
      <c r="F503">
        <v>-26.06880529</v>
      </c>
      <c r="G503">
        <v>46.972970930000002</v>
      </c>
      <c r="H503">
        <v>4.4809285709999997</v>
      </c>
      <c r="I503">
        <v>6.257233942</v>
      </c>
      <c r="J503">
        <f t="shared" si="14"/>
        <v>2.3798556415789456</v>
      </c>
      <c r="K503">
        <f t="shared" si="15"/>
        <v>2.5088376619090909</v>
      </c>
    </row>
    <row r="504" spans="1:11" x14ac:dyDescent="0.25">
      <c r="A504" t="s">
        <v>57</v>
      </c>
      <c r="B504" t="s">
        <v>32</v>
      </c>
      <c r="C504" t="s">
        <v>33</v>
      </c>
      <c r="D504">
        <v>-29.617904031578945</v>
      </c>
      <c r="E504">
        <v>-1.3559090909090914</v>
      </c>
      <c r="F504">
        <v>-24.816777779999999</v>
      </c>
      <c r="G504">
        <v>44.417096579999999</v>
      </c>
      <c r="H504">
        <v>4.5176666670000003</v>
      </c>
      <c r="I504">
        <v>10.74923856</v>
      </c>
      <c r="J504">
        <f t="shared" si="14"/>
        <v>4.8011262515789461</v>
      </c>
      <c r="K504">
        <f t="shared" si="15"/>
        <v>5.8735757579090917</v>
      </c>
    </row>
    <row r="505" spans="1:11" x14ac:dyDescent="0.25">
      <c r="A505" t="s">
        <v>57</v>
      </c>
      <c r="B505" t="s">
        <v>31</v>
      </c>
      <c r="C505" t="s">
        <v>33</v>
      </c>
      <c r="D505">
        <v>-29.233191831578949</v>
      </c>
      <c r="E505">
        <v>0.62109090909090869</v>
      </c>
      <c r="F505">
        <v>-23.026647059999998</v>
      </c>
      <c r="G505">
        <v>49.543097529999997</v>
      </c>
      <c r="H505">
        <v>4.7253529409999997</v>
      </c>
      <c r="I505">
        <v>11.677154570000001</v>
      </c>
      <c r="J505">
        <f t="shared" si="14"/>
        <v>6.206544771578951</v>
      </c>
      <c r="K505">
        <f t="shared" si="15"/>
        <v>4.1042620319090908</v>
      </c>
    </row>
    <row r="506" spans="1:11" x14ac:dyDescent="0.25">
      <c r="A506" t="s">
        <v>57</v>
      </c>
      <c r="B506" t="s">
        <v>16</v>
      </c>
      <c r="C506" t="s">
        <v>33</v>
      </c>
      <c r="D506">
        <v>-32.249456331578941</v>
      </c>
      <c r="E506">
        <v>-0.67090909090909134</v>
      </c>
      <c r="F506">
        <v>-26.007777780000001</v>
      </c>
      <c r="G506">
        <v>44.492517470000003</v>
      </c>
      <c r="H506">
        <v>4.8176666670000001</v>
      </c>
      <c r="I506">
        <v>10.998072179999999</v>
      </c>
      <c r="J506">
        <f t="shared" si="14"/>
        <v>6.2416785515789392</v>
      </c>
      <c r="K506">
        <f t="shared" si="15"/>
        <v>5.488575757909091</v>
      </c>
    </row>
    <row r="507" spans="1:11" x14ac:dyDescent="0.25">
      <c r="A507" t="s">
        <v>57</v>
      </c>
      <c r="B507" t="s">
        <v>7</v>
      </c>
      <c r="C507" t="s">
        <v>33</v>
      </c>
      <c r="D507">
        <v>-32.142200181578943</v>
      </c>
      <c r="E507">
        <v>-0.6874090909090913</v>
      </c>
      <c r="F507">
        <v>-28.146777780000001</v>
      </c>
      <c r="G507">
        <v>45.2337025</v>
      </c>
      <c r="H507">
        <v>4.8476666670000004</v>
      </c>
      <c r="I507">
        <v>10.291692279999999</v>
      </c>
      <c r="J507">
        <f t="shared" si="14"/>
        <v>3.9954224015789421</v>
      </c>
      <c r="K507">
        <f t="shared" si="15"/>
        <v>5.5350757579090919</v>
      </c>
    </row>
    <row r="508" spans="1:11" x14ac:dyDescent="0.25">
      <c r="A508" t="s">
        <v>57</v>
      </c>
      <c r="B508" t="s">
        <v>23</v>
      </c>
      <c r="C508" t="s">
        <v>40</v>
      </c>
      <c r="D508">
        <v>-30.544436031578947</v>
      </c>
      <c r="E508">
        <v>-0.67990909090909124</v>
      </c>
      <c r="F508">
        <v>-25.396647059999999</v>
      </c>
      <c r="G508">
        <v>49.670580200000003</v>
      </c>
      <c r="H508">
        <v>5.0623529410000003</v>
      </c>
      <c r="I508">
        <v>10.39709356</v>
      </c>
      <c r="J508">
        <f t="shared" si="14"/>
        <v>5.1477889715789473</v>
      </c>
      <c r="K508">
        <f t="shared" si="15"/>
        <v>5.7422620319090916</v>
      </c>
    </row>
    <row r="509" spans="1:11" x14ac:dyDescent="0.25">
      <c r="A509" t="s">
        <v>57</v>
      </c>
      <c r="B509" t="s">
        <v>20</v>
      </c>
      <c r="C509" s="17" t="s">
        <v>64</v>
      </c>
      <c r="D509">
        <v>-30.168787731578949</v>
      </c>
      <c r="E509">
        <v>-1.2909090909091203E-2</v>
      </c>
      <c r="F509" s="13">
        <v>-27.700009151735102</v>
      </c>
      <c r="G509" s="13">
        <v>45.736424300464861</v>
      </c>
      <c r="H509" s="14">
        <v>5.0666666666666664</v>
      </c>
      <c r="I509" s="15">
        <v>12.049812756386522</v>
      </c>
      <c r="J509">
        <f t="shared" si="14"/>
        <v>2.4687785798438462</v>
      </c>
      <c r="K509">
        <f t="shared" si="15"/>
        <v>5.0795757575757579</v>
      </c>
    </row>
    <row r="510" spans="1:11" x14ac:dyDescent="0.25">
      <c r="A510" t="s">
        <v>57</v>
      </c>
      <c r="B510" t="s">
        <v>17</v>
      </c>
      <c r="C510" t="s">
        <v>33</v>
      </c>
      <c r="D510">
        <v>-32.034944031578945</v>
      </c>
      <c r="E510">
        <v>-0.70390909090909126</v>
      </c>
      <c r="F510">
        <v>-25.792661290000002</v>
      </c>
      <c r="G510">
        <v>47.065080129999998</v>
      </c>
      <c r="H510">
        <v>5.2229285709999997</v>
      </c>
      <c r="I510">
        <v>10.67093124</v>
      </c>
      <c r="J510">
        <f t="shared" si="14"/>
        <v>6.2422827415789435</v>
      </c>
      <c r="K510">
        <f t="shared" si="15"/>
        <v>5.926837661909091</v>
      </c>
    </row>
    <row r="511" spans="1:11" x14ac:dyDescent="0.25">
      <c r="A511" t="s">
        <v>57</v>
      </c>
      <c r="B511" t="s">
        <v>37</v>
      </c>
      <c r="C511" t="s">
        <v>33</v>
      </c>
      <c r="D511">
        <v>-30.062035131578948</v>
      </c>
      <c r="E511">
        <v>-0.18690909090909136</v>
      </c>
      <c r="F511">
        <v>-24.511311289999998</v>
      </c>
      <c r="G511">
        <v>44.492931570000003</v>
      </c>
      <c r="H511">
        <v>5.4059285709999996</v>
      </c>
      <c r="I511">
        <v>9.6428364640000002</v>
      </c>
      <c r="J511">
        <f t="shared" si="14"/>
        <v>5.5507238415789502</v>
      </c>
      <c r="K511">
        <f t="shared" si="15"/>
        <v>5.5928376619090905</v>
      </c>
    </row>
    <row r="512" spans="1:11" x14ac:dyDescent="0.25">
      <c r="A512" t="s">
        <v>57</v>
      </c>
      <c r="B512" t="s">
        <v>21</v>
      </c>
      <c r="C512" t="s">
        <v>64</v>
      </c>
      <c r="D512">
        <v>-33.215265231578947</v>
      </c>
      <c r="E512">
        <v>-1.1049090909090911</v>
      </c>
      <c r="F512">
        <v>-27.419191290000001</v>
      </c>
      <c r="G512">
        <v>45.26643962</v>
      </c>
      <c r="H512">
        <v>5.4089285709999997</v>
      </c>
      <c r="I512">
        <v>8.3117805259999997</v>
      </c>
      <c r="J512">
        <f t="shared" si="14"/>
        <v>5.7960739415789462</v>
      </c>
      <c r="K512">
        <f t="shared" si="15"/>
        <v>6.5138376619090907</v>
      </c>
    </row>
    <row r="513" spans="1:11" x14ac:dyDescent="0.25">
      <c r="A513" t="s">
        <v>57</v>
      </c>
      <c r="B513" t="s">
        <v>10</v>
      </c>
      <c r="C513" t="s">
        <v>33</v>
      </c>
      <c r="D513">
        <v>-30.782111631578953</v>
      </c>
      <c r="E513">
        <v>0.20209090909090865</v>
      </c>
      <c r="F513">
        <v>-25.179647060000001</v>
      </c>
      <c r="G513">
        <v>50.221359620000001</v>
      </c>
      <c r="H513">
        <v>5.561352941</v>
      </c>
      <c r="I513">
        <v>12.134509899999999</v>
      </c>
      <c r="J513">
        <f t="shared" si="14"/>
        <v>5.6024645715789525</v>
      </c>
      <c r="K513">
        <f t="shared" si="15"/>
        <v>5.3592620319090916</v>
      </c>
    </row>
    <row r="514" spans="1:11" x14ac:dyDescent="0.25">
      <c r="A514" t="s">
        <v>57</v>
      </c>
      <c r="B514" t="s">
        <v>24</v>
      </c>
      <c r="C514" t="s">
        <v>40</v>
      </c>
      <c r="D514">
        <v>-29.581648431578945</v>
      </c>
      <c r="E514">
        <v>-1.5049090909090914</v>
      </c>
      <c r="F514">
        <v>-26.456553240000002</v>
      </c>
      <c r="G514">
        <v>47.073034999999997</v>
      </c>
      <c r="H514">
        <v>5.5957058819999999</v>
      </c>
      <c r="I514">
        <v>7.9555660399999999</v>
      </c>
      <c r="J514">
        <f t="shared" si="14"/>
        <v>3.1250951915789429</v>
      </c>
      <c r="K514">
        <f t="shared" si="15"/>
        <v>7.1006149729090913</v>
      </c>
    </row>
    <row r="515" spans="1:11" x14ac:dyDescent="0.25">
      <c r="A515" t="s">
        <v>57</v>
      </c>
      <c r="B515" t="s">
        <v>18</v>
      </c>
      <c r="C515" t="s">
        <v>33</v>
      </c>
      <c r="D515">
        <v>-29.683365531578943</v>
      </c>
      <c r="E515">
        <v>-3.0989090909090917</v>
      </c>
      <c r="F515">
        <v>-27.100161289999999</v>
      </c>
      <c r="G515">
        <v>46.493410879999999</v>
      </c>
      <c r="H515">
        <v>5.7299285710000003</v>
      </c>
      <c r="I515">
        <v>8.6059050500000005</v>
      </c>
      <c r="J515">
        <f t="shared" ref="J515:J578" si="16">F515-D515</f>
        <v>2.5832042415789438</v>
      </c>
      <c r="K515">
        <f t="shared" ref="K515:K578" si="17">H515-E515</f>
        <v>8.8288376619090911</v>
      </c>
    </row>
    <row r="516" spans="1:11" x14ac:dyDescent="0.25">
      <c r="A516" t="s">
        <v>57</v>
      </c>
      <c r="B516" t="s">
        <v>8</v>
      </c>
      <c r="C516" t="s">
        <v>64</v>
      </c>
      <c r="D516">
        <v>-32.142200181578943</v>
      </c>
      <c r="E516">
        <v>-0.6874090909090913</v>
      </c>
      <c r="F516">
        <v>-26.01664706</v>
      </c>
      <c r="G516">
        <v>50.260803660000001</v>
      </c>
      <c r="H516">
        <v>5.8483529409999999</v>
      </c>
      <c r="I516">
        <v>9.4009053659999999</v>
      </c>
      <c r="J516">
        <f t="shared" si="16"/>
        <v>6.1255531215789425</v>
      </c>
      <c r="K516">
        <f t="shared" si="17"/>
        <v>6.5357620319090914</v>
      </c>
    </row>
    <row r="517" spans="1:11" x14ac:dyDescent="0.25">
      <c r="A517" t="s">
        <v>57</v>
      </c>
      <c r="B517" t="s">
        <v>9</v>
      </c>
      <c r="C517" t="s">
        <v>33</v>
      </c>
      <c r="D517">
        <v>-28.480888131578947</v>
      </c>
      <c r="E517">
        <v>0.8760909090909087</v>
      </c>
      <c r="F517">
        <v>-27.08447129</v>
      </c>
      <c r="G517">
        <v>40.906060859999997</v>
      </c>
      <c r="H517">
        <v>6.2009285710000004</v>
      </c>
      <c r="I517">
        <v>6.608099449</v>
      </c>
      <c r="J517">
        <f t="shared" si="16"/>
        <v>1.3964168415789473</v>
      </c>
      <c r="K517">
        <f t="shared" si="17"/>
        <v>5.3248376619090916</v>
      </c>
    </row>
    <row r="518" spans="1:11" x14ac:dyDescent="0.25">
      <c r="A518" t="s">
        <v>57</v>
      </c>
      <c r="B518" t="s">
        <v>22</v>
      </c>
      <c r="C518" t="s">
        <v>40</v>
      </c>
      <c r="D518">
        <v>-30.91202753157895</v>
      </c>
      <c r="E518">
        <v>0.95209090909090865</v>
      </c>
      <c r="F518">
        <v>-26.378421289999999</v>
      </c>
      <c r="G518">
        <v>43.813005699999998</v>
      </c>
      <c r="H518">
        <v>6.2699285710000003</v>
      </c>
      <c r="I518">
        <v>7.7243544110000002</v>
      </c>
      <c r="J518">
        <f t="shared" si="16"/>
        <v>4.5336062415789513</v>
      </c>
      <c r="K518">
        <f t="shared" si="17"/>
        <v>5.3178376619090919</v>
      </c>
    </row>
    <row r="519" spans="1:11" x14ac:dyDescent="0.25">
      <c r="A519" t="s">
        <v>57</v>
      </c>
      <c r="B519" t="s">
        <v>34</v>
      </c>
      <c r="C519" t="s">
        <v>64</v>
      </c>
      <c r="D519">
        <v>-29.981467131578949</v>
      </c>
      <c r="E519">
        <v>-2.4879090909090911</v>
      </c>
      <c r="F519">
        <v>-24.519679289999999</v>
      </c>
      <c r="G519">
        <v>46.736277989999998</v>
      </c>
      <c r="H519">
        <v>6.6959285709999996</v>
      </c>
      <c r="I519">
        <v>10.05323619</v>
      </c>
      <c r="J519">
        <f t="shared" si="16"/>
        <v>5.4617878415789498</v>
      </c>
      <c r="K519">
        <f t="shared" si="17"/>
        <v>9.1838376619090916</v>
      </c>
    </row>
    <row r="520" spans="1:11" x14ac:dyDescent="0.25">
      <c r="A520" t="s">
        <v>57</v>
      </c>
      <c r="B520" t="s">
        <v>13</v>
      </c>
      <c r="C520" t="s">
        <v>40</v>
      </c>
      <c r="D520">
        <v>-29.84349443157895</v>
      </c>
      <c r="E520">
        <v>0.14709090909090872</v>
      </c>
      <c r="F520">
        <v>-25.62364706</v>
      </c>
      <c r="G520">
        <v>44.986273599999997</v>
      </c>
      <c r="H520">
        <v>7.1113529409999998</v>
      </c>
      <c r="I520">
        <v>11.232756159999999</v>
      </c>
      <c r="J520">
        <f t="shared" si="16"/>
        <v>4.2198473715789504</v>
      </c>
      <c r="K520">
        <f t="shared" si="17"/>
        <v>6.9642620319090911</v>
      </c>
    </row>
    <row r="521" spans="1:11" x14ac:dyDescent="0.25">
      <c r="A521" t="s">
        <v>57</v>
      </c>
      <c r="B521" t="s">
        <v>16</v>
      </c>
      <c r="C521" t="s">
        <v>40</v>
      </c>
      <c r="D521">
        <v>-32.249456331578941</v>
      </c>
      <c r="E521">
        <v>-0.67090909090909134</v>
      </c>
      <c r="F521">
        <v>-23.634647059999999</v>
      </c>
      <c r="G521">
        <v>47.445838629999997</v>
      </c>
      <c r="H521">
        <v>7.1163529409999997</v>
      </c>
      <c r="I521">
        <v>11.28093528</v>
      </c>
      <c r="J521">
        <f t="shared" si="16"/>
        <v>8.6148092715789417</v>
      </c>
      <c r="K521">
        <f t="shared" si="17"/>
        <v>7.7872620319090906</v>
      </c>
    </row>
    <row r="522" spans="1:11" x14ac:dyDescent="0.25">
      <c r="A522" t="s">
        <v>57</v>
      </c>
      <c r="B522" t="s">
        <v>14</v>
      </c>
      <c r="C522" t="s">
        <v>33</v>
      </c>
      <c r="D522">
        <v>-30.064049331578943</v>
      </c>
      <c r="E522">
        <v>1.5320909090909087</v>
      </c>
      <c r="F522">
        <v>-24.413647059999999</v>
      </c>
      <c r="G522">
        <v>41.795446120000001</v>
      </c>
      <c r="H522">
        <v>7.2163529410000002</v>
      </c>
      <c r="I522">
        <v>9.8819445310000003</v>
      </c>
      <c r="J522">
        <f t="shared" si="16"/>
        <v>5.6504022715789439</v>
      </c>
      <c r="K522">
        <f t="shared" si="17"/>
        <v>5.6842620319090917</v>
      </c>
    </row>
    <row r="523" spans="1:11" x14ac:dyDescent="0.25">
      <c r="A523" t="s">
        <v>57</v>
      </c>
      <c r="B523" t="s">
        <v>17</v>
      </c>
      <c r="C523" t="s">
        <v>40</v>
      </c>
      <c r="D523">
        <v>-32.034944031578945</v>
      </c>
      <c r="E523">
        <v>-0.70390909090909126</v>
      </c>
      <c r="F523">
        <v>-24.634739289999999</v>
      </c>
      <c r="G523">
        <v>50.527149139999999</v>
      </c>
      <c r="H523">
        <v>7.353928571</v>
      </c>
      <c r="I523">
        <v>10.219437640000001</v>
      </c>
      <c r="J523">
        <f t="shared" si="16"/>
        <v>7.4002047415789463</v>
      </c>
      <c r="K523">
        <f t="shared" si="17"/>
        <v>8.0578376619090903</v>
      </c>
    </row>
    <row r="524" spans="1:11" x14ac:dyDescent="0.25">
      <c r="A524" t="s">
        <v>57</v>
      </c>
      <c r="B524" t="s">
        <v>11</v>
      </c>
      <c r="C524" t="s">
        <v>40</v>
      </c>
      <c r="D524">
        <v>-30.937205031578948</v>
      </c>
      <c r="E524">
        <v>1.1540909090909088</v>
      </c>
      <c r="F524">
        <v>-24.730971289999999</v>
      </c>
      <c r="G524">
        <v>43.118514640000001</v>
      </c>
      <c r="H524">
        <v>8.0309285710000005</v>
      </c>
      <c r="I524">
        <v>8.6876488199999997</v>
      </c>
      <c r="J524">
        <f t="shared" si="16"/>
        <v>6.2062337415789486</v>
      </c>
      <c r="K524">
        <f t="shared" si="17"/>
        <v>6.8768376619090912</v>
      </c>
    </row>
    <row r="525" spans="1:11" x14ac:dyDescent="0.25">
      <c r="A525" t="s">
        <v>57</v>
      </c>
      <c r="B525" t="s">
        <v>7</v>
      </c>
      <c r="C525" t="s">
        <v>40</v>
      </c>
      <c r="D525">
        <v>-32.142200181578943</v>
      </c>
      <c r="E525">
        <v>-0.6874090909090913</v>
      </c>
      <c r="F525">
        <v>-25.077197290000001</v>
      </c>
      <c r="G525">
        <v>48.91433687</v>
      </c>
      <c r="H525">
        <v>8.1579285709999994</v>
      </c>
      <c r="I525">
        <v>10.62866973</v>
      </c>
      <c r="J525">
        <f t="shared" si="16"/>
        <v>7.065002891578942</v>
      </c>
      <c r="K525">
        <f t="shared" si="17"/>
        <v>8.84533766190909</v>
      </c>
    </row>
    <row r="526" spans="1:11" x14ac:dyDescent="0.25">
      <c r="A526" t="s">
        <v>57</v>
      </c>
      <c r="B526" t="s">
        <v>31</v>
      </c>
      <c r="C526" t="s">
        <v>64</v>
      </c>
      <c r="D526">
        <v>-29.233191831578949</v>
      </c>
      <c r="E526">
        <v>0.62109090909090869</v>
      </c>
      <c r="F526" s="13">
        <v>-27.566374148495598</v>
      </c>
      <c r="G526" s="13">
        <v>170.19199680480483</v>
      </c>
      <c r="H526" s="14">
        <v>8.1706666666666674</v>
      </c>
      <c r="I526" s="15">
        <v>7.7089305405405399</v>
      </c>
      <c r="J526">
        <f t="shared" si="16"/>
        <v>1.6668176830833517</v>
      </c>
      <c r="K526">
        <f t="shared" si="17"/>
        <v>7.5495757575757585</v>
      </c>
    </row>
    <row r="527" spans="1:11" x14ac:dyDescent="0.25">
      <c r="A527" t="s">
        <v>57</v>
      </c>
      <c r="B527" t="s">
        <v>22</v>
      </c>
      <c r="C527" t="s">
        <v>33</v>
      </c>
      <c r="D527">
        <v>-30.91202753157895</v>
      </c>
      <c r="E527">
        <v>0.95209090909090865</v>
      </c>
      <c r="F527">
        <v>-25.690153290000001</v>
      </c>
      <c r="G527">
        <v>48.320214610000001</v>
      </c>
      <c r="H527">
        <v>10.507928570000001</v>
      </c>
      <c r="I527">
        <v>9.7877487349999992</v>
      </c>
      <c r="J527">
        <f t="shared" si="16"/>
        <v>5.2218742415789485</v>
      </c>
      <c r="K527">
        <f t="shared" si="17"/>
        <v>9.5558376609090914</v>
      </c>
    </row>
    <row r="528" spans="1:11" x14ac:dyDescent="0.25">
      <c r="A528" t="s">
        <v>57</v>
      </c>
      <c r="B528" t="s">
        <v>24</v>
      </c>
      <c r="C528" t="s">
        <v>33</v>
      </c>
      <c r="D528">
        <v>-29.581648431578945</v>
      </c>
      <c r="E528">
        <v>-1.5049090909090914</v>
      </c>
      <c r="F528">
        <v>-22.413647059999999</v>
      </c>
      <c r="G528">
        <v>19.124589960000002</v>
      </c>
      <c r="H528">
        <v>10.698352939999999</v>
      </c>
      <c r="I528">
        <v>4.119334286</v>
      </c>
      <c r="J528">
        <f t="shared" si="16"/>
        <v>7.1680013715789457</v>
      </c>
      <c r="K528">
        <f t="shared" si="17"/>
        <v>12.203262030909091</v>
      </c>
    </row>
    <row r="529" spans="1:11" x14ac:dyDescent="0.25">
      <c r="A529" t="s">
        <v>57</v>
      </c>
      <c r="B529" t="s">
        <v>20</v>
      </c>
      <c r="C529" t="s">
        <v>33</v>
      </c>
      <c r="D529">
        <v>-30.168787731578949</v>
      </c>
      <c r="E529">
        <v>-1.2909090909091203E-2</v>
      </c>
      <c r="F529">
        <v>-26.192554999999999</v>
      </c>
      <c r="G529">
        <v>56.186300170000003</v>
      </c>
      <c r="J529">
        <f t="shared" si="16"/>
        <v>3.9762327315789499</v>
      </c>
    </row>
    <row r="530" spans="1:11" x14ac:dyDescent="0.25">
      <c r="A530" t="s">
        <v>57</v>
      </c>
      <c r="B530" t="s">
        <v>35</v>
      </c>
      <c r="C530" t="s">
        <v>33</v>
      </c>
      <c r="D530">
        <v>-30.959361231578953</v>
      </c>
      <c r="E530">
        <v>-2.1259090909090914</v>
      </c>
      <c r="F530">
        <v>-25.970597000000001</v>
      </c>
      <c r="G530">
        <v>51.466304909999998</v>
      </c>
      <c r="J530">
        <f t="shared" si="16"/>
        <v>4.9887642315789513</v>
      </c>
    </row>
    <row r="531" spans="1:11" x14ac:dyDescent="0.25">
      <c r="A531" t="s">
        <v>57</v>
      </c>
      <c r="B531" t="s">
        <v>18</v>
      </c>
      <c r="C531" t="s">
        <v>40</v>
      </c>
      <c r="D531">
        <v>-29.683365531578943</v>
      </c>
      <c r="E531">
        <v>-3.0989090909090917</v>
      </c>
      <c r="F531">
        <v>-26.205299</v>
      </c>
      <c r="G531">
        <v>53.95905887</v>
      </c>
      <c r="J531">
        <f t="shared" si="16"/>
        <v>3.4780665315789427</v>
      </c>
    </row>
    <row r="532" spans="1:11" x14ac:dyDescent="0.25">
      <c r="A532" t="s">
        <v>57</v>
      </c>
      <c r="B532" t="s">
        <v>19</v>
      </c>
      <c r="C532" t="s">
        <v>40</v>
      </c>
      <c r="D532">
        <v>-30.343016031578944</v>
      </c>
      <c r="E532">
        <v>-1.5079090909090915</v>
      </c>
      <c r="F532">
        <v>-27.113309000000001</v>
      </c>
      <c r="G532">
        <v>50.077840420000001</v>
      </c>
      <c r="J532">
        <f t="shared" si="16"/>
        <v>3.2297070315789433</v>
      </c>
    </row>
    <row r="533" spans="1:11" x14ac:dyDescent="0.25">
      <c r="A533" t="s">
        <v>57</v>
      </c>
      <c r="B533" t="s">
        <v>36</v>
      </c>
      <c r="C533" t="s">
        <v>40</v>
      </c>
      <c r="D533">
        <v>-29.937154731578953</v>
      </c>
      <c r="E533">
        <v>-2.0969090909090911</v>
      </c>
      <c r="F533">
        <v>-25.205855289999999</v>
      </c>
      <c r="G533">
        <v>47.112526340000002</v>
      </c>
      <c r="I533">
        <v>8.102953071</v>
      </c>
      <c r="J533">
        <f t="shared" si="16"/>
        <v>4.7312994415789547</v>
      </c>
    </row>
    <row r="534" spans="1:11" x14ac:dyDescent="0.25">
      <c r="A534" t="s">
        <v>57</v>
      </c>
      <c r="B534" t="s">
        <v>20</v>
      </c>
      <c r="C534" t="s">
        <v>40</v>
      </c>
      <c r="D534">
        <v>-30.168787731578949</v>
      </c>
      <c r="E534">
        <v>-1.2909090909091203E-2</v>
      </c>
      <c r="F534">
        <v>-23.338745289999999</v>
      </c>
      <c r="G534">
        <v>47.327946410000003</v>
      </c>
      <c r="I534">
        <v>7.2801809510000002</v>
      </c>
      <c r="J534">
        <f t="shared" si="16"/>
        <v>6.83004244157895</v>
      </c>
    </row>
    <row r="535" spans="1:11" x14ac:dyDescent="0.25">
      <c r="A535" t="s">
        <v>52</v>
      </c>
      <c r="B535" t="s">
        <v>39</v>
      </c>
      <c r="C535" t="s">
        <v>33</v>
      </c>
      <c r="D535">
        <v>-29.854572531578945</v>
      </c>
      <c r="E535">
        <v>-0.18790909090909125</v>
      </c>
      <c r="F535">
        <v>-26.637538760000002</v>
      </c>
      <c r="G535">
        <v>42.3230881</v>
      </c>
      <c r="H535">
        <v>1.9090476190000001</v>
      </c>
      <c r="I535">
        <v>10.82040424</v>
      </c>
      <c r="J535">
        <f t="shared" si="16"/>
        <v>3.2170337715789437</v>
      </c>
      <c r="K535">
        <f t="shared" si="17"/>
        <v>2.0969567099090911</v>
      </c>
    </row>
    <row r="536" spans="1:11" x14ac:dyDescent="0.25">
      <c r="A536" t="s">
        <v>52</v>
      </c>
      <c r="B536" t="s">
        <v>39</v>
      </c>
      <c r="C536" t="s">
        <v>40</v>
      </c>
      <c r="D536">
        <v>-29.854572531578945</v>
      </c>
      <c r="E536">
        <v>-0.18790909090909125</v>
      </c>
      <c r="F536">
        <v>-26.814106760000001</v>
      </c>
      <c r="G536">
        <v>41.695205970000004</v>
      </c>
      <c r="H536">
        <v>2.0020476189999998</v>
      </c>
      <c r="I536">
        <v>9.6814019760000001</v>
      </c>
      <c r="J536">
        <f t="shared" si="16"/>
        <v>3.040465771578944</v>
      </c>
      <c r="K536">
        <f t="shared" si="17"/>
        <v>2.1899567099090911</v>
      </c>
    </row>
    <row r="537" spans="1:11" x14ac:dyDescent="0.25">
      <c r="A537" t="s">
        <v>52</v>
      </c>
      <c r="B537" t="s">
        <v>15</v>
      </c>
      <c r="C537" t="s">
        <v>33</v>
      </c>
      <c r="D537">
        <v>-29.638381731578946</v>
      </c>
      <c r="E537">
        <v>0.26575757575757536</v>
      </c>
      <c r="F537">
        <v>-27.556907880000001</v>
      </c>
      <c r="H537">
        <v>3.2574117650000001</v>
      </c>
      <c r="J537">
        <f t="shared" si="16"/>
        <v>2.081473851578945</v>
      </c>
      <c r="K537">
        <f t="shared" si="17"/>
        <v>2.9916541892424249</v>
      </c>
    </row>
    <row r="538" spans="1:11" x14ac:dyDescent="0.25">
      <c r="A538" t="s">
        <v>52</v>
      </c>
      <c r="B538" t="s">
        <v>18</v>
      </c>
      <c r="C538" t="s">
        <v>40</v>
      </c>
      <c r="D538">
        <v>-29.683365531578943</v>
      </c>
      <c r="E538">
        <v>-3.0989090909090917</v>
      </c>
      <c r="F538">
        <v>-28.088969760000001</v>
      </c>
      <c r="G538">
        <v>25.111796210000001</v>
      </c>
      <c r="H538">
        <v>3.4090476189999999</v>
      </c>
      <c r="I538">
        <v>5.9546105059999999</v>
      </c>
      <c r="J538">
        <f t="shared" si="16"/>
        <v>1.5943957715789416</v>
      </c>
      <c r="K538">
        <f t="shared" si="17"/>
        <v>6.5079567099090916</v>
      </c>
    </row>
    <row r="539" spans="1:11" x14ac:dyDescent="0.25">
      <c r="A539" t="s">
        <v>52</v>
      </c>
      <c r="B539" t="s">
        <v>17</v>
      </c>
      <c r="C539" t="s">
        <v>33</v>
      </c>
      <c r="D539">
        <v>-32.034944031578945</v>
      </c>
      <c r="E539">
        <v>-0.70390909090909126</v>
      </c>
      <c r="F539">
        <v>-26.848789759999999</v>
      </c>
      <c r="G539">
        <v>37.578686670000003</v>
      </c>
      <c r="H539">
        <v>4.9620476189999998</v>
      </c>
      <c r="I539">
        <v>10.16093027</v>
      </c>
      <c r="J539">
        <f t="shared" si="16"/>
        <v>5.1861542715789462</v>
      </c>
      <c r="K539">
        <f t="shared" si="17"/>
        <v>5.6659567099090911</v>
      </c>
    </row>
    <row r="540" spans="1:11" x14ac:dyDescent="0.25">
      <c r="A540" t="s">
        <v>52</v>
      </c>
      <c r="B540" t="s">
        <v>11</v>
      </c>
      <c r="C540" t="s">
        <v>33</v>
      </c>
      <c r="D540">
        <v>-30.937205031578948</v>
      </c>
      <c r="E540">
        <v>1.1540909090909088</v>
      </c>
      <c r="F540">
        <v>-26.272647060000001</v>
      </c>
      <c r="G540">
        <v>48.57857405</v>
      </c>
      <c r="H540">
        <v>5.1763529410000002</v>
      </c>
      <c r="I540">
        <v>13.00014412</v>
      </c>
      <c r="J540">
        <f t="shared" si="16"/>
        <v>4.6645579715789474</v>
      </c>
      <c r="K540">
        <f t="shared" si="17"/>
        <v>4.0222620319090918</v>
      </c>
    </row>
    <row r="541" spans="1:11" x14ac:dyDescent="0.25">
      <c r="A541" t="s">
        <v>52</v>
      </c>
      <c r="B541" t="s">
        <v>11</v>
      </c>
      <c r="C541" t="s">
        <v>40</v>
      </c>
      <c r="D541">
        <v>-30.937205031578948</v>
      </c>
      <c r="E541">
        <v>1.1540909090909088</v>
      </c>
      <c r="F541">
        <v>-27.947084759999999</v>
      </c>
      <c r="G541">
        <v>40.804454100000001</v>
      </c>
      <c r="H541">
        <v>5.242047619</v>
      </c>
      <c r="I541">
        <v>10.031924050000001</v>
      </c>
      <c r="J541">
        <f t="shared" si="16"/>
        <v>2.9901202715789488</v>
      </c>
      <c r="K541">
        <f t="shared" si="17"/>
        <v>4.0879567099090917</v>
      </c>
    </row>
    <row r="542" spans="1:11" x14ac:dyDescent="0.25">
      <c r="A542" t="s">
        <v>52</v>
      </c>
      <c r="B542" t="s">
        <v>16</v>
      </c>
      <c r="C542" t="s">
        <v>40</v>
      </c>
      <c r="D542">
        <v>-32.249456331578941</v>
      </c>
      <c r="E542">
        <v>-0.67090909090909134</v>
      </c>
      <c r="F542">
        <v>-26.753647059999999</v>
      </c>
      <c r="G542">
        <v>44.211333330000002</v>
      </c>
      <c r="H542">
        <v>5.2453529410000002</v>
      </c>
      <c r="I542">
        <v>11.745981130000001</v>
      </c>
      <c r="J542">
        <f t="shared" si="16"/>
        <v>5.4958092715789419</v>
      </c>
      <c r="K542">
        <f t="shared" si="17"/>
        <v>5.9162620319090919</v>
      </c>
    </row>
    <row r="543" spans="1:11" x14ac:dyDescent="0.25">
      <c r="A543" t="s">
        <v>52</v>
      </c>
      <c r="B543" t="s">
        <v>20</v>
      </c>
      <c r="C543" t="s">
        <v>64</v>
      </c>
      <c r="D543">
        <v>-30.168787731578949</v>
      </c>
      <c r="E543">
        <v>-1.2909090909091203E-2</v>
      </c>
      <c r="F543">
        <v>-27.432094759999998</v>
      </c>
      <c r="G543">
        <v>18.369762680000001</v>
      </c>
      <c r="H543">
        <v>5.3140476190000001</v>
      </c>
      <c r="I543">
        <v>4.069694481</v>
      </c>
      <c r="J543">
        <f t="shared" si="16"/>
        <v>2.7366929715789503</v>
      </c>
      <c r="K543">
        <f t="shared" si="17"/>
        <v>5.3269567099090915</v>
      </c>
    </row>
    <row r="544" spans="1:11" x14ac:dyDescent="0.25">
      <c r="A544" t="s">
        <v>52</v>
      </c>
      <c r="B544" t="s">
        <v>7</v>
      </c>
      <c r="C544" t="s">
        <v>33</v>
      </c>
      <c r="D544">
        <v>-32.142200181578943</v>
      </c>
      <c r="E544">
        <v>-0.6874090909090913</v>
      </c>
      <c r="F544">
        <v>-25.999777779999999</v>
      </c>
      <c r="G544">
        <v>49.466552929999999</v>
      </c>
      <c r="H544">
        <v>5.4436666669999996</v>
      </c>
      <c r="I544">
        <v>13.326991550000001</v>
      </c>
      <c r="J544">
        <f t="shared" si="16"/>
        <v>6.1424224015789441</v>
      </c>
      <c r="K544">
        <f t="shared" si="17"/>
        <v>6.1310757579090911</v>
      </c>
    </row>
    <row r="545" spans="1:11" x14ac:dyDescent="0.25">
      <c r="A545" t="s">
        <v>52</v>
      </c>
      <c r="B545" t="s">
        <v>17</v>
      </c>
      <c r="C545" t="s">
        <v>40</v>
      </c>
      <c r="D545">
        <v>-32.034944031578945</v>
      </c>
      <c r="E545">
        <v>-0.70390909090909126</v>
      </c>
      <c r="F545">
        <v>-26.393249999999998</v>
      </c>
      <c r="G545">
        <v>45.51896902</v>
      </c>
      <c r="H545">
        <v>5.6447500000000002</v>
      </c>
      <c r="I545">
        <v>12.31992649</v>
      </c>
      <c r="J545">
        <f t="shared" si="16"/>
        <v>5.6416940315789468</v>
      </c>
      <c r="K545">
        <f t="shared" si="17"/>
        <v>6.3486590909090914</v>
      </c>
    </row>
    <row r="546" spans="1:11" x14ac:dyDescent="0.25">
      <c r="A546" t="s">
        <v>52</v>
      </c>
      <c r="B546" t="s">
        <v>35</v>
      </c>
      <c r="C546" t="s">
        <v>33</v>
      </c>
      <c r="D546">
        <v>-30.959361231578953</v>
      </c>
      <c r="E546">
        <v>-2.1259090909090914</v>
      </c>
      <c r="F546">
        <v>-27.715864759999999</v>
      </c>
      <c r="G546">
        <v>13.487288919999999</v>
      </c>
      <c r="H546">
        <v>5.7350476190000004</v>
      </c>
      <c r="I546">
        <v>2.3024091090000001</v>
      </c>
      <c r="J546">
        <f t="shared" si="16"/>
        <v>3.243496471578954</v>
      </c>
      <c r="K546">
        <f t="shared" si="17"/>
        <v>7.8609567099090913</v>
      </c>
    </row>
    <row r="547" spans="1:11" x14ac:dyDescent="0.25">
      <c r="A547" t="s">
        <v>52</v>
      </c>
      <c r="B547" t="s">
        <v>7</v>
      </c>
      <c r="C547" t="s">
        <v>40</v>
      </c>
      <c r="D547">
        <v>-32.142200181578943</v>
      </c>
      <c r="E547">
        <v>-0.6874090909090913</v>
      </c>
      <c r="F547">
        <v>-25.924647060000002</v>
      </c>
      <c r="G547">
        <v>44.208750440000003</v>
      </c>
      <c r="H547">
        <v>5.7783529409999996</v>
      </c>
      <c r="I547">
        <v>11.979222890000001</v>
      </c>
      <c r="J547">
        <f t="shared" si="16"/>
        <v>6.2175531215789412</v>
      </c>
      <c r="K547">
        <f t="shared" si="17"/>
        <v>6.4657620319090912</v>
      </c>
    </row>
    <row r="548" spans="1:11" x14ac:dyDescent="0.25">
      <c r="A548" t="s">
        <v>52</v>
      </c>
      <c r="B548" t="s">
        <v>15</v>
      </c>
      <c r="C548" t="s">
        <v>40</v>
      </c>
      <c r="D548">
        <v>-29.638381731578946</v>
      </c>
      <c r="E548">
        <v>0.26575757575757536</v>
      </c>
      <c r="F548">
        <v>-27.46452588</v>
      </c>
      <c r="H548">
        <v>5.8324117649999998</v>
      </c>
      <c r="J548">
        <f t="shared" si="16"/>
        <v>2.1738558515789457</v>
      </c>
      <c r="K548">
        <f t="shared" si="17"/>
        <v>5.5666541892424242</v>
      </c>
    </row>
    <row r="549" spans="1:11" x14ac:dyDescent="0.25">
      <c r="A549" t="s">
        <v>52</v>
      </c>
      <c r="B549" t="s">
        <v>10</v>
      </c>
      <c r="C549" t="s">
        <v>40</v>
      </c>
      <c r="D549">
        <v>-30.782111631578953</v>
      </c>
      <c r="E549">
        <v>0.20209090909090865</v>
      </c>
      <c r="F549">
        <v>-25.933647059999998</v>
      </c>
      <c r="G549">
        <v>49.068600719999999</v>
      </c>
      <c r="H549">
        <v>5.8473529409999996</v>
      </c>
      <c r="I549">
        <v>12.932842089999999</v>
      </c>
      <c r="J549">
        <f t="shared" si="16"/>
        <v>4.8484645715789547</v>
      </c>
      <c r="K549">
        <f t="shared" si="17"/>
        <v>5.6452620319090911</v>
      </c>
    </row>
    <row r="550" spans="1:11" x14ac:dyDescent="0.25">
      <c r="A550" t="s">
        <v>52</v>
      </c>
      <c r="B550" t="s">
        <v>19</v>
      </c>
      <c r="C550" t="s">
        <v>64</v>
      </c>
      <c r="D550">
        <v>-30.343016031578944</v>
      </c>
      <c r="E550">
        <v>-1.5079090909090915</v>
      </c>
      <c r="F550">
        <v>-27.133647060000001</v>
      </c>
      <c r="G550">
        <v>43.837440000000001</v>
      </c>
      <c r="H550">
        <v>5.8913529410000001</v>
      </c>
      <c r="I550">
        <v>11.807864240000001</v>
      </c>
      <c r="J550">
        <f t="shared" si="16"/>
        <v>3.2093689715789431</v>
      </c>
      <c r="K550">
        <f t="shared" si="17"/>
        <v>7.3992620319090916</v>
      </c>
    </row>
    <row r="551" spans="1:11" x14ac:dyDescent="0.25">
      <c r="A551" t="s">
        <v>52</v>
      </c>
      <c r="B551" t="s">
        <v>36</v>
      </c>
      <c r="C551" t="s">
        <v>64</v>
      </c>
      <c r="D551">
        <v>-29.937154731578953</v>
      </c>
      <c r="E551">
        <v>-2.0969090909090911</v>
      </c>
      <c r="F551">
        <v>-25.511917759999999</v>
      </c>
      <c r="G551">
        <v>18.560516660000001</v>
      </c>
      <c r="H551">
        <v>5.928047619</v>
      </c>
      <c r="I551">
        <v>3.9364050490000002</v>
      </c>
      <c r="J551">
        <f t="shared" si="16"/>
        <v>4.4252369715789541</v>
      </c>
      <c r="K551">
        <f t="shared" si="17"/>
        <v>8.024956709909091</v>
      </c>
    </row>
    <row r="552" spans="1:11" x14ac:dyDescent="0.25">
      <c r="A552" t="s">
        <v>52</v>
      </c>
      <c r="B552" t="s">
        <v>10</v>
      </c>
      <c r="C552" t="s">
        <v>33</v>
      </c>
      <c r="D552">
        <v>-30.782111631578953</v>
      </c>
      <c r="E552">
        <v>0.20209090909090865</v>
      </c>
      <c r="F552">
        <v>-25.405777780000001</v>
      </c>
      <c r="G552">
        <v>47.886032399999998</v>
      </c>
      <c r="H552">
        <v>6.0096666670000003</v>
      </c>
      <c r="I552">
        <v>13.3015483</v>
      </c>
      <c r="J552">
        <f t="shared" si="16"/>
        <v>5.376333851578952</v>
      </c>
      <c r="K552">
        <f t="shared" si="17"/>
        <v>5.8075757579090919</v>
      </c>
    </row>
    <row r="553" spans="1:11" x14ac:dyDescent="0.25">
      <c r="A553" t="s">
        <v>52</v>
      </c>
      <c r="B553" t="s">
        <v>32</v>
      </c>
      <c r="C553" t="s">
        <v>33</v>
      </c>
      <c r="D553">
        <v>-29.617904031578945</v>
      </c>
      <c r="E553">
        <v>-1.3559090909090914</v>
      </c>
      <c r="F553">
        <v>-25.586777779999998</v>
      </c>
      <c r="G553">
        <v>47.953094499999999</v>
      </c>
      <c r="H553">
        <v>6.0766666669999996</v>
      </c>
      <c r="I553">
        <v>12.31496769</v>
      </c>
      <c r="J553">
        <f t="shared" si="16"/>
        <v>4.0311262515789466</v>
      </c>
      <c r="K553">
        <f t="shared" si="17"/>
        <v>7.432575757909091</v>
      </c>
    </row>
    <row r="554" spans="1:11" x14ac:dyDescent="0.25">
      <c r="A554" t="s">
        <v>52</v>
      </c>
      <c r="B554" t="s">
        <v>29</v>
      </c>
      <c r="C554" t="s">
        <v>33</v>
      </c>
      <c r="D554">
        <v>-28.448660931578946</v>
      </c>
      <c r="E554">
        <v>1.9720909090909089</v>
      </c>
      <c r="F554">
        <v>-24.776217760000002</v>
      </c>
      <c r="G554">
        <v>41.230458900000002</v>
      </c>
      <c r="H554">
        <v>6.1290476189999996</v>
      </c>
      <c r="I554">
        <v>11.371090349999999</v>
      </c>
      <c r="J554">
        <f t="shared" si="16"/>
        <v>3.6724431715789443</v>
      </c>
      <c r="K554">
        <f t="shared" si="17"/>
        <v>4.1569567099090907</v>
      </c>
    </row>
    <row r="555" spans="1:11" x14ac:dyDescent="0.25">
      <c r="A555" t="s">
        <v>52</v>
      </c>
      <c r="B555" t="s">
        <v>25</v>
      </c>
      <c r="C555" t="s">
        <v>33</v>
      </c>
      <c r="D555">
        <v>-30.896921031578948</v>
      </c>
      <c r="E555">
        <v>0.64409090909090871</v>
      </c>
      <c r="F555">
        <v>-25.919647059999999</v>
      </c>
      <c r="G555">
        <v>49.303148479999997</v>
      </c>
      <c r="H555">
        <v>6.3013529410000002</v>
      </c>
      <c r="I555">
        <v>13.064539699999999</v>
      </c>
      <c r="J555">
        <f t="shared" si="16"/>
        <v>4.9772739715789491</v>
      </c>
      <c r="K555">
        <f t="shared" si="17"/>
        <v>5.6572620319090916</v>
      </c>
    </row>
    <row r="556" spans="1:11" x14ac:dyDescent="0.25">
      <c r="A556" t="s">
        <v>52</v>
      </c>
      <c r="B556" t="s">
        <v>9</v>
      </c>
      <c r="C556" t="s">
        <v>40</v>
      </c>
      <c r="D556">
        <v>-28.480888131578947</v>
      </c>
      <c r="E556">
        <v>0.8760909090909087</v>
      </c>
      <c r="F556">
        <v>-28.820465760000001</v>
      </c>
      <c r="G556">
        <v>29.832769020000001</v>
      </c>
      <c r="H556">
        <v>6.3470476189999996</v>
      </c>
      <c r="I556">
        <v>7.8714547499999998</v>
      </c>
      <c r="J556">
        <f t="shared" si="16"/>
        <v>-0.3395776284210541</v>
      </c>
      <c r="K556">
        <f t="shared" si="17"/>
        <v>5.4709567099090908</v>
      </c>
    </row>
    <row r="557" spans="1:11" x14ac:dyDescent="0.25">
      <c r="A557" t="s">
        <v>52</v>
      </c>
      <c r="B557" t="s">
        <v>38</v>
      </c>
      <c r="C557" t="s">
        <v>64</v>
      </c>
      <c r="D557">
        <v>-31.554557331578948</v>
      </c>
      <c r="E557">
        <v>-0.66090909090909111</v>
      </c>
      <c r="F557">
        <v>-27.451031879999999</v>
      </c>
      <c r="G557">
        <v>43.739629260000001</v>
      </c>
      <c r="H557">
        <v>6.4224117649999997</v>
      </c>
      <c r="I557">
        <v>8.2168785440000001</v>
      </c>
      <c r="J557">
        <f t="shared" si="16"/>
        <v>4.1035254515789497</v>
      </c>
      <c r="K557">
        <f t="shared" si="17"/>
        <v>7.0833208559090908</v>
      </c>
    </row>
    <row r="558" spans="1:11" x14ac:dyDescent="0.25">
      <c r="A558" t="s">
        <v>52</v>
      </c>
      <c r="B558" t="s">
        <v>8</v>
      </c>
      <c r="C558" t="s">
        <v>40</v>
      </c>
      <c r="D558">
        <v>-32.142200181578943</v>
      </c>
      <c r="E558">
        <v>-0.6874090909090913</v>
      </c>
      <c r="F558">
        <v>-25.621647060000001</v>
      </c>
      <c r="G558">
        <v>43.309463049999998</v>
      </c>
      <c r="H558">
        <v>6.5333529410000004</v>
      </c>
      <c r="I558">
        <v>11.032115170000001</v>
      </c>
      <c r="J558">
        <f t="shared" si="16"/>
        <v>6.5205531215789421</v>
      </c>
      <c r="K558">
        <f t="shared" si="17"/>
        <v>7.2207620319090919</v>
      </c>
    </row>
    <row r="559" spans="1:11" x14ac:dyDescent="0.25">
      <c r="A559" t="s">
        <v>52</v>
      </c>
      <c r="B559" t="s">
        <v>13</v>
      </c>
      <c r="C559" t="s">
        <v>40</v>
      </c>
      <c r="D559">
        <v>-29.84349443157895</v>
      </c>
      <c r="E559">
        <v>0.14709090909090872</v>
      </c>
      <c r="F559">
        <v>-26.007989760000001</v>
      </c>
      <c r="G559">
        <v>40.770257389999998</v>
      </c>
      <c r="H559">
        <v>6.553047619</v>
      </c>
      <c r="I559">
        <v>9.5493562450000002</v>
      </c>
      <c r="J559">
        <f t="shared" si="16"/>
        <v>3.8355046715789491</v>
      </c>
      <c r="K559">
        <f t="shared" si="17"/>
        <v>6.4059567099090913</v>
      </c>
    </row>
    <row r="560" spans="1:11" x14ac:dyDescent="0.25">
      <c r="A560" t="s">
        <v>52</v>
      </c>
      <c r="B560" t="s">
        <v>13</v>
      </c>
      <c r="C560" t="s">
        <v>33</v>
      </c>
      <c r="D560">
        <v>-29.84349443157895</v>
      </c>
      <c r="E560">
        <v>0.14709090909090872</v>
      </c>
      <c r="F560">
        <v>-28.12261788</v>
      </c>
      <c r="G560">
        <v>39.248490910000001</v>
      </c>
      <c r="H560">
        <v>6.7524117649999997</v>
      </c>
      <c r="I560">
        <v>8.2102410730000006</v>
      </c>
      <c r="J560">
        <f t="shared" si="16"/>
        <v>1.7208765515789501</v>
      </c>
      <c r="K560">
        <f t="shared" si="17"/>
        <v>6.605320855909091</v>
      </c>
    </row>
    <row r="561" spans="1:11" x14ac:dyDescent="0.25">
      <c r="A561" t="s">
        <v>52</v>
      </c>
      <c r="B561" t="s">
        <v>32</v>
      </c>
      <c r="C561" t="s">
        <v>40</v>
      </c>
      <c r="D561">
        <v>-29.617904031578945</v>
      </c>
      <c r="E561">
        <v>-1.3559090909090914</v>
      </c>
      <c r="F561">
        <v>-26.735107289999998</v>
      </c>
      <c r="H561">
        <v>6.9719285710000003</v>
      </c>
      <c r="I561">
        <v>14.35842467</v>
      </c>
      <c r="J561">
        <f t="shared" si="16"/>
        <v>2.8827967415789466</v>
      </c>
      <c r="K561">
        <f t="shared" si="17"/>
        <v>8.3278376619090917</v>
      </c>
    </row>
    <row r="562" spans="1:11" x14ac:dyDescent="0.25">
      <c r="A562" t="s">
        <v>52</v>
      </c>
      <c r="B562" t="s">
        <v>16</v>
      </c>
      <c r="C562" t="s">
        <v>33</v>
      </c>
      <c r="D562">
        <v>-32.249456331578941</v>
      </c>
      <c r="E562">
        <v>-0.67090909090909134</v>
      </c>
      <c r="F562">
        <v>-26.584250000000001</v>
      </c>
      <c r="G562">
        <v>46.575240229999999</v>
      </c>
      <c r="H562">
        <v>7.0657500000000004</v>
      </c>
      <c r="I562">
        <v>12.94626175</v>
      </c>
      <c r="J562">
        <f t="shared" si="16"/>
        <v>5.6652063315789398</v>
      </c>
      <c r="K562">
        <f t="shared" si="17"/>
        <v>7.7366590909090913</v>
      </c>
    </row>
    <row r="563" spans="1:11" x14ac:dyDescent="0.25">
      <c r="A563" t="s">
        <v>52</v>
      </c>
      <c r="B563" t="s">
        <v>37</v>
      </c>
      <c r="C563" t="s">
        <v>40</v>
      </c>
      <c r="D563">
        <v>-30.062035131578948</v>
      </c>
      <c r="E563">
        <v>-0.18690909090909136</v>
      </c>
      <c r="F563">
        <v>-27.182189879999999</v>
      </c>
      <c r="G563">
        <v>38.914224480000001</v>
      </c>
      <c r="H563">
        <v>7.1004117649999996</v>
      </c>
      <c r="I563">
        <v>7.1710320000000003</v>
      </c>
      <c r="J563">
        <f t="shared" si="16"/>
        <v>2.8798452515789492</v>
      </c>
      <c r="K563">
        <f t="shared" si="17"/>
        <v>7.2873208559090905</v>
      </c>
    </row>
    <row r="564" spans="1:11" x14ac:dyDescent="0.25">
      <c r="A564" t="s">
        <v>52</v>
      </c>
      <c r="B564" t="s">
        <v>26</v>
      </c>
      <c r="C564" t="s">
        <v>33</v>
      </c>
      <c r="D564">
        <v>-30.550478631578947</v>
      </c>
      <c r="E564">
        <v>0.55309090909090874</v>
      </c>
      <c r="F564">
        <v>-27.541647059999999</v>
      </c>
      <c r="G564">
        <v>49.616695620000002</v>
      </c>
      <c r="H564">
        <v>7.2113529410000003</v>
      </c>
      <c r="I564">
        <v>13.3009992</v>
      </c>
      <c r="J564">
        <f t="shared" si="16"/>
        <v>3.0088315715789484</v>
      </c>
      <c r="K564">
        <f t="shared" si="17"/>
        <v>6.6582620319090919</v>
      </c>
    </row>
    <row r="565" spans="1:11" x14ac:dyDescent="0.25">
      <c r="A565" t="s">
        <v>52</v>
      </c>
      <c r="B565" t="s">
        <v>27</v>
      </c>
      <c r="C565" t="s">
        <v>64</v>
      </c>
      <c r="D565">
        <v>-30.302732031578952</v>
      </c>
      <c r="E565">
        <v>0.42809090909090886</v>
      </c>
      <c r="F565">
        <v>-25.187158759999999</v>
      </c>
      <c r="G565">
        <v>46.250034429999999</v>
      </c>
      <c r="H565">
        <v>7.218047619</v>
      </c>
      <c r="I565">
        <v>12.05504139</v>
      </c>
      <c r="J565">
        <f t="shared" si="16"/>
        <v>5.1155732715789526</v>
      </c>
      <c r="K565">
        <f t="shared" si="17"/>
        <v>6.7899567099090916</v>
      </c>
    </row>
    <row r="566" spans="1:11" x14ac:dyDescent="0.25">
      <c r="A566" t="s">
        <v>52</v>
      </c>
      <c r="B566" t="s">
        <v>26</v>
      </c>
      <c r="C566" t="s">
        <v>40</v>
      </c>
      <c r="D566">
        <v>-30.550478631578947</v>
      </c>
      <c r="E566">
        <v>0.55309090909090874</v>
      </c>
      <c r="F566">
        <v>-27.511647060000001</v>
      </c>
      <c r="G566">
        <v>49.317065749999998</v>
      </c>
      <c r="H566">
        <v>7.2773529410000002</v>
      </c>
      <c r="I566">
        <v>12.9847474</v>
      </c>
      <c r="J566">
        <f t="shared" si="16"/>
        <v>3.038831571578946</v>
      </c>
      <c r="K566">
        <f t="shared" si="17"/>
        <v>6.7242620319090918</v>
      </c>
    </row>
    <row r="567" spans="1:11" x14ac:dyDescent="0.25">
      <c r="A567" t="s">
        <v>52</v>
      </c>
      <c r="B567" t="s">
        <v>31</v>
      </c>
      <c r="C567" t="s">
        <v>33</v>
      </c>
      <c r="D567">
        <v>-29.233191831578949</v>
      </c>
      <c r="E567">
        <v>0.62109090909090869</v>
      </c>
      <c r="F567">
        <v>-22.04305188</v>
      </c>
      <c r="G567">
        <v>40.179524180000001</v>
      </c>
      <c r="H567">
        <v>7.5224117650000002</v>
      </c>
      <c r="I567">
        <v>8.8893000939999993</v>
      </c>
      <c r="J567">
        <f t="shared" si="16"/>
        <v>7.1901399515789493</v>
      </c>
      <c r="K567">
        <f t="shared" si="17"/>
        <v>6.9013208559090913</v>
      </c>
    </row>
    <row r="568" spans="1:11" x14ac:dyDescent="0.25">
      <c r="A568" t="s">
        <v>52</v>
      </c>
      <c r="B568" t="s">
        <v>25</v>
      </c>
      <c r="C568" t="s">
        <v>40</v>
      </c>
      <c r="D568">
        <v>-30.896921031578948</v>
      </c>
      <c r="E568">
        <v>0.64409090909090871</v>
      </c>
      <c r="F568">
        <v>-26.204777780000001</v>
      </c>
      <c r="G568">
        <v>46.504321339999997</v>
      </c>
      <c r="H568">
        <v>7.6116666669999997</v>
      </c>
      <c r="I568">
        <v>12.626024940000001</v>
      </c>
      <c r="J568">
        <f t="shared" si="16"/>
        <v>4.6921432515789476</v>
      </c>
      <c r="K568">
        <f t="shared" si="17"/>
        <v>6.9675757579090911</v>
      </c>
    </row>
    <row r="569" spans="1:11" x14ac:dyDescent="0.25">
      <c r="A569" t="s">
        <v>52</v>
      </c>
      <c r="B569" t="s">
        <v>31</v>
      </c>
      <c r="C569" t="s">
        <v>40</v>
      </c>
      <c r="D569">
        <v>-29.233191831578949</v>
      </c>
      <c r="E569">
        <v>0.62109090909090869</v>
      </c>
      <c r="F569">
        <v>-22.246460760000001</v>
      </c>
      <c r="G569">
        <v>44.818972639999998</v>
      </c>
      <c r="H569">
        <v>7.6750476189999999</v>
      </c>
      <c r="I569">
        <v>11.49583805</v>
      </c>
      <c r="J569">
        <f t="shared" si="16"/>
        <v>6.9867310715789479</v>
      </c>
      <c r="K569">
        <f t="shared" si="17"/>
        <v>7.053956709909091</v>
      </c>
    </row>
    <row r="570" spans="1:11" x14ac:dyDescent="0.25">
      <c r="A570" t="s">
        <v>52</v>
      </c>
      <c r="B570" t="s">
        <v>29</v>
      </c>
      <c r="C570" t="s">
        <v>40</v>
      </c>
      <c r="D570">
        <v>-28.448660931578946</v>
      </c>
      <c r="E570">
        <v>1.9720909090909089</v>
      </c>
      <c r="F570">
        <v>-24.23810576</v>
      </c>
      <c r="G570">
        <v>43.473366640000002</v>
      </c>
      <c r="H570">
        <v>7.7200476189999998</v>
      </c>
      <c r="I570">
        <v>10.838118890000001</v>
      </c>
      <c r="J570">
        <f t="shared" si="16"/>
        <v>4.210555171578946</v>
      </c>
      <c r="K570">
        <f t="shared" si="17"/>
        <v>5.7479567099090909</v>
      </c>
    </row>
    <row r="571" spans="1:11" x14ac:dyDescent="0.25">
      <c r="A571" t="s">
        <v>52</v>
      </c>
      <c r="B571" t="s">
        <v>34</v>
      </c>
      <c r="C571" t="s">
        <v>64</v>
      </c>
      <c r="D571">
        <v>-29.981467131578949</v>
      </c>
      <c r="E571">
        <v>-2.4879090909090911</v>
      </c>
      <c r="F571">
        <v>-26.201647059999999</v>
      </c>
      <c r="G571">
        <v>43.186294240000002</v>
      </c>
      <c r="H571">
        <v>7.779352941</v>
      </c>
      <c r="I571">
        <v>11.11732583</v>
      </c>
      <c r="J571">
        <f t="shared" si="16"/>
        <v>3.7798200715789498</v>
      </c>
      <c r="K571">
        <f t="shared" si="17"/>
        <v>10.267262031909091</v>
      </c>
    </row>
    <row r="572" spans="1:11" x14ac:dyDescent="0.25">
      <c r="A572" t="s">
        <v>52</v>
      </c>
      <c r="B572" t="s">
        <v>8</v>
      </c>
      <c r="C572" t="s">
        <v>33</v>
      </c>
      <c r="D572">
        <v>-32.142200181578943</v>
      </c>
      <c r="E572">
        <v>-0.6874090909090913</v>
      </c>
      <c r="F572">
        <v>-26.496647060000001</v>
      </c>
      <c r="G572">
        <v>44.857809490000001</v>
      </c>
      <c r="H572">
        <v>8.0803529409999992</v>
      </c>
      <c r="I572">
        <v>11.65948949</v>
      </c>
      <c r="J572">
        <f t="shared" si="16"/>
        <v>5.6455531215789421</v>
      </c>
      <c r="K572">
        <f t="shared" si="17"/>
        <v>8.7677620319090899</v>
      </c>
    </row>
    <row r="573" spans="1:11" x14ac:dyDescent="0.25">
      <c r="A573" t="s">
        <v>52</v>
      </c>
      <c r="B573" t="s">
        <v>22</v>
      </c>
      <c r="C573" t="s">
        <v>40</v>
      </c>
      <c r="D573">
        <v>-30.91202753157895</v>
      </c>
      <c r="E573">
        <v>0.95209090909090865</v>
      </c>
      <c r="F573">
        <v>-26.929647060000001</v>
      </c>
      <c r="G573">
        <v>43.790980650000002</v>
      </c>
      <c r="H573">
        <v>8.6603529409999993</v>
      </c>
      <c r="I573">
        <v>11.952761560000001</v>
      </c>
      <c r="J573">
        <f t="shared" si="16"/>
        <v>3.9823804715789493</v>
      </c>
      <c r="K573">
        <f t="shared" si="17"/>
        <v>7.7082620319090909</v>
      </c>
    </row>
    <row r="574" spans="1:11" x14ac:dyDescent="0.25">
      <c r="A574" t="s">
        <v>52</v>
      </c>
      <c r="B574" t="s">
        <v>14</v>
      </c>
      <c r="C574" t="s">
        <v>33</v>
      </c>
      <c r="D574">
        <v>-30.064049331578943</v>
      </c>
      <c r="E574">
        <v>1.5320909090909087</v>
      </c>
      <c r="F574">
        <v>-25.720487290000001</v>
      </c>
      <c r="H574">
        <v>9.0709285709999996</v>
      </c>
      <c r="I574">
        <v>23.454964799999999</v>
      </c>
      <c r="J574">
        <f t="shared" si="16"/>
        <v>4.3435620415789415</v>
      </c>
      <c r="K574">
        <f t="shared" si="17"/>
        <v>7.5388376619090911</v>
      </c>
    </row>
    <row r="575" spans="1:11" x14ac:dyDescent="0.25">
      <c r="A575" t="s">
        <v>52</v>
      </c>
      <c r="B575" t="s">
        <v>14</v>
      </c>
      <c r="C575" t="s">
        <v>40</v>
      </c>
      <c r="D575">
        <v>-30.064049331578943</v>
      </c>
      <c r="E575">
        <v>1.5320909090909087</v>
      </c>
      <c r="F575">
        <v>-25.130543289999999</v>
      </c>
      <c r="H575">
        <v>10.234928569999999</v>
      </c>
      <c r="I575">
        <v>15.914740439999999</v>
      </c>
      <c r="J575">
        <f t="shared" si="16"/>
        <v>4.9335060415789442</v>
      </c>
      <c r="K575">
        <f t="shared" si="17"/>
        <v>8.7028376609090898</v>
      </c>
    </row>
    <row r="576" spans="1:11" x14ac:dyDescent="0.25">
      <c r="A576" s="21" t="s">
        <v>43</v>
      </c>
      <c r="B576" s="21" t="s">
        <v>34</v>
      </c>
      <c r="C576" t="s">
        <v>64</v>
      </c>
      <c r="D576">
        <v>-29.981467131578949</v>
      </c>
      <c r="E576">
        <v>-2.4879090909090911</v>
      </c>
      <c r="F576" s="21">
        <v>-24.78576756</v>
      </c>
      <c r="G576" s="21"/>
      <c r="H576" s="21">
        <v>-2.3910624999999999</v>
      </c>
      <c r="I576" s="21"/>
      <c r="J576">
        <f t="shared" si="16"/>
        <v>5.1956995715789489</v>
      </c>
      <c r="K576">
        <f t="shared" si="17"/>
        <v>9.6846590909091201E-2</v>
      </c>
    </row>
    <row r="577" spans="1:11" x14ac:dyDescent="0.25">
      <c r="A577" t="s">
        <v>43</v>
      </c>
      <c r="B577" t="s">
        <v>20</v>
      </c>
      <c r="C577" t="s">
        <v>33</v>
      </c>
      <c r="D577">
        <v>-30.168787731578949</v>
      </c>
      <c r="E577">
        <v>-1.2909090909091203E-2</v>
      </c>
      <c r="F577">
        <v>-26.118647060000001</v>
      </c>
      <c r="G577">
        <v>57.862783919999998</v>
      </c>
      <c r="H577">
        <v>-1.835647059</v>
      </c>
      <c r="I577">
        <v>0.84659851900000005</v>
      </c>
      <c r="J577">
        <f t="shared" si="16"/>
        <v>4.0501406715789479</v>
      </c>
      <c r="K577">
        <f t="shared" si="17"/>
        <v>-1.8227379680909088</v>
      </c>
    </row>
    <row r="578" spans="1:11" x14ac:dyDescent="0.25">
      <c r="A578" t="s">
        <v>43</v>
      </c>
      <c r="B578" t="s">
        <v>38</v>
      </c>
      <c r="C578" t="s">
        <v>64</v>
      </c>
      <c r="D578">
        <v>-31.554557331578948</v>
      </c>
      <c r="E578">
        <v>-0.66090909090909111</v>
      </c>
      <c r="F578">
        <v>-25.716702940000001</v>
      </c>
      <c r="H578">
        <v>-0.52100000000000002</v>
      </c>
      <c r="J578">
        <f t="shared" si="16"/>
        <v>5.8378543915789471</v>
      </c>
      <c r="K578">
        <f t="shared" si="17"/>
        <v>0.13990909090909109</v>
      </c>
    </row>
    <row r="579" spans="1:11" x14ac:dyDescent="0.25">
      <c r="A579" t="s">
        <v>43</v>
      </c>
      <c r="B579" t="s">
        <v>20</v>
      </c>
      <c r="C579" t="s">
        <v>40</v>
      </c>
      <c r="D579">
        <v>-30.168787731578949</v>
      </c>
      <c r="E579">
        <v>-1.2909090909091203E-2</v>
      </c>
      <c r="F579">
        <v>-26.568252940000001</v>
      </c>
      <c r="H579">
        <v>-0.28599999999999998</v>
      </c>
      <c r="J579">
        <f t="shared" ref="J579:J642" si="18">F579-D579</f>
        <v>3.6005347915789478</v>
      </c>
      <c r="K579">
        <f t="shared" ref="K579:K642" si="19">H579-E579</f>
        <v>-0.27309090909090877</v>
      </c>
    </row>
    <row r="580" spans="1:11" x14ac:dyDescent="0.25">
      <c r="A580" t="s">
        <v>43</v>
      </c>
      <c r="B580" t="s">
        <v>29</v>
      </c>
      <c r="C580" t="s">
        <v>40</v>
      </c>
      <c r="D580">
        <v>-28.448660931578946</v>
      </c>
      <c r="E580">
        <v>1.9720909090909089</v>
      </c>
      <c r="F580">
        <v>-26.51890294</v>
      </c>
      <c r="H580">
        <v>0.33100000000000002</v>
      </c>
      <c r="J580">
        <f t="shared" si="18"/>
        <v>1.9297579915789456</v>
      </c>
      <c r="K580">
        <f t="shared" si="19"/>
        <v>-1.6410909090909089</v>
      </c>
    </row>
    <row r="581" spans="1:11" x14ac:dyDescent="0.25">
      <c r="A581" t="s">
        <v>43</v>
      </c>
      <c r="B581" t="s">
        <v>27</v>
      </c>
      <c r="C581" s="17" t="s">
        <v>64</v>
      </c>
      <c r="D581">
        <v>-30.302732031578952</v>
      </c>
      <c r="E581">
        <v>0.42809090909090886</v>
      </c>
      <c r="F581">
        <v>-28.202695000520002</v>
      </c>
      <c r="G581">
        <v>52.779124579124584</v>
      </c>
      <c r="H581">
        <v>0.46192817723999968</v>
      </c>
      <c r="I581">
        <v>10.744107744107746</v>
      </c>
      <c r="J581">
        <f t="shared" si="18"/>
        <v>2.1000370310589496</v>
      </c>
      <c r="K581">
        <f t="shared" si="19"/>
        <v>3.3837268149090827E-2</v>
      </c>
    </row>
    <row r="582" spans="1:11" x14ac:dyDescent="0.25">
      <c r="A582" t="s">
        <v>43</v>
      </c>
      <c r="B582" t="s">
        <v>17</v>
      </c>
      <c r="C582" t="s">
        <v>33</v>
      </c>
      <c r="D582">
        <v>-32.034944031578945</v>
      </c>
      <c r="E582">
        <v>-0.70390909090909126</v>
      </c>
      <c r="F582">
        <v>-25.751622560000001</v>
      </c>
      <c r="H582">
        <v>0.55793749999999998</v>
      </c>
      <c r="J582">
        <f t="shared" si="18"/>
        <v>6.2833214715789438</v>
      </c>
      <c r="K582">
        <f t="shared" si="19"/>
        <v>1.2618465909090912</v>
      </c>
    </row>
    <row r="583" spans="1:11" x14ac:dyDescent="0.25">
      <c r="A583" t="s">
        <v>43</v>
      </c>
      <c r="B583" t="s">
        <v>12</v>
      </c>
      <c r="C583" t="s">
        <v>40</v>
      </c>
      <c r="D583">
        <v>-29.663223531578947</v>
      </c>
      <c r="E583">
        <v>1.0770909090909087</v>
      </c>
      <c r="F583">
        <v>-26.32764706</v>
      </c>
      <c r="H583">
        <v>0.64235294099999996</v>
      </c>
      <c r="I583">
        <v>1.2534487439999999</v>
      </c>
      <c r="J583">
        <f t="shared" si="18"/>
        <v>3.3355764715789462</v>
      </c>
      <c r="K583">
        <f t="shared" si="19"/>
        <v>-0.4347379680909087</v>
      </c>
    </row>
    <row r="584" spans="1:11" x14ac:dyDescent="0.25">
      <c r="A584" t="s">
        <v>43</v>
      </c>
      <c r="B584" t="s">
        <v>31</v>
      </c>
      <c r="C584" s="17" t="s">
        <v>64</v>
      </c>
      <c r="D584">
        <v>-29.233191831578949</v>
      </c>
      <c r="E584">
        <v>0.62109090909090869</v>
      </c>
      <c r="F584" s="13">
        <v>-26.36609889071018</v>
      </c>
      <c r="G584" s="13">
        <v>45.748174171171172</v>
      </c>
      <c r="H584" s="14">
        <v>1.043666666666667</v>
      </c>
      <c r="I584" s="15">
        <v>9.7641310895270266</v>
      </c>
      <c r="J584">
        <f t="shared" si="18"/>
        <v>2.8670929408687691</v>
      </c>
      <c r="K584">
        <f t="shared" si="19"/>
        <v>0.42257575757575827</v>
      </c>
    </row>
    <row r="585" spans="1:11" x14ac:dyDescent="0.25">
      <c r="A585" t="s">
        <v>43</v>
      </c>
      <c r="B585" t="s">
        <v>23</v>
      </c>
      <c r="C585" t="s">
        <v>64</v>
      </c>
      <c r="D585">
        <v>-30.544436031578947</v>
      </c>
      <c r="E585">
        <v>-0.67990909090909124</v>
      </c>
      <c r="F585">
        <v>-26.148252939999999</v>
      </c>
      <c r="H585">
        <v>1.3740000000000001</v>
      </c>
      <c r="J585">
        <f t="shared" si="18"/>
        <v>4.3961830915789477</v>
      </c>
      <c r="K585">
        <f t="shared" si="19"/>
        <v>2.0539090909090914</v>
      </c>
    </row>
    <row r="586" spans="1:11" x14ac:dyDescent="0.25">
      <c r="A586" t="s">
        <v>43</v>
      </c>
      <c r="B586" t="s">
        <v>18</v>
      </c>
      <c r="C586" s="17" t="s">
        <v>64</v>
      </c>
      <c r="D586">
        <v>-29.683365531578943</v>
      </c>
      <c r="E586">
        <v>-3.0989090909090917</v>
      </c>
      <c r="F586" s="13">
        <v>-27.051748623408866</v>
      </c>
      <c r="G586" s="13">
        <v>42.607492425412417</v>
      </c>
      <c r="H586" s="14">
        <v>1.5666666666666669</v>
      </c>
      <c r="I586" s="15">
        <v>6.5124099508599498</v>
      </c>
      <c r="J586">
        <f t="shared" si="18"/>
        <v>2.6316169081700771</v>
      </c>
      <c r="K586">
        <f t="shared" si="19"/>
        <v>4.665575757575759</v>
      </c>
    </row>
    <row r="587" spans="1:11" x14ac:dyDescent="0.25">
      <c r="A587" t="s">
        <v>43</v>
      </c>
      <c r="B587" t="s">
        <v>8</v>
      </c>
      <c r="C587" t="s">
        <v>33</v>
      </c>
      <c r="D587">
        <v>-32.142200181578943</v>
      </c>
      <c r="E587">
        <v>-0.6874090909090913</v>
      </c>
      <c r="F587">
        <v>-24.357072559999999</v>
      </c>
      <c r="H587">
        <v>1.6579375000000001</v>
      </c>
      <c r="J587">
        <f t="shared" si="18"/>
        <v>7.785127621578944</v>
      </c>
      <c r="K587">
        <f t="shared" si="19"/>
        <v>2.3453465909090916</v>
      </c>
    </row>
    <row r="588" spans="1:11" x14ac:dyDescent="0.25">
      <c r="A588" t="s">
        <v>43</v>
      </c>
      <c r="B588" t="s">
        <v>31</v>
      </c>
      <c r="C588" t="s">
        <v>33</v>
      </c>
      <c r="D588">
        <v>-29.233191831578949</v>
      </c>
      <c r="E588">
        <v>0.62109090909090869</v>
      </c>
      <c r="H588">
        <v>1.758</v>
      </c>
      <c r="K588">
        <f t="shared" si="19"/>
        <v>1.1369090909090913</v>
      </c>
    </row>
    <row r="589" spans="1:11" x14ac:dyDescent="0.25">
      <c r="A589" t="s">
        <v>43</v>
      </c>
      <c r="B589" t="s">
        <v>36</v>
      </c>
      <c r="C589" s="17" t="s">
        <v>64</v>
      </c>
      <c r="D589">
        <v>-29.937154731578953</v>
      </c>
      <c r="E589">
        <v>-2.0969090909090911</v>
      </c>
      <c r="F589">
        <v>-26.591680065000006</v>
      </c>
      <c r="G589">
        <v>52.181492537313432</v>
      </c>
      <c r="H589">
        <v>1.7632562348799996</v>
      </c>
      <c r="I589">
        <v>10.845373134328359</v>
      </c>
      <c r="J589">
        <f t="shared" si="18"/>
        <v>3.3454746665789479</v>
      </c>
      <c r="K589">
        <f t="shared" si="19"/>
        <v>3.8601653257890907</v>
      </c>
    </row>
    <row r="590" spans="1:11" x14ac:dyDescent="0.25">
      <c r="A590" t="s">
        <v>43</v>
      </c>
      <c r="B590" t="s">
        <v>22</v>
      </c>
      <c r="C590" t="s">
        <v>40</v>
      </c>
      <c r="D590">
        <v>-30.91202753157895</v>
      </c>
      <c r="E590">
        <v>0.95209090909090865</v>
      </c>
      <c r="F590">
        <v>-26.155602940000001</v>
      </c>
      <c r="H590">
        <v>2.1760000000000002</v>
      </c>
      <c r="J590">
        <f t="shared" si="18"/>
        <v>4.7564245915789485</v>
      </c>
      <c r="K590">
        <f t="shared" si="19"/>
        <v>1.2239090909090915</v>
      </c>
    </row>
    <row r="591" spans="1:11" x14ac:dyDescent="0.25">
      <c r="A591" t="s">
        <v>43</v>
      </c>
      <c r="B591" t="s">
        <v>29</v>
      </c>
      <c r="C591" t="s">
        <v>33</v>
      </c>
      <c r="D591">
        <v>-28.448660931578946</v>
      </c>
      <c r="E591">
        <v>1.9720909090909089</v>
      </c>
      <c r="F591">
        <v>-27.18040294</v>
      </c>
      <c r="H591">
        <v>2.3460000000000001</v>
      </c>
      <c r="J591">
        <f t="shared" si="18"/>
        <v>1.2682579915789454</v>
      </c>
      <c r="K591">
        <f t="shared" si="19"/>
        <v>0.37390909090909119</v>
      </c>
    </row>
    <row r="592" spans="1:11" x14ac:dyDescent="0.25">
      <c r="A592" t="s">
        <v>43</v>
      </c>
      <c r="B592" t="s">
        <v>38</v>
      </c>
      <c r="C592" s="17" t="s">
        <v>64</v>
      </c>
      <c r="D592">
        <v>-31.554557331578948</v>
      </c>
      <c r="E592">
        <v>-0.66090909090909111</v>
      </c>
      <c r="F592">
        <v>-27.486477931820005</v>
      </c>
      <c r="G592">
        <v>52.271627906976747</v>
      </c>
      <c r="H592">
        <v>2.4816165670199997</v>
      </c>
      <c r="I592">
        <v>9.6065116279069773</v>
      </c>
      <c r="J592">
        <f t="shared" si="18"/>
        <v>4.0680793997589433</v>
      </c>
      <c r="K592">
        <f t="shared" si="19"/>
        <v>3.1425256579290908</v>
      </c>
    </row>
    <row r="593" spans="1:11" x14ac:dyDescent="0.25">
      <c r="A593" t="s">
        <v>43</v>
      </c>
      <c r="B593" t="s">
        <v>10</v>
      </c>
      <c r="C593" t="s">
        <v>64</v>
      </c>
      <c r="D593">
        <v>-30.782111631578953</v>
      </c>
      <c r="E593">
        <v>0.20209090909090865</v>
      </c>
      <c r="F593">
        <v>-25.972902940000001</v>
      </c>
      <c r="H593">
        <v>3.17</v>
      </c>
      <c r="J593">
        <f t="shared" si="18"/>
        <v>4.8092086915789523</v>
      </c>
      <c r="K593">
        <f t="shared" si="19"/>
        <v>2.9679090909090915</v>
      </c>
    </row>
    <row r="594" spans="1:11" x14ac:dyDescent="0.25">
      <c r="A594" t="s">
        <v>43</v>
      </c>
      <c r="B594" t="s">
        <v>36</v>
      </c>
      <c r="C594" s="17" t="s">
        <v>64</v>
      </c>
      <c r="D594">
        <v>-29.937154731578953</v>
      </c>
      <c r="E594">
        <v>-2.0969090909090911</v>
      </c>
      <c r="F594">
        <v>-24.714459038719998</v>
      </c>
      <c r="G594">
        <v>62.614035087719309</v>
      </c>
      <c r="H594">
        <v>3.2691375489599999</v>
      </c>
      <c r="I594">
        <v>12.475438596491228</v>
      </c>
      <c r="J594">
        <f t="shared" si="18"/>
        <v>5.2226956928589559</v>
      </c>
      <c r="K594">
        <f t="shared" si="19"/>
        <v>5.3660466398690909</v>
      </c>
    </row>
    <row r="595" spans="1:11" x14ac:dyDescent="0.25">
      <c r="A595" t="s">
        <v>43</v>
      </c>
      <c r="B595" t="s">
        <v>35</v>
      </c>
      <c r="C595" s="17" t="s">
        <v>64</v>
      </c>
      <c r="D595" s="12">
        <v>-30.241802481578947</v>
      </c>
      <c r="E595" s="12">
        <v>-2.3051590909090915</v>
      </c>
      <c r="F595" s="13">
        <v>-27.238417666017625</v>
      </c>
      <c r="G595" s="13">
        <v>49.765389470197476</v>
      </c>
      <c r="H595" s="14">
        <v>3.4136666666666668</v>
      </c>
      <c r="I595" s="15">
        <v>11.560246474201474</v>
      </c>
      <c r="J595">
        <f t="shared" si="18"/>
        <v>3.0033848155613221</v>
      </c>
      <c r="K595">
        <f t="shared" si="19"/>
        <v>5.7188257575757584</v>
      </c>
    </row>
    <row r="596" spans="1:11" x14ac:dyDescent="0.25">
      <c r="A596" t="s">
        <v>43</v>
      </c>
      <c r="B596" t="s">
        <v>38</v>
      </c>
      <c r="C596" s="17" t="s">
        <v>64</v>
      </c>
      <c r="D596">
        <v>-31.554557331578948</v>
      </c>
      <c r="E596">
        <v>-0.66090909090909111</v>
      </c>
      <c r="F596">
        <v>-24.869317412600005</v>
      </c>
      <c r="G596">
        <v>49.105413105413113</v>
      </c>
      <c r="H596">
        <v>3.41963309466</v>
      </c>
      <c r="I596">
        <v>11.839886039886043</v>
      </c>
      <c r="J596">
        <f t="shared" si="18"/>
        <v>6.6852399189789438</v>
      </c>
      <c r="K596">
        <f t="shared" si="19"/>
        <v>4.0805421855690911</v>
      </c>
    </row>
    <row r="597" spans="1:11" x14ac:dyDescent="0.25">
      <c r="A597" t="s">
        <v>43</v>
      </c>
      <c r="B597" t="s">
        <v>22</v>
      </c>
      <c r="C597" t="s">
        <v>33</v>
      </c>
      <c r="D597">
        <v>-30.91202753157895</v>
      </c>
      <c r="E597">
        <v>0.95209090909090865</v>
      </c>
      <c r="F597">
        <v>-26.423352940000001</v>
      </c>
      <c r="H597">
        <v>3.5790000000000002</v>
      </c>
      <c r="J597">
        <f t="shared" si="18"/>
        <v>4.488674591578949</v>
      </c>
      <c r="K597">
        <f t="shared" si="19"/>
        <v>2.6269090909090913</v>
      </c>
    </row>
    <row r="598" spans="1:11" x14ac:dyDescent="0.25">
      <c r="A598" t="s">
        <v>43</v>
      </c>
      <c r="B598" t="s">
        <v>7</v>
      </c>
      <c r="C598" t="s">
        <v>64</v>
      </c>
      <c r="D598">
        <v>-32.142200181578943</v>
      </c>
      <c r="E598">
        <v>-0.6874090909090913</v>
      </c>
      <c r="F598">
        <v>-25.99541056</v>
      </c>
      <c r="H598">
        <v>3.6189374999999999</v>
      </c>
      <c r="J598">
        <f t="shared" si="18"/>
        <v>6.146789621578943</v>
      </c>
      <c r="K598">
        <f t="shared" si="19"/>
        <v>4.306346590909091</v>
      </c>
    </row>
    <row r="599" spans="1:11" x14ac:dyDescent="0.25">
      <c r="A599" t="s">
        <v>43</v>
      </c>
      <c r="B599" t="s">
        <v>11</v>
      </c>
      <c r="C599" t="s">
        <v>64</v>
      </c>
      <c r="D599">
        <v>-30.937205031578948</v>
      </c>
      <c r="E599">
        <v>1.1540909090909088</v>
      </c>
      <c r="F599">
        <v>-27.219252940000001</v>
      </c>
      <c r="H599">
        <v>4.0949999999999998</v>
      </c>
      <c r="J599">
        <f t="shared" si="18"/>
        <v>3.7179520915789475</v>
      </c>
      <c r="K599">
        <f t="shared" si="19"/>
        <v>2.9409090909090909</v>
      </c>
    </row>
    <row r="600" spans="1:11" x14ac:dyDescent="0.25">
      <c r="A600" t="s">
        <v>43</v>
      </c>
      <c r="B600" t="s">
        <v>18</v>
      </c>
      <c r="C600" t="s">
        <v>64</v>
      </c>
      <c r="D600">
        <v>-29.683365531578943</v>
      </c>
      <c r="E600">
        <v>-3.0989090909090917</v>
      </c>
      <c r="F600">
        <v>-26.477821559999999</v>
      </c>
      <c r="H600">
        <v>5.0509374999999999</v>
      </c>
      <c r="J600">
        <f t="shared" si="18"/>
        <v>3.205543971578944</v>
      </c>
      <c r="K600">
        <f t="shared" si="19"/>
        <v>8.1498465909090925</v>
      </c>
    </row>
    <row r="601" spans="1:11" x14ac:dyDescent="0.25">
      <c r="A601" t="s">
        <v>43</v>
      </c>
      <c r="B601" t="s">
        <v>35</v>
      </c>
      <c r="C601" s="17" t="s">
        <v>64</v>
      </c>
      <c r="D601" s="12">
        <v>-30.241802481578947</v>
      </c>
      <c r="E601" s="12">
        <v>-2.3051590909090915</v>
      </c>
      <c r="F601" s="13">
        <v>-26.454151095296659</v>
      </c>
      <c r="G601" s="13">
        <v>47.697413627293976</v>
      </c>
      <c r="H601" s="14">
        <v>5.0856666666666666</v>
      </c>
      <c r="I601" s="15">
        <v>9.807648243243241</v>
      </c>
      <c r="J601">
        <f t="shared" si="18"/>
        <v>3.7876513862822883</v>
      </c>
      <c r="K601">
        <f t="shared" si="19"/>
        <v>7.3908257575757581</v>
      </c>
    </row>
    <row r="602" spans="1:11" x14ac:dyDescent="0.25">
      <c r="A602" t="s">
        <v>43</v>
      </c>
      <c r="B602" t="s">
        <v>17</v>
      </c>
      <c r="C602" s="17" t="s">
        <v>64</v>
      </c>
      <c r="D602">
        <v>-32.034944031578945</v>
      </c>
      <c r="E602">
        <v>-0.70390909090909126</v>
      </c>
      <c r="F602">
        <v>-26.1574115622</v>
      </c>
      <c r="G602">
        <v>53.475879396984922</v>
      </c>
      <c r="H602">
        <v>5.2960651181199996</v>
      </c>
      <c r="I602">
        <v>7.9547738693467336</v>
      </c>
      <c r="J602">
        <f t="shared" si="18"/>
        <v>5.877532469378945</v>
      </c>
      <c r="K602">
        <f t="shared" si="19"/>
        <v>5.9999742090290908</v>
      </c>
    </row>
    <row r="603" spans="1:11" x14ac:dyDescent="0.25">
      <c r="A603" t="s">
        <v>43</v>
      </c>
      <c r="B603" t="s">
        <v>31</v>
      </c>
      <c r="C603" s="17" t="s">
        <v>64</v>
      </c>
      <c r="D603">
        <v>-29.233191831578949</v>
      </c>
      <c r="E603">
        <v>0.62109090909090869</v>
      </c>
      <c r="F603" s="13">
        <v>-24.796487915900983</v>
      </c>
      <c r="G603" s="13">
        <v>41.627824754426065</v>
      </c>
      <c r="H603" s="14">
        <v>5.4566666666666679</v>
      </c>
      <c r="I603" s="15">
        <v>6.8651093646631711</v>
      </c>
      <c r="J603">
        <f t="shared" si="18"/>
        <v>4.4367039156779668</v>
      </c>
      <c r="K603">
        <f t="shared" si="19"/>
        <v>4.835575757575759</v>
      </c>
    </row>
    <row r="604" spans="1:11" x14ac:dyDescent="0.25">
      <c r="A604" t="s">
        <v>43</v>
      </c>
      <c r="B604" t="s">
        <v>17</v>
      </c>
      <c r="C604" t="s">
        <v>40</v>
      </c>
      <c r="D604">
        <v>-32.034944031578945</v>
      </c>
      <c r="E604">
        <v>-0.70390909090909126</v>
      </c>
      <c r="F604">
        <v>-25.694807560000001</v>
      </c>
      <c r="H604">
        <v>5.5699375</v>
      </c>
      <c r="J604">
        <f t="shared" si="18"/>
        <v>6.3401364715789441</v>
      </c>
      <c r="K604">
        <f t="shared" si="19"/>
        <v>6.2738465909090912</v>
      </c>
    </row>
    <row r="605" spans="1:11" x14ac:dyDescent="0.25">
      <c r="A605" t="s">
        <v>43</v>
      </c>
      <c r="B605" t="s">
        <v>24</v>
      </c>
      <c r="C605" s="17" t="s">
        <v>64</v>
      </c>
      <c r="D605">
        <v>-29.581648431578945</v>
      </c>
      <c r="E605">
        <v>-1.5049090909090914</v>
      </c>
      <c r="F605">
        <v>-24.496172927080003</v>
      </c>
      <c r="G605">
        <v>47.52721088435375</v>
      </c>
      <c r="H605">
        <v>5.7020600507399992</v>
      </c>
      <c r="I605">
        <v>11.169727891156466</v>
      </c>
      <c r="J605">
        <f t="shared" si="18"/>
        <v>5.085475504498941</v>
      </c>
      <c r="K605">
        <f t="shared" si="19"/>
        <v>7.2069691416490906</v>
      </c>
    </row>
    <row r="606" spans="1:11" x14ac:dyDescent="0.25">
      <c r="A606" t="s">
        <v>43</v>
      </c>
      <c r="B606" t="s">
        <v>32</v>
      </c>
      <c r="C606" s="17" t="s">
        <v>64</v>
      </c>
      <c r="D606">
        <v>-29.617904031578945</v>
      </c>
      <c r="E606">
        <v>-1.3559090909090914</v>
      </c>
      <c r="F606">
        <v>-24.901358331779996</v>
      </c>
      <c r="G606">
        <v>56.117032967032969</v>
      </c>
      <c r="H606">
        <v>6.0945583795600005</v>
      </c>
      <c r="I606">
        <v>13.336263736263737</v>
      </c>
      <c r="J606">
        <f t="shared" si="18"/>
        <v>4.7165456997989494</v>
      </c>
      <c r="K606">
        <f t="shared" si="19"/>
        <v>7.4504674704690919</v>
      </c>
    </row>
    <row r="607" spans="1:11" x14ac:dyDescent="0.25">
      <c r="A607" t="s">
        <v>43</v>
      </c>
      <c r="B607" t="s">
        <v>12</v>
      </c>
      <c r="C607" t="s">
        <v>33</v>
      </c>
      <c r="D607">
        <v>-29.663223531578947</v>
      </c>
      <c r="E607">
        <v>1.0770909090909087</v>
      </c>
      <c r="F607">
        <v>-26.288647059999999</v>
      </c>
      <c r="I607">
        <v>0.47770173500000002</v>
      </c>
      <c r="J607">
        <f t="shared" si="18"/>
        <v>3.3745764715789477</v>
      </c>
    </row>
    <row r="608" spans="1:11" x14ac:dyDescent="0.25">
      <c r="A608" t="s">
        <v>56</v>
      </c>
      <c r="B608" t="s">
        <v>28</v>
      </c>
      <c r="C608" t="s">
        <v>33</v>
      </c>
      <c r="D608">
        <v>-29.857593831578946</v>
      </c>
      <c r="E608">
        <v>-1.1529090909090911</v>
      </c>
      <c r="F608">
        <v>-26.29770327</v>
      </c>
      <c r="H608">
        <v>0.51381818199999996</v>
      </c>
      <c r="J608">
        <f t="shared" si="18"/>
        <v>3.5598905615789462</v>
      </c>
      <c r="K608">
        <f t="shared" si="19"/>
        <v>1.6667272729090912</v>
      </c>
    </row>
    <row r="609" spans="1:11" x14ac:dyDescent="0.25">
      <c r="A609" t="s">
        <v>56</v>
      </c>
      <c r="B609" t="s">
        <v>27</v>
      </c>
      <c r="C609" t="s">
        <v>33</v>
      </c>
      <c r="D609">
        <v>-30.302732031578952</v>
      </c>
      <c r="E609">
        <v>0.42809090909090886</v>
      </c>
      <c r="F609">
        <v>-25.364279270000001</v>
      </c>
      <c r="H609">
        <v>2.6548181820000001</v>
      </c>
      <c r="J609">
        <f t="shared" si="18"/>
        <v>4.9384527615789509</v>
      </c>
      <c r="K609">
        <f t="shared" si="19"/>
        <v>2.2267272729090912</v>
      </c>
    </row>
    <row r="610" spans="1:11" x14ac:dyDescent="0.25">
      <c r="A610" t="s">
        <v>56</v>
      </c>
      <c r="B610" t="s">
        <v>16</v>
      </c>
      <c r="C610" t="s">
        <v>33</v>
      </c>
      <c r="D610">
        <v>-32.249456331578941</v>
      </c>
      <c r="E610">
        <v>-0.67090909090909134</v>
      </c>
      <c r="F610">
        <v>-26.688343270000001</v>
      </c>
      <c r="H610">
        <v>2.7938181819999999</v>
      </c>
      <c r="J610">
        <f t="shared" si="18"/>
        <v>5.5611130615789399</v>
      </c>
      <c r="K610">
        <f t="shared" si="19"/>
        <v>3.4647272729090912</v>
      </c>
    </row>
    <row r="611" spans="1:11" x14ac:dyDescent="0.25">
      <c r="A611" t="s">
        <v>56</v>
      </c>
      <c r="B611" t="s">
        <v>20</v>
      </c>
      <c r="C611" t="s">
        <v>40</v>
      </c>
      <c r="D611">
        <v>-30.168787731578949</v>
      </c>
      <c r="E611">
        <v>-1.2909090909091203E-2</v>
      </c>
      <c r="F611">
        <v>-27.152999269999999</v>
      </c>
      <c r="H611">
        <v>4.8408181819999996</v>
      </c>
      <c r="J611">
        <f t="shared" si="18"/>
        <v>3.0157884615789499</v>
      </c>
      <c r="K611">
        <f t="shared" si="19"/>
        <v>4.853727272909091</v>
      </c>
    </row>
    <row r="612" spans="1:11" x14ac:dyDescent="0.25">
      <c r="A612" t="s">
        <v>56</v>
      </c>
      <c r="B612" t="s">
        <v>8</v>
      </c>
      <c r="C612" t="s">
        <v>33</v>
      </c>
      <c r="D612">
        <v>-32.142200181578943</v>
      </c>
      <c r="E612">
        <v>-0.6874090909090913</v>
      </c>
      <c r="F612">
        <v>-27.863347269999998</v>
      </c>
      <c r="H612">
        <v>4.9238181819999998</v>
      </c>
      <c r="J612">
        <f t="shared" si="18"/>
        <v>4.2788529115789444</v>
      </c>
      <c r="K612">
        <f t="shared" si="19"/>
        <v>5.6112272729090913</v>
      </c>
    </row>
    <row r="613" spans="1:11" x14ac:dyDescent="0.25">
      <c r="A613" t="s">
        <v>56</v>
      </c>
      <c r="B613" t="s">
        <v>11</v>
      </c>
      <c r="C613" t="s">
        <v>33</v>
      </c>
      <c r="D613">
        <v>-30.937205031578948</v>
      </c>
      <c r="E613">
        <v>1.1540909090909088</v>
      </c>
      <c r="F613">
        <v>-27.09851527</v>
      </c>
      <c r="H613">
        <v>5.7048181820000003</v>
      </c>
      <c r="J613">
        <f t="shared" si="18"/>
        <v>3.8386897615789479</v>
      </c>
      <c r="K613">
        <f t="shared" si="19"/>
        <v>4.5507272729090911</v>
      </c>
    </row>
    <row r="614" spans="1:11" x14ac:dyDescent="0.25">
      <c r="A614" t="s">
        <v>56</v>
      </c>
      <c r="B614" t="s">
        <v>18</v>
      </c>
      <c r="C614" t="s">
        <v>33</v>
      </c>
      <c r="D614">
        <v>-29.683365531578943</v>
      </c>
      <c r="E614">
        <v>-3.0989090909090917</v>
      </c>
      <c r="F614">
        <v>-27.969231270000002</v>
      </c>
      <c r="H614">
        <v>6.1568181820000003</v>
      </c>
      <c r="J614">
        <f t="shared" si="18"/>
        <v>1.7141342615789412</v>
      </c>
      <c r="K614">
        <f t="shared" si="19"/>
        <v>9.2557272729090911</v>
      </c>
    </row>
    <row r="615" spans="1:11" x14ac:dyDescent="0.25">
      <c r="A615" t="s">
        <v>56</v>
      </c>
      <c r="B615" t="s">
        <v>17</v>
      </c>
      <c r="C615" t="s">
        <v>64</v>
      </c>
      <c r="D615">
        <v>-32.034944031578945</v>
      </c>
      <c r="E615">
        <v>-0.70390909090909126</v>
      </c>
      <c r="F615">
        <v>-28.293051269999999</v>
      </c>
      <c r="H615">
        <v>6.3548181819999998</v>
      </c>
      <c r="J615">
        <f t="shared" si="18"/>
        <v>3.7418927615789457</v>
      </c>
      <c r="K615">
        <f t="shared" si="19"/>
        <v>7.0587272729090911</v>
      </c>
    </row>
    <row r="616" spans="1:11" x14ac:dyDescent="0.25">
      <c r="A616" t="s">
        <v>56</v>
      </c>
      <c r="B616" t="s">
        <v>35</v>
      </c>
      <c r="C616" t="s">
        <v>33</v>
      </c>
      <c r="D616" s="12">
        <v>-30.241802481578947</v>
      </c>
      <c r="E616" s="12">
        <v>-2.3051590909090915</v>
      </c>
      <c r="F616">
        <v>-27.909607269999999</v>
      </c>
      <c r="H616">
        <v>6.4668181819999999</v>
      </c>
      <c r="J616">
        <f t="shared" si="18"/>
        <v>2.3321952115789486</v>
      </c>
      <c r="K616">
        <f t="shared" si="19"/>
        <v>8.7719772729090906</v>
      </c>
    </row>
    <row r="617" spans="1:11" x14ac:dyDescent="0.25">
      <c r="A617" t="s">
        <v>56</v>
      </c>
      <c r="B617" t="s">
        <v>10</v>
      </c>
      <c r="C617" t="s">
        <v>40</v>
      </c>
      <c r="D617">
        <v>-30.782111631578953</v>
      </c>
      <c r="E617">
        <v>0.20209090909090865</v>
      </c>
      <c r="F617">
        <v>-27.58270327</v>
      </c>
      <c r="H617">
        <v>6.7108181819999997</v>
      </c>
      <c r="J617">
        <f t="shared" si="18"/>
        <v>3.1994083615789535</v>
      </c>
      <c r="K617">
        <f t="shared" si="19"/>
        <v>6.5087272729090913</v>
      </c>
    </row>
    <row r="618" spans="1:11" x14ac:dyDescent="0.25">
      <c r="A618" t="s">
        <v>56</v>
      </c>
      <c r="B618" t="s">
        <v>30</v>
      </c>
      <c r="C618" t="s">
        <v>40</v>
      </c>
      <c r="D618">
        <v>-30.462860931578945</v>
      </c>
      <c r="E618">
        <v>4.5090909090908848E-2</v>
      </c>
      <c r="F618">
        <v>-27.21365127</v>
      </c>
      <c r="H618">
        <v>7.1668181820000001</v>
      </c>
      <c r="J618">
        <f t="shared" si="18"/>
        <v>3.249209661578945</v>
      </c>
      <c r="K618">
        <f t="shared" si="19"/>
        <v>7.1217272729090908</v>
      </c>
    </row>
    <row r="619" spans="1:11" x14ac:dyDescent="0.25">
      <c r="A619" t="s">
        <v>56</v>
      </c>
      <c r="B619" t="s">
        <v>9</v>
      </c>
      <c r="C619" t="s">
        <v>33</v>
      </c>
      <c r="D619">
        <v>-28.480888131578947</v>
      </c>
      <c r="E619">
        <v>0.8760909090909087</v>
      </c>
      <c r="F619">
        <v>-28.395851270000001</v>
      </c>
      <c r="H619">
        <v>7.2558181819999996</v>
      </c>
      <c r="J619">
        <f t="shared" si="18"/>
        <v>8.5036861578945633E-2</v>
      </c>
      <c r="K619">
        <f t="shared" si="19"/>
        <v>6.3797272729090908</v>
      </c>
    </row>
    <row r="620" spans="1:11" x14ac:dyDescent="0.25">
      <c r="A620" t="s">
        <v>56</v>
      </c>
      <c r="B620" t="s">
        <v>18</v>
      </c>
      <c r="C620" t="s">
        <v>40</v>
      </c>
      <c r="D620">
        <v>-29.683365531578943</v>
      </c>
      <c r="E620">
        <v>-3.0989090909090917</v>
      </c>
      <c r="F620">
        <v>-27.073843270000001</v>
      </c>
      <c r="H620">
        <v>8.7358181819999992</v>
      </c>
      <c r="J620">
        <f t="shared" si="18"/>
        <v>2.6095222615789417</v>
      </c>
      <c r="K620">
        <f t="shared" si="19"/>
        <v>11.834727272909092</v>
      </c>
    </row>
    <row r="621" spans="1:11" x14ac:dyDescent="0.25">
      <c r="A621" t="s">
        <v>56</v>
      </c>
      <c r="B621" t="s">
        <v>13</v>
      </c>
      <c r="C621" t="s">
        <v>40</v>
      </c>
      <c r="D621">
        <v>-29.84349443157895</v>
      </c>
      <c r="E621">
        <v>0.14709090909090872</v>
      </c>
      <c r="F621">
        <v>-27.798583270000002</v>
      </c>
      <c r="H621">
        <v>9.0138181819999996</v>
      </c>
      <c r="J621">
        <f t="shared" si="18"/>
        <v>2.0449111615789484</v>
      </c>
      <c r="K621">
        <f t="shared" si="19"/>
        <v>8.8667272729090918</v>
      </c>
    </row>
    <row r="622" spans="1:11" x14ac:dyDescent="0.25">
      <c r="A622" t="s">
        <v>56</v>
      </c>
      <c r="B622" t="s">
        <v>20</v>
      </c>
      <c r="C622" t="s">
        <v>33</v>
      </c>
      <c r="D622">
        <v>-30.168787731578949</v>
      </c>
      <c r="E622">
        <v>-1.2909090909091203E-2</v>
      </c>
      <c r="F622">
        <v>-28.446223270000001</v>
      </c>
      <c r="H622">
        <v>9.0618181819999997</v>
      </c>
      <c r="J622">
        <f t="shared" si="18"/>
        <v>1.7225644615789477</v>
      </c>
      <c r="K622">
        <f t="shared" si="19"/>
        <v>9.0747272729090902</v>
      </c>
    </row>
    <row r="623" spans="1:11" x14ac:dyDescent="0.25">
      <c r="A623" t="s">
        <v>56</v>
      </c>
      <c r="B623" t="s">
        <v>7</v>
      </c>
      <c r="C623" t="s">
        <v>33</v>
      </c>
      <c r="D623">
        <v>-32.142200181578943</v>
      </c>
      <c r="E623">
        <v>-0.6874090909090913</v>
      </c>
      <c r="F623">
        <v>-27.725595269999999</v>
      </c>
      <c r="H623">
        <v>10.674818180000001</v>
      </c>
      <c r="J623">
        <f t="shared" si="18"/>
        <v>4.4166049115789434</v>
      </c>
      <c r="K623">
        <f t="shared" si="19"/>
        <v>11.362227270909091</v>
      </c>
    </row>
    <row r="624" spans="1:11" x14ac:dyDescent="0.25">
      <c r="A624" t="s">
        <v>56</v>
      </c>
      <c r="B624" t="s">
        <v>16</v>
      </c>
      <c r="C624" t="s">
        <v>40</v>
      </c>
      <c r="D624">
        <v>-32.249456331578941</v>
      </c>
      <c r="E624">
        <v>-0.67090909090909134</v>
      </c>
      <c r="F624">
        <v>-27.30822727</v>
      </c>
      <c r="H624">
        <v>11.99281818</v>
      </c>
      <c r="J624">
        <f t="shared" si="18"/>
        <v>4.9412290615789409</v>
      </c>
      <c r="K624">
        <f t="shared" si="19"/>
        <v>12.663727270909092</v>
      </c>
    </row>
    <row r="625" spans="1:11" x14ac:dyDescent="0.25">
      <c r="A625" t="s">
        <v>56</v>
      </c>
      <c r="B625" t="s">
        <v>19</v>
      </c>
      <c r="C625" t="s">
        <v>40</v>
      </c>
      <c r="D625">
        <v>-30.343016031578944</v>
      </c>
      <c r="E625">
        <v>-1.5079090909090915</v>
      </c>
      <c r="F625">
        <v>-27.514855270000002</v>
      </c>
      <c r="H625">
        <v>12.87881818</v>
      </c>
      <c r="J625">
        <f t="shared" si="18"/>
        <v>2.8281607615789426</v>
      </c>
      <c r="K625">
        <f t="shared" si="19"/>
        <v>14.386727270909091</v>
      </c>
    </row>
    <row r="626" spans="1:11" x14ac:dyDescent="0.25">
      <c r="A626" t="s">
        <v>56</v>
      </c>
      <c r="B626" t="s">
        <v>34</v>
      </c>
      <c r="C626" t="s">
        <v>64</v>
      </c>
      <c r="D626">
        <v>-29.981467131578949</v>
      </c>
      <c r="E626">
        <v>-2.4879090909090911</v>
      </c>
      <c r="F626">
        <v>-28.30949927</v>
      </c>
      <c r="H626">
        <v>12.94281818</v>
      </c>
      <c r="J626">
        <f t="shared" si="18"/>
        <v>1.6719678615789491</v>
      </c>
      <c r="K626">
        <f t="shared" si="19"/>
        <v>15.430727270909092</v>
      </c>
    </row>
    <row r="627" spans="1:11" x14ac:dyDescent="0.25">
      <c r="A627" t="s">
        <v>44</v>
      </c>
      <c r="B627" t="s">
        <v>22</v>
      </c>
      <c r="C627" t="s">
        <v>33</v>
      </c>
      <c r="D627" s="12">
        <v>-30.694242156578952</v>
      </c>
      <c r="E627" s="12">
        <v>0.17759090909090877</v>
      </c>
      <c r="F627">
        <v>-27.48299729</v>
      </c>
      <c r="H627">
        <v>0.24392857100000001</v>
      </c>
      <c r="I627">
        <v>24.313048290000001</v>
      </c>
      <c r="J627">
        <f t="shared" si="18"/>
        <v>3.2112448665789515</v>
      </c>
      <c r="K627">
        <f t="shared" si="19"/>
        <v>6.6337661909091239E-2</v>
      </c>
    </row>
    <row r="628" spans="1:11" x14ac:dyDescent="0.25">
      <c r="A628" t="s">
        <v>44</v>
      </c>
      <c r="B628" t="s">
        <v>9</v>
      </c>
      <c r="C628" t="s">
        <v>33</v>
      </c>
      <c r="D628">
        <v>-28.480888131578947</v>
      </c>
      <c r="E628">
        <v>0.8760909090909087</v>
      </c>
      <c r="F628">
        <v>-27.530067290000002</v>
      </c>
      <c r="H628">
        <v>0.61092857099999998</v>
      </c>
      <c r="I628">
        <v>12.58870737</v>
      </c>
      <c r="J628">
        <f t="shared" si="18"/>
        <v>0.95082084157894542</v>
      </c>
      <c r="K628">
        <f t="shared" si="19"/>
        <v>-0.26516233809090872</v>
      </c>
    </row>
    <row r="629" spans="1:11" x14ac:dyDescent="0.25">
      <c r="A629" t="s">
        <v>44</v>
      </c>
      <c r="B629" t="s">
        <v>16</v>
      </c>
      <c r="C629" t="s">
        <v>33</v>
      </c>
      <c r="D629">
        <v>-32.249456331578941</v>
      </c>
      <c r="E629">
        <v>-0.67090909090909134</v>
      </c>
      <c r="F629">
        <v>-28.090439880000002</v>
      </c>
      <c r="H629">
        <v>0.63041176499999996</v>
      </c>
      <c r="J629">
        <f t="shared" si="18"/>
        <v>4.159016451578939</v>
      </c>
      <c r="K629">
        <f t="shared" si="19"/>
        <v>1.3013208559090912</v>
      </c>
    </row>
    <row r="630" spans="1:11" x14ac:dyDescent="0.25">
      <c r="A630" t="s">
        <v>44</v>
      </c>
      <c r="B630" t="s">
        <v>21</v>
      </c>
      <c r="C630" t="s">
        <v>33</v>
      </c>
      <c r="D630">
        <v>-33.215265231578947</v>
      </c>
      <c r="E630">
        <v>-1.1049090909090911</v>
      </c>
      <c r="F630">
        <v>-27.233003289999999</v>
      </c>
      <c r="H630">
        <v>0.634928571</v>
      </c>
      <c r="I630">
        <v>16.714706549999999</v>
      </c>
      <c r="J630">
        <f t="shared" si="18"/>
        <v>5.9822619415789475</v>
      </c>
      <c r="K630">
        <f t="shared" si="19"/>
        <v>1.7398376619090912</v>
      </c>
    </row>
    <row r="631" spans="1:11" x14ac:dyDescent="0.25">
      <c r="A631" t="s">
        <v>44</v>
      </c>
      <c r="B631" t="s">
        <v>11</v>
      </c>
      <c r="C631" t="s">
        <v>40</v>
      </c>
      <c r="D631">
        <v>-30.937205031578948</v>
      </c>
      <c r="E631">
        <v>1.1540909090909088</v>
      </c>
      <c r="F631">
        <v>-27.765417289999998</v>
      </c>
      <c r="H631">
        <v>0.69392857100000005</v>
      </c>
      <c r="I631">
        <v>19.045950000000001</v>
      </c>
      <c r="J631">
        <f t="shared" si="18"/>
        <v>3.1717877415789495</v>
      </c>
      <c r="K631">
        <f t="shared" si="19"/>
        <v>-0.46016233809090878</v>
      </c>
    </row>
    <row r="632" spans="1:11" x14ac:dyDescent="0.25">
      <c r="A632" t="s">
        <v>44</v>
      </c>
      <c r="B632" t="s">
        <v>29</v>
      </c>
      <c r="C632" t="s">
        <v>33</v>
      </c>
      <c r="D632">
        <v>-28.448660931578946</v>
      </c>
      <c r="E632">
        <v>1.9720909090909089</v>
      </c>
      <c r="F632">
        <v>-27.366891290000002</v>
      </c>
      <c r="H632">
        <v>0.72392857099999997</v>
      </c>
      <c r="I632">
        <v>11.33464216</v>
      </c>
      <c r="J632">
        <f t="shared" si="18"/>
        <v>1.0817696415789442</v>
      </c>
      <c r="K632">
        <f t="shared" si="19"/>
        <v>-1.2481623380909088</v>
      </c>
    </row>
    <row r="633" spans="1:11" x14ac:dyDescent="0.25">
      <c r="A633" t="s">
        <v>44</v>
      </c>
      <c r="B633" t="s">
        <v>31</v>
      </c>
      <c r="C633" t="s">
        <v>33</v>
      </c>
      <c r="D633">
        <v>-29.233191831578949</v>
      </c>
      <c r="E633">
        <v>0.62109090909090869</v>
      </c>
      <c r="F633">
        <v>-27.391995290000001</v>
      </c>
      <c r="H633">
        <v>0.78392857100000002</v>
      </c>
      <c r="J633">
        <f t="shared" si="18"/>
        <v>1.8411965415789489</v>
      </c>
      <c r="K633">
        <f t="shared" si="19"/>
        <v>0.16283766190909132</v>
      </c>
    </row>
    <row r="634" spans="1:11" x14ac:dyDescent="0.25">
      <c r="A634" t="s">
        <v>44</v>
      </c>
      <c r="B634" t="s">
        <v>9</v>
      </c>
      <c r="C634" t="s">
        <v>40</v>
      </c>
      <c r="D634">
        <v>-28.480888131578947</v>
      </c>
      <c r="E634">
        <v>0.8760909090909087</v>
      </c>
      <c r="F634">
        <v>-26.695359289999999</v>
      </c>
      <c r="H634">
        <v>1.312928571</v>
      </c>
      <c r="I634">
        <v>9.0033162900000008</v>
      </c>
      <c r="J634">
        <f t="shared" si="18"/>
        <v>1.7855288415789481</v>
      </c>
      <c r="K634">
        <f t="shared" si="19"/>
        <v>0.43683766190909135</v>
      </c>
    </row>
    <row r="635" spans="1:11" x14ac:dyDescent="0.25">
      <c r="A635" t="s">
        <v>44</v>
      </c>
      <c r="B635" t="s">
        <v>20</v>
      </c>
      <c r="C635" t="s">
        <v>33</v>
      </c>
      <c r="D635">
        <v>-30.168787731578949</v>
      </c>
      <c r="E635">
        <v>-1.2909090909091203E-2</v>
      </c>
      <c r="F635">
        <v>-27.35015529</v>
      </c>
      <c r="H635">
        <v>1.4069285709999999</v>
      </c>
      <c r="I635">
        <v>16.08973653</v>
      </c>
      <c r="J635">
        <f t="shared" si="18"/>
        <v>2.8186324415789485</v>
      </c>
      <c r="K635">
        <f t="shared" si="19"/>
        <v>1.4198376619090911</v>
      </c>
    </row>
    <row r="636" spans="1:11" x14ac:dyDescent="0.25">
      <c r="A636" t="s">
        <v>44</v>
      </c>
      <c r="B636" t="s">
        <v>35</v>
      </c>
      <c r="C636" t="s">
        <v>40</v>
      </c>
      <c r="D636">
        <v>-30.959361231578953</v>
      </c>
      <c r="E636">
        <v>-2.1259090909090914</v>
      </c>
      <c r="F636">
        <v>-27.84282129</v>
      </c>
      <c r="H636">
        <v>1.419928571</v>
      </c>
      <c r="I636">
        <v>24.24285618</v>
      </c>
      <c r="J636">
        <f t="shared" si="18"/>
        <v>3.116539941578953</v>
      </c>
      <c r="K636">
        <f t="shared" si="19"/>
        <v>3.5458376619090917</v>
      </c>
    </row>
    <row r="637" spans="1:11" x14ac:dyDescent="0.25">
      <c r="A637" t="s">
        <v>44</v>
      </c>
      <c r="B637" t="s">
        <v>24</v>
      </c>
      <c r="C637" t="s">
        <v>33</v>
      </c>
      <c r="D637">
        <v>-29.581648431578945</v>
      </c>
      <c r="E637">
        <v>-1.5049090909090914</v>
      </c>
      <c r="F637">
        <v>-27.245555289999999</v>
      </c>
      <c r="H637">
        <v>1.5949285710000001</v>
      </c>
      <c r="I637">
        <v>21.333524860000001</v>
      </c>
      <c r="J637">
        <f t="shared" si="18"/>
        <v>2.3360931415789459</v>
      </c>
      <c r="K637">
        <f t="shared" si="19"/>
        <v>3.0998376619090915</v>
      </c>
    </row>
    <row r="638" spans="1:11" x14ac:dyDescent="0.25">
      <c r="A638" t="s">
        <v>44</v>
      </c>
      <c r="B638" t="s">
        <v>10</v>
      </c>
      <c r="C638" t="s">
        <v>33</v>
      </c>
      <c r="D638">
        <v>-30.782111631578953</v>
      </c>
      <c r="E638">
        <v>0.20209090909090865</v>
      </c>
      <c r="F638">
        <v>-26.893053290000001</v>
      </c>
      <c r="H638">
        <v>1.667928571</v>
      </c>
      <c r="I638">
        <v>12.745012989999999</v>
      </c>
      <c r="J638">
        <f t="shared" si="18"/>
        <v>3.8890583415789521</v>
      </c>
      <c r="K638">
        <f t="shared" si="19"/>
        <v>1.4658376619090914</v>
      </c>
    </row>
    <row r="639" spans="1:11" x14ac:dyDescent="0.25">
      <c r="A639" t="s">
        <v>44</v>
      </c>
      <c r="B639" t="s">
        <v>7</v>
      </c>
      <c r="C639" t="s">
        <v>33</v>
      </c>
      <c r="D639">
        <v>-32.142200181578943</v>
      </c>
      <c r="E639">
        <v>-0.6874090909090913</v>
      </c>
      <c r="F639">
        <v>-27.963249999999999</v>
      </c>
      <c r="G639">
        <v>50.189696099999999</v>
      </c>
      <c r="H639">
        <v>1.74675</v>
      </c>
      <c r="I639">
        <v>10.38759823</v>
      </c>
      <c r="J639">
        <f t="shared" si="18"/>
        <v>4.1789501815789443</v>
      </c>
      <c r="K639">
        <f t="shared" si="19"/>
        <v>2.4341590909090911</v>
      </c>
    </row>
    <row r="640" spans="1:11" x14ac:dyDescent="0.25">
      <c r="A640" t="s">
        <v>44</v>
      </c>
      <c r="B640" t="s">
        <v>34</v>
      </c>
      <c r="C640" t="s">
        <v>33</v>
      </c>
      <c r="D640">
        <v>-29.981467131578949</v>
      </c>
      <c r="E640">
        <v>-2.4879090909090911</v>
      </c>
      <c r="F640">
        <v>-27.934869290000002</v>
      </c>
      <c r="H640">
        <v>1.7959285709999999</v>
      </c>
      <c r="J640">
        <f t="shared" si="18"/>
        <v>2.0465978415789472</v>
      </c>
      <c r="K640">
        <f t="shared" si="19"/>
        <v>4.2838376619090912</v>
      </c>
    </row>
    <row r="641" spans="1:11" x14ac:dyDescent="0.25">
      <c r="A641" t="s">
        <v>44</v>
      </c>
      <c r="B641" t="s">
        <v>38</v>
      </c>
      <c r="C641" t="s">
        <v>33</v>
      </c>
      <c r="D641">
        <v>-31.554557331578948</v>
      </c>
      <c r="E641">
        <v>-0.66090909090909111</v>
      </c>
      <c r="F641">
        <v>-28.140931290000001</v>
      </c>
      <c r="H641">
        <v>1.9469285709999999</v>
      </c>
      <c r="I641">
        <v>15.012207050000001</v>
      </c>
      <c r="J641">
        <f t="shared" si="18"/>
        <v>3.4136260415789472</v>
      </c>
      <c r="K641">
        <f t="shared" si="19"/>
        <v>2.6078376619090911</v>
      </c>
    </row>
    <row r="642" spans="1:11" x14ac:dyDescent="0.25">
      <c r="A642" t="s">
        <v>44</v>
      </c>
      <c r="B642" t="s">
        <v>26</v>
      </c>
      <c r="C642" t="s">
        <v>33</v>
      </c>
      <c r="D642">
        <v>-30.550478631578947</v>
      </c>
      <c r="E642">
        <v>0.55309090909090874</v>
      </c>
      <c r="F642">
        <v>-28.464145290000001</v>
      </c>
      <c r="H642">
        <v>2.3369285710000001</v>
      </c>
      <c r="I642">
        <v>12.78694698</v>
      </c>
      <c r="J642">
        <f t="shared" si="18"/>
        <v>2.0863333415789462</v>
      </c>
      <c r="K642">
        <f t="shared" si="19"/>
        <v>1.7838376619090912</v>
      </c>
    </row>
    <row r="643" spans="1:11" x14ac:dyDescent="0.25">
      <c r="A643" t="s">
        <v>44</v>
      </c>
      <c r="B643" t="s">
        <v>35</v>
      </c>
      <c r="C643" t="s">
        <v>33</v>
      </c>
      <c r="D643">
        <v>-30.959361231578953</v>
      </c>
      <c r="E643">
        <v>-2.1259090909090914</v>
      </c>
      <c r="F643">
        <v>-27.600149290000001</v>
      </c>
      <c r="H643">
        <v>2.6789285710000001</v>
      </c>
      <c r="J643">
        <f t="shared" ref="J643:J706" si="20">F643-D643</f>
        <v>3.3592119415789519</v>
      </c>
      <c r="K643">
        <f t="shared" ref="K643:K706" si="21">H643-E643</f>
        <v>4.804837661909092</v>
      </c>
    </row>
    <row r="644" spans="1:11" x14ac:dyDescent="0.25">
      <c r="A644" t="s">
        <v>44</v>
      </c>
      <c r="B644" t="s">
        <v>11</v>
      </c>
      <c r="C644" t="s">
        <v>33</v>
      </c>
      <c r="D644">
        <v>-30.937205031578948</v>
      </c>
      <c r="E644">
        <v>1.1540909090909088</v>
      </c>
      <c r="F644">
        <v>-27.805165290000001</v>
      </c>
      <c r="H644">
        <v>2.736928571</v>
      </c>
      <c r="I644">
        <v>11.307809349999999</v>
      </c>
      <c r="J644">
        <f t="shared" si="20"/>
        <v>3.1320397415789465</v>
      </c>
      <c r="K644">
        <f t="shared" si="21"/>
        <v>1.5828376619090911</v>
      </c>
    </row>
    <row r="645" spans="1:11" x14ac:dyDescent="0.25">
      <c r="A645" t="s">
        <v>44</v>
      </c>
      <c r="B645" t="s">
        <v>39</v>
      </c>
      <c r="C645" t="s">
        <v>33</v>
      </c>
      <c r="D645">
        <v>-29.854572531578945</v>
      </c>
      <c r="E645">
        <v>-0.18790909090909125</v>
      </c>
      <c r="F645">
        <v>-27.859557290000001</v>
      </c>
      <c r="H645">
        <v>3.3349285709999998</v>
      </c>
      <c r="J645">
        <f t="shared" si="20"/>
        <v>1.9950152415789439</v>
      </c>
      <c r="K645">
        <f t="shared" si="21"/>
        <v>3.5228376619090911</v>
      </c>
    </row>
    <row r="646" spans="1:11" x14ac:dyDescent="0.25">
      <c r="A646" t="s">
        <v>44</v>
      </c>
      <c r="B646" t="s">
        <v>28</v>
      </c>
      <c r="C646" t="s">
        <v>64</v>
      </c>
      <c r="D646">
        <v>-29.857593831578946</v>
      </c>
      <c r="E646">
        <v>-1.1529090909090911</v>
      </c>
      <c r="F646">
        <v>-28.037647060000001</v>
      </c>
      <c r="G646">
        <v>15.2973933</v>
      </c>
      <c r="H646">
        <v>5.5003529410000001</v>
      </c>
      <c r="I646">
        <v>2.5064288110000001</v>
      </c>
      <c r="J646">
        <f t="shared" si="20"/>
        <v>1.8199467715789446</v>
      </c>
      <c r="K646">
        <f t="shared" si="21"/>
        <v>6.6532620319090912</v>
      </c>
    </row>
    <row r="647" spans="1:11" x14ac:dyDescent="0.25">
      <c r="A647" t="s">
        <v>44</v>
      </c>
      <c r="B647" t="s">
        <v>8</v>
      </c>
      <c r="C647" t="s">
        <v>64</v>
      </c>
      <c r="D647">
        <v>-32.142200181578943</v>
      </c>
      <c r="E647">
        <v>-0.6874090909090913</v>
      </c>
      <c r="F647">
        <v>-27.56521188</v>
      </c>
      <c r="H647">
        <v>6.4934117650000003</v>
      </c>
      <c r="J647">
        <f t="shared" si="20"/>
        <v>4.5769883015789432</v>
      </c>
      <c r="K647">
        <f t="shared" si="21"/>
        <v>7.1808208559090918</v>
      </c>
    </row>
    <row r="648" spans="1:11" x14ac:dyDescent="0.25">
      <c r="A648" t="s">
        <v>44</v>
      </c>
      <c r="B648" t="s">
        <v>14</v>
      </c>
      <c r="C648" t="s">
        <v>33</v>
      </c>
      <c r="D648">
        <v>-30.064049331578943</v>
      </c>
      <c r="E648">
        <v>1.5320909090909087</v>
      </c>
      <c r="F648">
        <v>-26.61900129</v>
      </c>
      <c r="H648">
        <v>8.3899285710000004</v>
      </c>
      <c r="I648">
        <v>17.304787130000001</v>
      </c>
      <c r="J648">
        <f t="shared" si="20"/>
        <v>3.4450480415789428</v>
      </c>
      <c r="K648">
        <f t="shared" si="21"/>
        <v>6.8578376619090919</v>
      </c>
    </row>
    <row r="649" spans="1:11" x14ac:dyDescent="0.25">
      <c r="A649" t="s">
        <v>44</v>
      </c>
      <c r="B649" t="s">
        <v>16</v>
      </c>
      <c r="C649" t="s">
        <v>40</v>
      </c>
      <c r="D649">
        <v>-32.249456331578941</v>
      </c>
      <c r="E649">
        <v>-0.67090909090909134</v>
      </c>
      <c r="F649">
        <v>-27.876611879999999</v>
      </c>
      <c r="H649">
        <v>8.7824117650000009</v>
      </c>
      <c r="J649">
        <f t="shared" si="20"/>
        <v>4.372844451578942</v>
      </c>
      <c r="K649">
        <f t="shared" si="21"/>
        <v>9.4533208559090927</v>
      </c>
    </row>
    <row r="650" spans="1:11" x14ac:dyDescent="0.25">
      <c r="A650" s="21" t="s">
        <v>59</v>
      </c>
      <c r="B650" s="21" t="s">
        <v>19</v>
      </c>
      <c r="C650" s="17" t="s">
        <v>64</v>
      </c>
      <c r="D650">
        <v>-30.343016031578944</v>
      </c>
      <c r="E650">
        <v>-1.5079090909090915</v>
      </c>
      <c r="F650">
        <v>-28.183407545000001</v>
      </c>
      <c r="G650">
        <v>10.124223602484474</v>
      </c>
      <c r="H650">
        <v>-2.1336414754400002</v>
      </c>
      <c r="I650">
        <v>12.079503105590062</v>
      </c>
      <c r="J650">
        <f t="shared" si="20"/>
        <v>2.1596084865789429</v>
      </c>
      <c r="K650">
        <f t="shared" si="21"/>
        <v>-0.62573238453090863</v>
      </c>
    </row>
    <row r="651" spans="1:11" x14ac:dyDescent="0.25">
      <c r="A651" t="s">
        <v>59</v>
      </c>
      <c r="B651" t="s">
        <v>19</v>
      </c>
      <c r="C651" s="17" t="s">
        <v>64</v>
      </c>
      <c r="D651">
        <v>-30.343016031578944</v>
      </c>
      <c r="E651">
        <v>-1.5079090909090915</v>
      </c>
      <c r="F651" s="13">
        <v>-27.170337659031549</v>
      </c>
      <c r="G651" s="13">
        <v>43.607452159078008</v>
      </c>
      <c r="H651" s="14">
        <v>0.32466666666666688</v>
      </c>
      <c r="I651" s="15">
        <v>6.2717055021913817</v>
      </c>
      <c r="J651">
        <f t="shared" si="20"/>
        <v>3.172678372547395</v>
      </c>
      <c r="K651">
        <f t="shared" si="21"/>
        <v>1.8325757575757584</v>
      </c>
    </row>
    <row r="652" spans="1:11" x14ac:dyDescent="0.25">
      <c r="A652" t="s">
        <v>59</v>
      </c>
      <c r="B652" t="s">
        <v>21</v>
      </c>
      <c r="C652" s="17" t="s">
        <v>64</v>
      </c>
      <c r="D652">
        <v>-33.215265231578947</v>
      </c>
      <c r="E652">
        <v>-1.1049090909090911</v>
      </c>
      <c r="F652">
        <v>-32.283121766560001</v>
      </c>
      <c r="G652">
        <v>53.928834355828215</v>
      </c>
      <c r="H652">
        <v>0.35544259824000002</v>
      </c>
      <c r="I652">
        <v>12.424539877300614</v>
      </c>
      <c r="J652">
        <f t="shared" si="20"/>
        <v>0.93214346501894596</v>
      </c>
      <c r="K652">
        <f t="shared" si="21"/>
        <v>1.4603516891490911</v>
      </c>
    </row>
    <row r="653" spans="1:11" x14ac:dyDescent="0.25">
      <c r="A653" t="s">
        <v>59</v>
      </c>
      <c r="B653" t="s">
        <v>34</v>
      </c>
      <c r="C653" t="s">
        <v>33</v>
      </c>
      <c r="D653">
        <v>-29.981467131578949</v>
      </c>
      <c r="E653">
        <v>-2.4879090909090911</v>
      </c>
      <c r="F653">
        <v>-27.97679724</v>
      </c>
      <c r="H653">
        <v>0.87370588199999999</v>
      </c>
      <c r="I653">
        <v>2.902160947</v>
      </c>
      <c r="J653">
        <f t="shared" si="20"/>
        <v>2.0046698915789491</v>
      </c>
      <c r="K653">
        <f t="shared" si="21"/>
        <v>3.3616149729090909</v>
      </c>
    </row>
    <row r="654" spans="1:11" x14ac:dyDescent="0.25">
      <c r="A654" t="s">
        <v>59</v>
      </c>
      <c r="B654" t="s">
        <v>10</v>
      </c>
      <c r="C654" t="s">
        <v>33</v>
      </c>
      <c r="D654">
        <v>-30.782111631578953</v>
      </c>
      <c r="E654">
        <v>0.20209090909090865</v>
      </c>
      <c r="F654">
        <v>-27.372399560000002</v>
      </c>
      <c r="G654">
        <v>63.963668460000001</v>
      </c>
      <c r="H654">
        <v>1.6399375</v>
      </c>
      <c r="I654">
        <v>3.5526745119999998</v>
      </c>
      <c r="J654">
        <f t="shared" si="20"/>
        <v>3.4097120715789515</v>
      </c>
      <c r="K654">
        <f t="shared" si="21"/>
        <v>1.4378465909090914</v>
      </c>
    </row>
    <row r="655" spans="1:11" x14ac:dyDescent="0.25">
      <c r="A655" t="s">
        <v>59</v>
      </c>
      <c r="B655" t="s">
        <v>21</v>
      </c>
      <c r="C655" s="17" t="s">
        <v>64</v>
      </c>
      <c r="D655">
        <v>-33.215265231578947</v>
      </c>
      <c r="E655">
        <v>-1.1049090909090911</v>
      </c>
      <c r="F655" s="13">
        <v>-26.083817770533479</v>
      </c>
      <c r="G655" s="13">
        <v>47.096099478613752</v>
      </c>
      <c r="H655" s="14">
        <v>1.6856666666666669</v>
      </c>
      <c r="I655" s="15">
        <v>12.148242090942295</v>
      </c>
      <c r="J655">
        <f t="shared" si="20"/>
        <v>7.1314474610454681</v>
      </c>
      <c r="K655">
        <f t="shared" si="21"/>
        <v>2.7905757575757582</v>
      </c>
    </row>
    <row r="656" spans="1:11" x14ac:dyDescent="0.25">
      <c r="A656" t="s">
        <v>59</v>
      </c>
      <c r="B656" t="s">
        <v>38</v>
      </c>
      <c r="C656" t="s">
        <v>33</v>
      </c>
      <c r="D656">
        <v>-31.554557331578948</v>
      </c>
      <c r="E656">
        <v>-0.66090909090909111</v>
      </c>
      <c r="F656">
        <v>-27.707718239999998</v>
      </c>
      <c r="G656">
        <v>66.918227009999995</v>
      </c>
      <c r="H656">
        <v>1.731705882</v>
      </c>
      <c r="I656">
        <v>3.4194333530000001</v>
      </c>
      <c r="J656">
        <f t="shared" si="20"/>
        <v>3.8468390915789499</v>
      </c>
      <c r="K656">
        <f t="shared" si="21"/>
        <v>2.3926149729090911</v>
      </c>
    </row>
    <row r="657" spans="1:11" x14ac:dyDescent="0.25">
      <c r="A657" t="s">
        <v>59</v>
      </c>
      <c r="B657" t="s">
        <v>23</v>
      </c>
      <c r="C657" t="s">
        <v>33</v>
      </c>
      <c r="D657">
        <v>-30.544436031578947</v>
      </c>
      <c r="E657">
        <v>-0.67990909090909124</v>
      </c>
      <c r="F657">
        <v>-26.77693524</v>
      </c>
      <c r="G657">
        <v>53.14667541</v>
      </c>
      <c r="H657">
        <v>1.8937058819999999</v>
      </c>
      <c r="I657">
        <v>9.9472403450000009</v>
      </c>
      <c r="J657">
        <f t="shared" si="20"/>
        <v>3.7675007915789465</v>
      </c>
      <c r="K657">
        <f t="shared" si="21"/>
        <v>2.5736149729090911</v>
      </c>
    </row>
    <row r="658" spans="1:11" x14ac:dyDescent="0.25">
      <c r="A658" t="s">
        <v>59</v>
      </c>
      <c r="B658" t="s">
        <v>11</v>
      </c>
      <c r="C658" t="s">
        <v>33</v>
      </c>
      <c r="D658">
        <v>-30.937205031578948</v>
      </c>
      <c r="E658">
        <v>1.1540909090909088</v>
      </c>
      <c r="F658">
        <v>-27.78938424</v>
      </c>
      <c r="G658">
        <v>62.199066440000003</v>
      </c>
      <c r="H658">
        <v>2.4587058819999998</v>
      </c>
      <c r="I658">
        <v>4.8279996990000003</v>
      </c>
      <c r="J658">
        <f t="shared" si="20"/>
        <v>3.1478207915789476</v>
      </c>
      <c r="K658">
        <f t="shared" si="21"/>
        <v>1.304614972909091</v>
      </c>
    </row>
    <row r="659" spans="1:11" x14ac:dyDescent="0.25">
      <c r="A659" t="s">
        <v>59</v>
      </c>
      <c r="B659" t="s">
        <v>21</v>
      </c>
      <c r="C659" s="17" t="s">
        <v>64</v>
      </c>
      <c r="D659">
        <v>-33.215265231578947</v>
      </c>
      <c r="E659">
        <v>-1.1049090909090911</v>
      </c>
      <c r="F659" s="13">
        <v>-27.550654935722019</v>
      </c>
      <c r="G659" s="13">
        <v>58.284386416416417</v>
      </c>
      <c r="H659" s="14">
        <v>2.6476666666666668</v>
      </c>
      <c r="I659" s="15">
        <v>4.1433271875000006</v>
      </c>
      <c r="J659">
        <f t="shared" si="20"/>
        <v>5.664610295856928</v>
      </c>
      <c r="K659">
        <f t="shared" si="21"/>
        <v>3.7525757575757579</v>
      </c>
    </row>
    <row r="660" spans="1:11" x14ac:dyDescent="0.25">
      <c r="A660" t="s">
        <v>59</v>
      </c>
      <c r="B660" t="s">
        <v>32</v>
      </c>
      <c r="C660" s="17" t="s">
        <v>64</v>
      </c>
      <c r="D660">
        <v>-29.617904031578945</v>
      </c>
      <c r="E660">
        <v>-1.3559090909090914</v>
      </c>
      <c r="F660">
        <v>-25.276341848999994</v>
      </c>
      <c r="G660">
        <v>62.211403508771937</v>
      </c>
      <c r="H660">
        <v>2.7544692629399998</v>
      </c>
      <c r="I660">
        <v>11.064912280701755</v>
      </c>
      <c r="J660">
        <f t="shared" si="20"/>
        <v>4.3415621825789508</v>
      </c>
      <c r="K660">
        <f t="shared" si="21"/>
        <v>4.1103783538490912</v>
      </c>
    </row>
    <row r="661" spans="1:11" x14ac:dyDescent="0.25">
      <c r="A661" t="s">
        <v>59</v>
      </c>
      <c r="B661" t="s">
        <v>17</v>
      </c>
      <c r="C661" t="s">
        <v>33</v>
      </c>
      <c r="D661">
        <v>-32.034944031578945</v>
      </c>
      <c r="E661">
        <v>-0.70390909090909126</v>
      </c>
      <c r="F661">
        <v>-27.659556240000001</v>
      </c>
      <c r="G661">
        <v>63.770304469999999</v>
      </c>
      <c r="H661">
        <v>2.928705882</v>
      </c>
      <c r="I661">
        <v>7.7287600169999999</v>
      </c>
      <c r="J661">
        <f t="shared" si="20"/>
        <v>4.3753877915789445</v>
      </c>
      <c r="K661">
        <f t="shared" si="21"/>
        <v>3.6326149729090913</v>
      </c>
    </row>
    <row r="662" spans="1:11" x14ac:dyDescent="0.25">
      <c r="A662" t="s">
        <v>59</v>
      </c>
      <c r="B662" t="s">
        <v>32</v>
      </c>
      <c r="C662" s="17" t="s">
        <v>64</v>
      </c>
      <c r="D662">
        <v>-29.617904031578945</v>
      </c>
      <c r="E662">
        <v>-1.3559090909090914</v>
      </c>
      <c r="F662" s="13">
        <v>-24.168582134763181</v>
      </c>
      <c r="G662" s="13">
        <v>48.366763456576578</v>
      </c>
      <c r="H662" s="14">
        <v>3.2536666666666667</v>
      </c>
      <c r="I662" s="15">
        <v>10.177617454054054</v>
      </c>
      <c r="J662">
        <f t="shared" si="20"/>
        <v>5.4493218968157642</v>
      </c>
      <c r="K662">
        <f t="shared" si="21"/>
        <v>4.6095757575757581</v>
      </c>
    </row>
    <row r="663" spans="1:11" x14ac:dyDescent="0.25">
      <c r="A663" t="s">
        <v>59</v>
      </c>
      <c r="B663" t="s">
        <v>36</v>
      </c>
      <c r="C663" t="s">
        <v>33</v>
      </c>
      <c r="D663">
        <v>-29.937154731578953</v>
      </c>
      <c r="E663">
        <v>-2.0969090909090911</v>
      </c>
      <c r="F663">
        <v>-27.677355240000001</v>
      </c>
      <c r="H663">
        <v>3.4497058819999999</v>
      </c>
      <c r="I663">
        <v>8.1842873330000003</v>
      </c>
      <c r="J663">
        <f t="shared" si="20"/>
        <v>2.2597994915789528</v>
      </c>
      <c r="K663">
        <f t="shared" si="21"/>
        <v>5.546614972909091</v>
      </c>
    </row>
    <row r="664" spans="1:11" x14ac:dyDescent="0.25">
      <c r="A664" t="s">
        <v>59</v>
      </c>
      <c r="B664" t="s">
        <v>24</v>
      </c>
      <c r="C664" t="s">
        <v>33</v>
      </c>
      <c r="D664">
        <v>-29.581648431578945</v>
      </c>
      <c r="E664">
        <v>-1.5049090909090914</v>
      </c>
      <c r="F664">
        <v>-27.506689560000002</v>
      </c>
      <c r="H664">
        <v>4.0689374999999997</v>
      </c>
      <c r="I664">
        <v>1.2519745010000001</v>
      </c>
      <c r="J664">
        <f t="shared" si="20"/>
        <v>2.0749588715789429</v>
      </c>
      <c r="K664">
        <f t="shared" si="21"/>
        <v>5.5738465909090911</v>
      </c>
    </row>
    <row r="665" spans="1:11" x14ac:dyDescent="0.25">
      <c r="A665" t="s">
        <v>59</v>
      </c>
      <c r="B665" t="s">
        <v>28</v>
      </c>
      <c r="C665" t="s">
        <v>33</v>
      </c>
      <c r="D665">
        <v>-29.857593831578946</v>
      </c>
      <c r="E665">
        <v>-1.1529090909090911</v>
      </c>
      <c r="F665">
        <v>-27.57265524</v>
      </c>
      <c r="G665">
        <v>68.654393350000007</v>
      </c>
      <c r="H665">
        <v>4.3237058819999996</v>
      </c>
      <c r="I665">
        <v>3.6285048290000002</v>
      </c>
      <c r="J665">
        <f t="shared" si="20"/>
        <v>2.2849385915789462</v>
      </c>
      <c r="K665">
        <f t="shared" si="21"/>
        <v>5.4766149729090907</v>
      </c>
    </row>
    <row r="666" spans="1:11" x14ac:dyDescent="0.25">
      <c r="A666" t="s">
        <v>59</v>
      </c>
      <c r="B666" t="s">
        <v>32</v>
      </c>
      <c r="C666" s="17" t="s">
        <v>64</v>
      </c>
      <c r="D666">
        <v>-29.617904031578945</v>
      </c>
      <c r="E666">
        <v>-1.3559090909090914</v>
      </c>
      <c r="F666" s="13">
        <v>-25.735456043846973</v>
      </c>
      <c r="G666" s="13">
        <v>51.640790566456872</v>
      </c>
      <c r="H666" s="14">
        <v>4.4076666666666666</v>
      </c>
      <c r="I666" s="15">
        <v>9.6347931580895967</v>
      </c>
      <c r="J666">
        <f t="shared" si="20"/>
        <v>3.8824479877319718</v>
      </c>
      <c r="K666">
        <f t="shared" si="21"/>
        <v>5.763575757575758</v>
      </c>
    </row>
    <row r="667" spans="1:11" x14ac:dyDescent="0.25">
      <c r="A667" t="s">
        <v>59</v>
      </c>
      <c r="B667" t="s">
        <v>27</v>
      </c>
      <c r="C667" t="s">
        <v>33</v>
      </c>
      <c r="D667">
        <v>-30.302732031578952</v>
      </c>
      <c r="E667">
        <v>0.42809090909090886</v>
      </c>
      <c r="F667">
        <v>-26.477821559999999</v>
      </c>
      <c r="G667">
        <v>61.711228499999997</v>
      </c>
      <c r="H667">
        <v>4.4769375</v>
      </c>
      <c r="I667">
        <v>7.9192877140000002</v>
      </c>
      <c r="J667">
        <f t="shared" si="20"/>
        <v>3.8249104715789528</v>
      </c>
      <c r="K667">
        <f t="shared" si="21"/>
        <v>4.0488465909090916</v>
      </c>
    </row>
    <row r="668" spans="1:11" x14ac:dyDescent="0.25">
      <c r="A668" t="s">
        <v>59</v>
      </c>
      <c r="B668" t="s">
        <v>18</v>
      </c>
      <c r="C668" t="s">
        <v>64</v>
      </c>
      <c r="D668">
        <v>-29.683365531578943</v>
      </c>
      <c r="E668">
        <v>-3.0989090909090917</v>
      </c>
      <c r="F668">
        <v>-27.868956239999999</v>
      </c>
      <c r="G668">
        <v>58.383536839999998</v>
      </c>
      <c r="H668">
        <v>4.4937058820000004</v>
      </c>
      <c r="I668">
        <v>7.0936650429999997</v>
      </c>
      <c r="J668">
        <f t="shared" si="20"/>
        <v>1.8144092915789436</v>
      </c>
      <c r="K668">
        <f t="shared" si="21"/>
        <v>7.5926149729090922</v>
      </c>
    </row>
    <row r="669" spans="1:11" x14ac:dyDescent="0.25">
      <c r="A669" t="s">
        <v>59</v>
      </c>
      <c r="B669" t="s">
        <v>16</v>
      </c>
      <c r="C669" t="s">
        <v>33</v>
      </c>
      <c r="D669">
        <v>-32.249456331578941</v>
      </c>
      <c r="E669">
        <v>-0.67090909090909134</v>
      </c>
      <c r="F669">
        <v>-28.041711240000001</v>
      </c>
      <c r="G669">
        <v>68.828515269999997</v>
      </c>
      <c r="H669">
        <v>4.7227058819999996</v>
      </c>
      <c r="I669">
        <v>5.3948690910000003</v>
      </c>
      <c r="J669">
        <f t="shared" si="20"/>
        <v>4.2077450915789392</v>
      </c>
      <c r="K669">
        <f t="shared" si="21"/>
        <v>5.3936149729090914</v>
      </c>
    </row>
    <row r="670" spans="1:11" x14ac:dyDescent="0.25">
      <c r="A670" t="s">
        <v>59</v>
      </c>
      <c r="B670" t="s">
        <v>7</v>
      </c>
      <c r="C670" t="s">
        <v>33</v>
      </c>
      <c r="D670">
        <v>-32.142200181578943</v>
      </c>
      <c r="E670">
        <v>-0.6874090909090913</v>
      </c>
      <c r="F670">
        <v>-26.70364524</v>
      </c>
      <c r="G670">
        <v>49.531857700000003</v>
      </c>
      <c r="H670">
        <v>4.731705882</v>
      </c>
      <c r="I670">
        <v>10.50084829</v>
      </c>
      <c r="J670">
        <f t="shared" si="20"/>
        <v>5.4385549415789427</v>
      </c>
      <c r="K670">
        <f t="shared" si="21"/>
        <v>5.4191149729090915</v>
      </c>
    </row>
    <row r="671" spans="1:11" x14ac:dyDescent="0.25">
      <c r="A671" t="s">
        <v>59</v>
      </c>
      <c r="B671" t="s">
        <v>15</v>
      </c>
      <c r="C671" s="17" t="s">
        <v>64</v>
      </c>
      <c r="D671">
        <v>-29.638381731578946</v>
      </c>
      <c r="E671">
        <v>0.26575757575757536</v>
      </c>
      <c r="F671" s="13">
        <v>-22.866512732854307</v>
      </c>
      <c r="G671" s="13">
        <v>43.692968768444125</v>
      </c>
      <c r="H671" s="14">
        <v>5.1496666666666666</v>
      </c>
      <c r="I671" s="15">
        <v>11.291461484660335</v>
      </c>
      <c r="J671">
        <f t="shared" si="20"/>
        <v>6.7718689987246385</v>
      </c>
      <c r="K671">
        <f t="shared" si="21"/>
        <v>4.883909090909091</v>
      </c>
    </row>
    <row r="672" spans="1:11" x14ac:dyDescent="0.25">
      <c r="A672" t="s">
        <v>59</v>
      </c>
      <c r="B672" t="s">
        <v>22</v>
      </c>
      <c r="C672" t="s">
        <v>33</v>
      </c>
      <c r="D672" s="12">
        <v>-30.694242156578952</v>
      </c>
      <c r="E672" s="12">
        <v>0.17759090909090877</v>
      </c>
      <c r="F672">
        <v>-28.15897524</v>
      </c>
      <c r="G672">
        <v>57.473966840000003</v>
      </c>
      <c r="H672">
        <v>5.2547058819999997</v>
      </c>
      <c r="I672">
        <v>7.0248292379999997</v>
      </c>
      <c r="J672">
        <f t="shared" si="20"/>
        <v>2.5352669165789514</v>
      </c>
      <c r="K672">
        <f t="shared" si="21"/>
        <v>5.077114972909091</v>
      </c>
    </row>
    <row r="673" spans="1:11" x14ac:dyDescent="0.25">
      <c r="A673" t="s">
        <v>59</v>
      </c>
      <c r="B673" t="s">
        <v>20</v>
      </c>
      <c r="C673" t="s">
        <v>64</v>
      </c>
      <c r="D673">
        <v>-30.168787731578949</v>
      </c>
      <c r="E673">
        <v>-1.2909090909091203E-2</v>
      </c>
      <c r="F673">
        <v>-27.32870424</v>
      </c>
      <c r="G673">
        <v>69.197888550000002</v>
      </c>
      <c r="H673">
        <v>5.4767058820000001</v>
      </c>
      <c r="I673">
        <v>3.1053613790000001</v>
      </c>
      <c r="J673">
        <f t="shared" si="20"/>
        <v>2.8400834915789481</v>
      </c>
      <c r="K673">
        <f t="shared" si="21"/>
        <v>5.4896149729090915</v>
      </c>
    </row>
    <row r="674" spans="1:11" x14ac:dyDescent="0.25">
      <c r="A674" t="s">
        <v>59</v>
      </c>
      <c r="B674" t="s">
        <v>39</v>
      </c>
      <c r="C674" t="s">
        <v>33</v>
      </c>
      <c r="D674">
        <v>-29.854572531578945</v>
      </c>
      <c r="E674">
        <v>-0.18790909090909125</v>
      </c>
      <c r="F674">
        <v>-27.81032424</v>
      </c>
      <c r="H674">
        <v>5.7547058819999997</v>
      </c>
      <c r="I674">
        <v>1.0877546300000001</v>
      </c>
      <c r="J674">
        <f t="shared" si="20"/>
        <v>2.0442482915789455</v>
      </c>
      <c r="K674">
        <f t="shared" si="21"/>
        <v>5.9426149729090909</v>
      </c>
    </row>
    <row r="675" spans="1:11" x14ac:dyDescent="0.25">
      <c r="A675" t="s">
        <v>59</v>
      </c>
      <c r="B675" t="s">
        <v>37</v>
      </c>
      <c r="C675" t="s">
        <v>33</v>
      </c>
      <c r="D675">
        <v>-30.062035131578948</v>
      </c>
      <c r="E675">
        <v>-0.18690909090909136</v>
      </c>
      <c r="F675">
        <v>-26.490217560000001</v>
      </c>
      <c r="G675">
        <v>62.904269620000001</v>
      </c>
      <c r="H675">
        <v>6.9509375000000002</v>
      </c>
      <c r="I675">
        <v>5.3223212010000003</v>
      </c>
      <c r="J675">
        <f t="shared" si="20"/>
        <v>3.5718175715789471</v>
      </c>
      <c r="K675">
        <f t="shared" si="21"/>
        <v>7.137846590909092</v>
      </c>
    </row>
    <row r="676" spans="1:11" x14ac:dyDescent="0.25">
      <c r="A676" t="s">
        <v>59</v>
      </c>
      <c r="B676" t="s">
        <v>14</v>
      </c>
      <c r="C676" s="17" t="s">
        <v>64</v>
      </c>
      <c r="D676">
        <v>-30.064049331578943</v>
      </c>
      <c r="E676">
        <v>1.5320909090909087</v>
      </c>
      <c r="F676">
        <v>-26.488655025180002</v>
      </c>
      <c r="G676">
        <v>51.404796511627907</v>
      </c>
      <c r="H676">
        <v>7.3458675084199996</v>
      </c>
      <c r="I676">
        <v>7.1505813953488389</v>
      </c>
      <c r="J676">
        <f t="shared" si="20"/>
        <v>3.5753943063989411</v>
      </c>
      <c r="K676">
        <f t="shared" si="21"/>
        <v>5.8137765993290911</v>
      </c>
    </row>
    <row r="677" spans="1:11" x14ac:dyDescent="0.25">
      <c r="A677" t="s">
        <v>59</v>
      </c>
      <c r="B677" t="s">
        <v>14</v>
      </c>
      <c r="C677" s="17" t="s">
        <v>64</v>
      </c>
      <c r="D677">
        <v>-30.064049331578943</v>
      </c>
      <c r="E677">
        <v>1.5320909090909087</v>
      </c>
      <c r="F677" s="13">
        <v>-22.740011828722004</v>
      </c>
      <c r="G677" s="13">
        <v>41.271135011011012</v>
      </c>
      <c r="H677" s="14">
        <v>8.7416666666666671</v>
      </c>
      <c r="I677" s="15">
        <v>9.3527914864864865</v>
      </c>
      <c r="J677">
        <f t="shared" si="20"/>
        <v>7.3240375028569389</v>
      </c>
      <c r="K677">
        <f t="shared" si="21"/>
        <v>7.2095757575757586</v>
      </c>
    </row>
    <row r="678" spans="1:11" x14ac:dyDescent="0.25">
      <c r="A678" t="s">
        <v>59</v>
      </c>
      <c r="B678" t="s">
        <v>9</v>
      </c>
      <c r="C678" t="s">
        <v>33</v>
      </c>
      <c r="D678">
        <v>-28.480888131578947</v>
      </c>
      <c r="E678">
        <v>0.8760909090909087</v>
      </c>
      <c r="F678">
        <v>-27.965280239999998</v>
      </c>
      <c r="H678">
        <v>8.8677058819999992</v>
      </c>
      <c r="I678">
        <v>1.812924384</v>
      </c>
      <c r="J678">
        <f t="shared" si="20"/>
        <v>0.5156078915789486</v>
      </c>
      <c r="K678">
        <f t="shared" si="21"/>
        <v>7.9916149729090904</v>
      </c>
    </row>
    <row r="679" spans="1:11" x14ac:dyDescent="0.25">
      <c r="A679" s="25" t="s">
        <v>33</v>
      </c>
      <c r="B679" s="26" t="s">
        <v>18</v>
      </c>
      <c r="C679" s="4" t="s">
        <v>33</v>
      </c>
      <c r="D679" s="6">
        <v>-29.683365531578943</v>
      </c>
      <c r="E679" s="6">
        <v>-3.0989090909090917</v>
      </c>
      <c r="F679" s="25">
        <v>-30.093255231578947</v>
      </c>
      <c r="G679" s="25">
        <v>45.466860759493663</v>
      </c>
      <c r="H679" s="25">
        <v>-3.7249090909090912</v>
      </c>
      <c r="I679" s="25">
        <v>1.2181103122362869</v>
      </c>
      <c r="J679">
        <f t="shared" si="20"/>
        <v>-0.40988970000000435</v>
      </c>
      <c r="K679">
        <f t="shared" si="21"/>
        <v>-0.62599999999999945</v>
      </c>
    </row>
    <row r="680" spans="1:11" x14ac:dyDescent="0.25">
      <c r="A680" s="25" t="s">
        <v>33</v>
      </c>
      <c r="B680" s="26" t="s">
        <v>18</v>
      </c>
      <c r="C680" s="4" t="s">
        <v>33</v>
      </c>
      <c r="D680" s="6">
        <v>-29.683365531578943</v>
      </c>
      <c r="E680" s="6">
        <v>-3.0989090909090917</v>
      </c>
      <c r="F680" s="4">
        <v>-29.683365531578943</v>
      </c>
      <c r="G680" s="4">
        <v>46.761081451612903</v>
      </c>
      <c r="H680" s="4">
        <v>-3.0989090909090917</v>
      </c>
      <c r="I680" s="4">
        <v>2.1153790967741934</v>
      </c>
      <c r="J680">
        <f t="shared" si="20"/>
        <v>0</v>
      </c>
      <c r="K680">
        <f t="shared" si="21"/>
        <v>0</v>
      </c>
    </row>
    <row r="681" spans="1:11" x14ac:dyDescent="0.25">
      <c r="A681" s="25" t="s">
        <v>33</v>
      </c>
      <c r="B681" s="26" t="s">
        <v>31</v>
      </c>
      <c r="C681" s="4" t="s">
        <v>33</v>
      </c>
      <c r="D681" s="6">
        <v>-29.233191831578949</v>
      </c>
      <c r="E681" s="6">
        <v>0.62109090909090869</v>
      </c>
      <c r="F681" s="25">
        <v>-29.108311431578944</v>
      </c>
      <c r="G681" s="25">
        <v>19.305859199999997</v>
      </c>
      <c r="H681" s="25">
        <v>-2.8939090909090917</v>
      </c>
      <c r="I681" s="25">
        <v>0.59909379200000001</v>
      </c>
      <c r="J681">
        <f t="shared" si="20"/>
        <v>0.12488040000000566</v>
      </c>
      <c r="K681">
        <f t="shared" si="21"/>
        <v>-3.5150000000000006</v>
      </c>
    </row>
    <row r="682" spans="1:11" x14ac:dyDescent="0.25">
      <c r="A682" s="25" t="s">
        <v>33</v>
      </c>
      <c r="B682" s="26" t="s">
        <v>23</v>
      </c>
      <c r="C682" s="4" t="s">
        <v>33</v>
      </c>
      <c r="D682" s="6">
        <v>-30.544436031578947</v>
      </c>
      <c r="E682" s="6">
        <v>-0.67990909090909124</v>
      </c>
      <c r="F682" s="25">
        <v>-29.724656631578949</v>
      </c>
      <c r="G682" s="25">
        <v>50.477930769230767</v>
      </c>
      <c r="H682" s="25">
        <v>-2.8669090909090906</v>
      </c>
      <c r="I682" s="25">
        <v>1.5921365470085469</v>
      </c>
      <c r="J682">
        <f t="shared" si="20"/>
        <v>0.81977939999999805</v>
      </c>
      <c r="K682">
        <f t="shared" si="21"/>
        <v>-2.1869999999999994</v>
      </c>
    </row>
    <row r="683" spans="1:11" x14ac:dyDescent="0.25">
      <c r="A683" s="25" t="s">
        <v>33</v>
      </c>
      <c r="B683" s="26" t="s">
        <v>34</v>
      </c>
      <c r="C683" s="4" t="s">
        <v>33</v>
      </c>
      <c r="D683" s="6">
        <v>-29.981467131578949</v>
      </c>
      <c r="E683" s="6">
        <v>-2.4879090909090911</v>
      </c>
      <c r="F683" s="25">
        <v>-29.981467131578949</v>
      </c>
      <c r="G683" s="25">
        <v>35.630522270742361</v>
      </c>
      <c r="H683" s="25">
        <v>-2.4879090909090911</v>
      </c>
      <c r="I683" s="25">
        <v>1.0505729956331877</v>
      </c>
      <c r="J683">
        <f t="shared" si="20"/>
        <v>0</v>
      </c>
      <c r="K683">
        <f t="shared" si="21"/>
        <v>0</v>
      </c>
    </row>
    <row r="684" spans="1:11" x14ac:dyDescent="0.25">
      <c r="A684" s="25" t="s">
        <v>33</v>
      </c>
      <c r="B684" s="26" t="s">
        <v>32</v>
      </c>
      <c r="C684" s="4" t="s">
        <v>33</v>
      </c>
      <c r="D684" s="6">
        <v>-29.617904031578945</v>
      </c>
      <c r="E684" s="6">
        <v>-1.3559090909090914</v>
      </c>
      <c r="F684" s="4">
        <v>-29.476910031578946</v>
      </c>
      <c r="G684" s="4">
        <v>36.410331004366817</v>
      </c>
      <c r="H684" s="4">
        <v>-2.2559090909090913</v>
      </c>
      <c r="I684" s="4">
        <v>1.3230013973799128</v>
      </c>
      <c r="J684">
        <f t="shared" si="20"/>
        <v>0.14099399999999918</v>
      </c>
      <c r="K684">
        <f t="shared" si="21"/>
        <v>-0.89999999999999991</v>
      </c>
    </row>
    <row r="685" spans="1:11" x14ac:dyDescent="0.25">
      <c r="A685" s="25" t="s">
        <v>33</v>
      </c>
      <c r="B685" s="26" t="s">
        <v>34</v>
      </c>
      <c r="C685" s="4" t="s">
        <v>33</v>
      </c>
      <c r="D685" s="6">
        <v>-29.981467131578949</v>
      </c>
      <c r="E685" s="6">
        <v>-2.4879090909090911</v>
      </c>
      <c r="F685" s="4">
        <v>-32.462961531578948</v>
      </c>
      <c r="G685" s="4">
        <v>47.611740833333329</v>
      </c>
      <c r="H685" s="4">
        <v>-2.2489090909090912</v>
      </c>
      <c r="I685" s="4">
        <v>1.9801441333333334</v>
      </c>
      <c r="J685">
        <f t="shared" si="20"/>
        <v>-2.481494399999999</v>
      </c>
      <c r="K685">
        <f t="shared" si="21"/>
        <v>0.23899999999999988</v>
      </c>
    </row>
    <row r="686" spans="1:11" x14ac:dyDescent="0.25">
      <c r="A686" s="25" t="s">
        <v>33</v>
      </c>
      <c r="B686" s="26" t="s">
        <v>23</v>
      </c>
      <c r="C686" s="4" t="s">
        <v>33</v>
      </c>
      <c r="D686" s="6">
        <v>-30.544436031578947</v>
      </c>
      <c r="E686" s="6">
        <v>-0.67990909090909124</v>
      </c>
      <c r="F686" s="25">
        <v>-29.016665331578952</v>
      </c>
      <c r="G686" s="25">
        <v>49.357337499999986</v>
      </c>
      <c r="H686" s="25">
        <v>-2.1999090909090913</v>
      </c>
      <c r="I686" s="25">
        <v>1.6531192857142856</v>
      </c>
      <c r="J686">
        <f t="shared" si="20"/>
        <v>1.5277706999999943</v>
      </c>
      <c r="K686">
        <f t="shared" si="21"/>
        <v>-1.52</v>
      </c>
    </row>
    <row r="687" spans="1:11" x14ac:dyDescent="0.25">
      <c r="A687" s="25" t="s">
        <v>33</v>
      </c>
      <c r="B687" s="26" t="s">
        <v>35</v>
      </c>
      <c r="C687" s="4" t="s">
        <v>33</v>
      </c>
      <c r="D687" s="6">
        <v>-30.959361231578953</v>
      </c>
      <c r="E687" s="6">
        <v>-2.1259090909090914</v>
      </c>
      <c r="F687" s="25">
        <v>-30.959361231578953</v>
      </c>
      <c r="G687" s="25">
        <v>47.211551020408159</v>
      </c>
      <c r="H687" s="25">
        <v>-2.1259090909090914</v>
      </c>
      <c r="I687" s="25">
        <v>1.4796452897959183</v>
      </c>
      <c r="J687">
        <f t="shared" si="20"/>
        <v>0</v>
      </c>
      <c r="K687">
        <f t="shared" si="21"/>
        <v>0</v>
      </c>
    </row>
    <row r="688" spans="1:11" x14ac:dyDescent="0.25">
      <c r="A688" s="4" t="s">
        <v>33</v>
      </c>
      <c r="B688" s="5" t="s">
        <v>36</v>
      </c>
      <c r="C688" s="4" t="s">
        <v>33</v>
      </c>
      <c r="D688" s="6">
        <v>-29.937154731578953</v>
      </c>
      <c r="E688" s="6">
        <v>-2.0969090909090911</v>
      </c>
      <c r="F688" s="4">
        <v>-29.762926431578951</v>
      </c>
      <c r="G688" s="4">
        <v>41.503598260869566</v>
      </c>
      <c r="H688" s="4">
        <v>-2.1059090909090914</v>
      </c>
      <c r="I688" s="4">
        <v>1.3469833391304351</v>
      </c>
      <c r="J688">
        <f t="shared" si="20"/>
        <v>0.17422830000000289</v>
      </c>
      <c r="K688">
        <f t="shared" si="21"/>
        <v>-9.0000000000003411E-3</v>
      </c>
    </row>
    <row r="689" spans="1:11" x14ac:dyDescent="0.25">
      <c r="A689" s="4" t="s">
        <v>33</v>
      </c>
      <c r="B689" s="5" t="s">
        <v>36</v>
      </c>
      <c r="C689" s="4" t="s">
        <v>33</v>
      </c>
      <c r="D689" s="6">
        <v>-29.937154731578953</v>
      </c>
      <c r="E689" s="6">
        <v>-2.0969090909090911</v>
      </c>
      <c r="F689" s="4">
        <v>-29.937154731578953</v>
      </c>
      <c r="G689" s="4">
        <v>30.940567965367968</v>
      </c>
      <c r="H689" s="4">
        <v>-2.0969090909090911</v>
      </c>
      <c r="I689" s="4">
        <v>1.009563774891775</v>
      </c>
      <c r="J689">
        <f t="shared" si="20"/>
        <v>0</v>
      </c>
      <c r="K689">
        <f t="shared" si="21"/>
        <v>0</v>
      </c>
    </row>
    <row r="690" spans="1:11" x14ac:dyDescent="0.25">
      <c r="A690" s="4" t="s">
        <v>33</v>
      </c>
      <c r="B690" s="5" t="s">
        <v>19</v>
      </c>
      <c r="C690" s="4" t="s">
        <v>33</v>
      </c>
      <c r="D690" s="6">
        <v>-30.343016031578944</v>
      </c>
      <c r="E690" s="6">
        <v>-1.5079090909090915</v>
      </c>
      <c r="F690" s="4">
        <v>-31.097333931578948</v>
      </c>
      <c r="G690" s="4">
        <v>50.535000836820075</v>
      </c>
      <c r="H690" s="4">
        <v>-2.0429090909090912</v>
      </c>
      <c r="I690" s="4">
        <v>1.2295315815899581</v>
      </c>
      <c r="J690">
        <f t="shared" si="20"/>
        <v>-0.75431790000000376</v>
      </c>
      <c r="K690">
        <f t="shared" si="21"/>
        <v>-0.5349999999999997</v>
      </c>
    </row>
    <row r="691" spans="1:11" x14ac:dyDescent="0.25">
      <c r="A691" s="4" t="s">
        <v>33</v>
      </c>
      <c r="B691" s="5" t="s">
        <v>36</v>
      </c>
      <c r="C691" s="4" t="s">
        <v>33</v>
      </c>
      <c r="D691" s="6">
        <v>-29.937154731578953</v>
      </c>
      <c r="E691" s="6">
        <v>-2.0969090909090911</v>
      </c>
      <c r="F691" s="4">
        <v>-29.438640231578947</v>
      </c>
      <c r="G691" s="4">
        <v>42.941770434782612</v>
      </c>
      <c r="H691" s="4">
        <v>-1.8499090909090912</v>
      </c>
      <c r="I691" s="4">
        <v>1.5946078260869565</v>
      </c>
      <c r="J691">
        <f t="shared" si="20"/>
        <v>0.49851450000000597</v>
      </c>
      <c r="K691">
        <f t="shared" si="21"/>
        <v>0.24699999999999989</v>
      </c>
    </row>
    <row r="692" spans="1:11" x14ac:dyDescent="0.25">
      <c r="A692" s="4" t="s">
        <v>33</v>
      </c>
      <c r="B692" s="5" t="s">
        <v>34</v>
      </c>
      <c r="C692" s="4" t="s">
        <v>33</v>
      </c>
      <c r="D692" s="6">
        <v>-29.981467131578949</v>
      </c>
      <c r="E692" s="6">
        <v>-2.4879090909090911</v>
      </c>
      <c r="F692" s="4">
        <v>-30.625004031578946</v>
      </c>
      <c r="G692" s="4">
        <v>44.829969747899149</v>
      </c>
      <c r="H692" s="4">
        <v>-1.7629090909090914</v>
      </c>
      <c r="I692" s="4">
        <v>1.4156410420168068</v>
      </c>
      <c r="J692">
        <f t="shared" si="20"/>
        <v>-0.6435368999999973</v>
      </c>
      <c r="K692">
        <f t="shared" si="21"/>
        <v>0.72499999999999964</v>
      </c>
    </row>
    <row r="693" spans="1:11" x14ac:dyDescent="0.25">
      <c r="A693" s="4" t="s">
        <v>33</v>
      </c>
      <c r="B693" s="5" t="s">
        <v>24</v>
      </c>
      <c r="C693" s="4" t="s">
        <v>33</v>
      </c>
      <c r="D693" s="6">
        <v>-29.581648431578945</v>
      </c>
      <c r="E693" s="6">
        <v>-1.5049090909090914</v>
      </c>
      <c r="F693" s="4">
        <v>-30.421569831578946</v>
      </c>
      <c r="G693" s="4">
        <v>36.430782608695651</v>
      </c>
      <c r="H693" s="4">
        <v>-1.7459090909090911</v>
      </c>
      <c r="I693" s="4">
        <v>1.2467106086956523</v>
      </c>
      <c r="J693">
        <f t="shared" si="20"/>
        <v>-0.83992140000000148</v>
      </c>
      <c r="K693">
        <f t="shared" si="21"/>
        <v>-0.24099999999999966</v>
      </c>
    </row>
    <row r="694" spans="1:11" x14ac:dyDescent="0.25">
      <c r="A694" s="4" t="s">
        <v>33</v>
      </c>
      <c r="B694" s="5" t="s">
        <v>19</v>
      </c>
      <c r="C694" s="4" t="s">
        <v>33</v>
      </c>
      <c r="D694" s="6">
        <v>-30.343016031578944</v>
      </c>
      <c r="E694" s="6">
        <v>-1.5079090909090915</v>
      </c>
      <c r="F694" s="4">
        <v>-30.343016031578944</v>
      </c>
      <c r="G694" s="4">
        <v>41.394353636363626</v>
      </c>
      <c r="H694" s="4">
        <v>-1.5079090909090915</v>
      </c>
      <c r="I694" s="4">
        <v>1.4815787272727272</v>
      </c>
      <c r="J694">
        <f t="shared" si="20"/>
        <v>0</v>
      </c>
      <c r="K694">
        <f t="shared" si="21"/>
        <v>0</v>
      </c>
    </row>
    <row r="695" spans="1:11" x14ac:dyDescent="0.25">
      <c r="A695" s="4" t="s">
        <v>33</v>
      </c>
      <c r="B695" s="5" t="s">
        <v>24</v>
      </c>
      <c r="C695" s="4" t="s">
        <v>33</v>
      </c>
      <c r="D695" s="6">
        <v>-29.581648431578945</v>
      </c>
      <c r="E695" s="6">
        <v>-1.5049090909090914</v>
      </c>
      <c r="F695" s="4">
        <v>-29.581648431578945</v>
      </c>
      <c r="G695" s="4">
        <v>49.211165461847386</v>
      </c>
      <c r="H695" s="4">
        <v>-1.5049090909090914</v>
      </c>
      <c r="I695" s="4">
        <v>1.3912365622489957</v>
      </c>
      <c r="J695">
        <f t="shared" si="20"/>
        <v>0</v>
      </c>
      <c r="K695">
        <f t="shared" si="21"/>
        <v>0</v>
      </c>
    </row>
    <row r="696" spans="1:11" x14ac:dyDescent="0.25">
      <c r="A696" s="4" t="s">
        <v>33</v>
      </c>
      <c r="B696" s="5" t="s">
        <v>28</v>
      </c>
      <c r="C696" s="4" t="s">
        <v>33</v>
      </c>
      <c r="D696" s="6">
        <v>-29.857593831578946</v>
      </c>
      <c r="E696" s="6">
        <v>-1.1529090909090911</v>
      </c>
      <c r="F696" s="4">
        <v>-30.972453531578946</v>
      </c>
      <c r="G696" s="4">
        <v>38.446311666666666</v>
      </c>
      <c r="H696" s="4">
        <v>-1.4539090909090913</v>
      </c>
      <c r="I696" s="4">
        <v>1.4332967333333335</v>
      </c>
      <c r="J696">
        <f t="shared" si="20"/>
        <v>-1.1148597000000002</v>
      </c>
      <c r="K696">
        <f t="shared" si="21"/>
        <v>-0.30100000000000016</v>
      </c>
    </row>
    <row r="697" spans="1:11" x14ac:dyDescent="0.25">
      <c r="A697" s="4" t="s">
        <v>33</v>
      </c>
      <c r="B697" s="5" t="s">
        <v>19</v>
      </c>
      <c r="C697" s="4" t="s">
        <v>33</v>
      </c>
      <c r="D697" s="6">
        <v>-30.343016031578944</v>
      </c>
      <c r="E697" s="6">
        <v>-1.5079090909090915</v>
      </c>
      <c r="F697" s="4">
        <v>-32.762070231578946</v>
      </c>
      <c r="G697" s="4">
        <v>42.294693827160486</v>
      </c>
      <c r="H697" s="4">
        <v>-1.4099090909090912</v>
      </c>
      <c r="I697" s="4">
        <v>1.5528008230452672</v>
      </c>
      <c r="J697">
        <f t="shared" si="20"/>
        <v>-2.4190542000000015</v>
      </c>
      <c r="K697">
        <f t="shared" si="21"/>
        <v>9.8000000000000309E-2</v>
      </c>
    </row>
    <row r="698" spans="1:11" x14ac:dyDescent="0.25">
      <c r="A698" s="4" t="s">
        <v>33</v>
      </c>
      <c r="B698" s="5" t="s">
        <v>24</v>
      </c>
      <c r="C698" s="4" t="s">
        <v>33</v>
      </c>
      <c r="D698" s="6">
        <v>-29.581648431578945</v>
      </c>
      <c r="E698" s="6">
        <v>-1.5049090909090914</v>
      </c>
      <c r="F698" s="4">
        <v>-30.038871831578952</v>
      </c>
      <c r="G698" s="4">
        <v>23.982997500000003</v>
      </c>
      <c r="H698" s="4">
        <v>-1.3879090909090914</v>
      </c>
      <c r="I698" s="4">
        <v>0.75883373333333326</v>
      </c>
      <c r="J698">
        <f t="shared" si="20"/>
        <v>-0.45722340000000727</v>
      </c>
      <c r="K698">
        <f t="shared" si="21"/>
        <v>0.11699999999999999</v>
      </c>
    </row>
    <row r="699" spans="1:11" x14ac:dyDescent="0.25">
      <c r="A699" s="4" t="s">
        <v>33</v>
      </c>
      <c r="B699" s="5" t="s">
        <v>18</v>
      </c>
      <c r="C699" s="4" t="s">
        <v>33</v>
      </c>
      <c r="D699" s="6">
        <v>-29.683365531578943</v>
      </c>
      <c r="E699" s="6">
        <v>-3.0989090909090917</v>
      </c>
      <c r="F699" s="4">
        <v>-29.872700331578947</v>
      </c>
      <c r="G699" s="4">
        <v>34.392734156378594</v>
      </c>
      <c r="H699" s="4">
        <v>-1.3709090909090911</v>
      </c>
      <c r="I699" s="4">
        <v>1.4952657119341564</v>
      </c>
      <c r="J699">
        <f t="shared" si="20"/>
        <v>-0.18933480000000458</v>
      </c>
      <c r="K699">
        <f t="shared" si="21"/>
        <v>1.7280000000000006</v>
      </c>
    </row>
    <row r="700" spans="1:11" x14ac:dyDescent="0.25">
      <c r="A700" s="4" t="s">
        <v>33</v>
      </c>
      <c r="B700" s="5" t="s">
        <v>32</v>
      </c>
      <c r="C700" s="4" t="s">
        <v>33</v>
      </c>
      <c r="D700" s="6">
        <v>-29.617904031578945</v>
      </c>
      <c r="E700" s="6">
        <v>-1.3559090909090914</v>
      </c>
      <c r="F700" s="4">
        <v>-29.617904031578945</v>
      </c>
      <c r="G700" s="4">
        <v>35.437438818565397</v>
      </c>
      <c r="H700" s="4">
        <v>-1.3559090909090914</v>
      </c>
      <c r="I700" s="4">
        <v>1.3409030210970463</v>
      </c>
      <c r="J700">
        <f t="shared" si="20"/>
        <v>0</v>
      </c>
      <c r="K700">
        <f t="shared" si="21"/>
        <v>0</v>
      </c>
    </row>
    <row r="701" spans="1:11" x14ac:dyDescent="0.25">
      <c r="A701" s="4" t="s">
        <v>33</v>
      </c>
      <c r="B701" s="5" t="s">
        <v>37</v>
      </c>
      <c r="C701" s="4" t="s">
        <v>33</v>
      </c>
      <c r="D701" s="6">
        <v>-30.062035131578948</v>
      </c>
      <c r="E701" s="6">
        <v>-0.18690909090909136</v>
      </c>
      <c r="F701" s="4">
        <v>-28.732663131578949</v>
      </c>
      <c r="G701" s="4">
        <v>39.602428181818183</v>
      </c>
      <c r="H701" s="4">
        <v>-1.2279090909090913</v>
      </c>
      <c r="I701" s="4">
        <v>1.2391188363636363</v>
      </c>
      <c r="J701">
        <f t="shared" si="20"/>
        <v>1.3293719999999993</v>
      </c>
      <c r="K701">
        <f t="shared" si="21"/>
        <v>-1.0409999999999999</v>
      </c>
    </row>
    <row r="702" spans="1:11" x14ac:dyDescent="0.25">
      <c r="A702" s="4" t="s">
        <v>33</v>
      </c>
      <c r="B702" s="5" t="s">
        <v>28</v>
      </c>
      <c r="C702" s="4" t="s">
        <v>33</v>
      </c>
      <c r="D702" s="6">
        <v>-29.857593831578946</v>
      </c>
      <c r="E702" s="6">
        <v>-1.1529090909090911</v>
      </c>
      <c r="F702" s="4">
        <v>-29.857593831578946</v>
      </c>
      <c r="G702" s="4">
        <v>36.731312612612612</v>
      </c>
      <c r="H702" s="4">
        <v>-1.1529090909090911</v>
      </c>
      <c r="I702" s="4">
        <v>1.3136233873873873</v>
      </c>
      <c r="J702">
        <f t="shared" si="20"/>
        <v>0</v>
      </c>
      <c r="K702">
        <f t="shared" si="21"/>
        <v>0</v>
      </c>
    </row>
    <row r="703" spans="1:11" x14ac:dyDescent="0.25">
      <c r="A703" s="4" t="s">
        <v>33</v>
      </c>
      <c r="B703" s="5" t="s">
        <v>21</v>
      </c>
      <c r="C703" s="4" t="s">
        <v>33</v>
      </c>
      <c r="D703" s="6">
        <v>-33.215265231578947</v>
      </c>
      <c r="E703" s="6">
        <v>-1.1049090909090911</v>
      </c>
      <c r="F703" s="4">
        <v>-33.215265231578947</v>
      </c>
      <c r="G703" s="4">
        <v>32.727280833333332</v>
      </c>
      <c r="H703" s="4">
        <v>-1.1049090909090911</v>
      </c>
      <c r="I703" s="4">
        <v>1.0861838333333336</v>
      </c>
      <c r="J703">
        <f t="shared" si="20"/>
        <v>0</v>
      </c>
      <c r="K703">
        <f t="shared" si="21"/>
        <v>0</v>
      </c>
    </row>
    <row r="704" spans="1:11" x14ac:dyDescent="0.25">
      <c r="A704" s="4" t="s">
        <v>33</v>
      </c>
      <c r="B704" s="5" t="s">
        <v>13</v>
      </c>
      <c r="C704" s="4" t="s">
        <v>33</v>
      </c>
      <c r="D704" s="6">
        <v>-29.84349443157895</v>
      </c>
      <c r="E704" s="6">
        <v>0.14709090909090872</v>
      </c>
      <c r="F704" s="4">
        <v>-30.978496131578943</v>
      </c>
      <c r="G704" s="4">
        <v>34.080047663551404</v>
      </c>
      <c r="H704" s="4">
        <v>-1.0019090909090913</v>
      </c>
      <c r="I704" s="4">
        <v>1.532911663551402</v>
      </c>
      <c r="J704">
        <f t="shared" si="20"/>
        <v>-1.135001699999993</v>
      </c>
      <c r="K704">
        <f t="shared" si="21"/>
        <v>-1.149</v>
      </c>
    </row>
    <row r="705" spans="1:11" x14ac:dyDescent="0.25">
      <c r="A705" s="4" t="s">
        <v>33</v>
      </c>
      <c r="B705" s="5" t="s">
        <v>17</v>
      </c>
      <c r="C705" s="4" t="s">
        <v>33</v>
      </c>
      <c r="D705" s="6">
        <v>-32.034944031578945</v>
      </c>
      <c r="E705" s="6">
        <v>-0.70390909090909126</v>
      </c>
      <c r="F705" s="4">
        <v>-30.22719953157895</v>
      </c>
      <c r="G705" s="4">
        <v>32.57124188034188</v>
      </c>
      <c r="H705" s="4">
        <v>-0.88690909090909109</v>
      </c>
      <c r="I705" s="4">
        <v>1.0844160341880342</v>
      </c>
      <c r="J705">
        <f t="shared" si="20"/>
        <v>1.8077444999999948</v>
      </c>
      <c r="K705">
        <f t="shared" si="21"/>
        <v>-0.18299999999999983</v>
      </c>
    </row>
    <row r="706" spans="1:11" x14ac:dyDescent="0.25">
      <c r="A706" s="4" t="s">
        <v>33</v>
      </c>
      <c r="B706" s="5" t="s">
        <v>39</v>
      </c>
      <c r="C706" s="4" t="s">
        <v>33</v>
      </c>
      <c r="D706" s="6">
        <v>-29.854572531578945</v>
      </c>
      <c r="E706" s="6">
        <v>-0.18790909090909125</v>
      </c>
      <c r="F706" s="4">
        <v>-29.603804631578949</v>
      </c>
      <c r="G706" s="4">
        <v>40.606109999999994</v>
      </c>
      <c r="H706" s="4">
        <v>-0.77690909090909122</v>
      </c>
      <c r="I706" s="4">
        <v>1.4164408727272728</v>
      </c>
      <c r="J706">
        <f t="shared" si="20"/>
        <v>0.25076789999999605</v>
      </c>
      <c r="K706">
        <f t="shared" si="21"/>
        <v>-0.58899999999999997</v>
      </c>
    </row>
    <row r="707" spans="1:11" x14ac:dyDescent="0.25">
      <c r="A707" s="4" t="s">
        <v>33</v>
      </c>
      <c r="B707" s="5" t="s">
        <v>17</v>
      </c>
      <c r="C707" s="4" t="s">
        <v>33</v>
      </c>
      <c r="D707" s="6">
        <v>-32.034944031578945</v>
      </c>
      <c r="E707" s="6">
        <v>-0.70390909090909126</v>
      </c>
      <c r="F707" s="4">
        <v>-32.034944031578945</v>
      </c>
      <c r="G707" s="4">
        <v>52.156267521367525</v>
      </c>
      <c r="H707" s="4">
        <v>-0.70390909090909126</v>
      </c>
      <c r="I707" s="4">
        <v>1.4755081367521365</v>
      </c>
      <c r="J707">
        <f t="shared" ref="J707:J770" si="22">F707-D707</f>
        <v>0</v>
      </c>
      <c r="K707">
        <f t="shared" ref="K707:K770" si="23">H707-E707</f>
        <v>0</v>
      </c>
    </row>
    <row r="708" spans="1:11" x14ac:dyDescent="0.25">
      <c r="A708" s="4" t="s">
        <v>33</v>
      </c>
      <c r="B708" s="5" t="s">
        <v>23</v>
      </c>
      <c r="C708" s="4" t="s">
        <v>33</v>
      </c>
      <c r="D708" s="6">
        <v>-30.544436031578947</v>
      </c>
      <c r="E708" s="6">
        <v>-0.67990909090909124</v>
      </c>
      <c r="F708" s="4">
        <v>-30.544436031578947</v>
      </c>
      <c r="G708" s="4">
        <v>36.337319313304718</v>
      </c>
      <c r="H708" s="4">
        <v>-0.67990909090909124</v>
      </c>
      <c r="I708" s="4">
        <v>1.4204555879828322</v>
      </c>
      <c r="J708">
        <f t="shared" si="22"/>
        <v>0</v>
      </c>
      <c r="K708">
        <f t="shared" si="23"/>
        <v>0</v>
      </c>
    </row>
    <row r="709" spans="1:11" x14ac:dyDescent="0.25">
      <c r="A709" s="4" t="s">
        <v>33</v>
      </c>
      <c r="B709" s="5" t="s">
        <v>16</v>
      </c>
      <c r="C709" s="4" t="s">
        <v>33</v>
      </c>
      <c r="D709" s="6">
        <v>-32.249456331578941</v>
      </c>
      <c r="E709" s="6">
        <v>-0.67090909090909134</v>
      </c>
      <c r="F709" s="4">
        <v>-32.249456331578941</v>
      </c>
      <c r="G709" s="4">
        <v>44.161195833333338</v>
      </c>
      <c r="H709" s="4">
        <v>-0.67090909090909134</v>
      </c>
      <c r="I709" s="4">
        <v>1.7894484333333334</v>
      </c>
      <c r="J709">
        <f t="shared" si="22"/>
        <v>0</v>
      </c>
      <c r="K709">
        <f t="shared" si="23"/>
        <v>0</v>
      </c>
    </row>
    <row r="710" spans="1:11" x14ac:dyDescent="0.25">
      <c r="A710" s="4" t="s">
        <v>33</v>
      </c>
      <c r="B710" s="5" t="s">
        <v>38</v>
      </c>
      <c r="C710" s="4" t="s">
        <v>33</v>
      </c>
      <c r="D710" s="6">
        <v>-31.554557331578948</v>
      </c>
      <c r="E710" s="6">
        <v>-0.66090909090909111</v>
      </c>
      <c r="F710" s="4">
        <v>-31.554557331578948</v>
      </c>
      <c r="G710" s="4">
        <v>44.532346280991732</v>
      </c>
      <c r="H710" s="4">
        <v>-0.66090909090909111</v>
      </c>
      <c r="I710" s="4">
        <v>1.286572</v>
      </c>
      <c r="J710">
        <f t="shared" si="22"/>
        <v>0</v>
      </c>
      <c r="K710">
        <f t="shared" si="23"/>
        <v>0</v>
      </c>
    </row>
    <row r="711" spans="1:11" x14ac:dyDescent="0.25">
      <c r="A711" s="4" t="s">
        <v>33</v>
      </c>
      <c r="B711" s="5" t="s">
        <v>37</v>
      </c>
      <c r="C711" s="4" t="s">
        <v>33</v>
      </c>
      <c r="D711" s="6">
        <v>-30.062035131578948</v>
      </c>
      <c r="E711" s="6">
        <v>-0.18690909090909136</v>
      </c>
      <c r="F711" s="4">
        <v>-29.889821031578951</v>
      </c>
      <c r="G711" s="4">
        <v>43.482978242677817</v>
      </c>
      <c r="H711" s="4">
        <v>-0.58090909090909104</v>
      </c>
      <c r="I711" s="4">
        <v>1.5986346108786611</v>
      </c>
      <c r="J711">
        <f t="shared" si="22"/>
        <v>0.17221409999999793</v>
      </c>
      <c r="K711">
        <f t="shared" si="23"/>
        <v>-0.39399999999999968</v>
      </c>
    </row>
    <row r="712" spans="1:11" x14ac:dyDescent="0.25">
      <c r="A712" s="4" t="s">
        <v>33</v>
      </c>
      <c r="B712" s="5" t="s">
        <v>20</v>
      </c>
      <c r="C712" s="4" t="s">
        <v>33</v>
      </c>
      <c r="D712" s="6">
        <v>-30.168787731578949</v>
      </c>
      <c r="E712" s="6">
        <v>-1.2909090909091203E-2</v>
      </c>
      <c r="F712" s="4">
        <v>-30.668309331578953</v>
      </c>
      <c r="G712" s="4">
        <v>30.044067200000001</v>
      </c>
      <c r="H712" s="4">
        <v>-0.50790909090909109</v>
      </c>
      <c r="I712" s="4">
        <v>1.2328270400000001</v>
      </c>
      <c r="J712">
        <f t="shared" si="22"/>
        <v>-0.4995216000000049</v>
      </c>
      <c r="K712">
        <f t="shared" si="23"/>
        <v>-0.49499999999999988</v>
      </c>
    </row>
    <row r="713" spans="1:11" x14ac:dyDescent="0.25">
      <c r="A713" s="4" t="s">
        <v>33</v>
      </c>
      <c r="B713" s="5" t="s">
        <v>39</v>
      </c>
      <c r="C713" s="4" t="s">
        <v>33</v>
      </c>
      <c r="D713" s="6">
        <v>-29.854572531578945</v>
      </c>
      <c r="E713" s="6">
        <v>-0.18790909090909125</v>
      </c>
      <c r="F713" s="4">
        <v>-29.652145431578951</v>
      </c>
      <c r="G713" s="4">
        <v>37.139098744769868</v>
      </c>
      <c r="H713" s="4">
        <v>-0.44690909090909114</v>
      </c>
      <c r="I713" s="4">
        <v>1.5031762677824267</v>
      </c>
      <c r="J713">
        <f t="shared" si="22"/>
        <v>0.2024270999999942</v>
      </c>
      <c r="K713">
        <f t="shared" si="23"/>
        <v>-0.2589999999999999</v>
      </c>
    </row>
    <row r="714" spans="1:11" x14ac:dyDescent="0.25">
      <c r="A714" s="4" t="s">
        <v>33</v>
      </c>
      <c r="B714" s="5" t="s">
        <v>26</v>
      </c>
      <c r="C714" s="4" t="s">
        <v>33</v>
      </c>
      <c r="D714" s="6">
        <v>-30.550478631578947</v>
      </c>
      <c r="E714" s="6">
        <v>0.55309090909090874</v>
      </c>
      <c r="F714" s="4">
        <v>-30.422576931578952</v>
      </c>
      <c r="G714" s="4">
        <v>29.192414847161569</v>
      </c>
      <c r="H714" s="4">
        <v>-0.42790909090909124</v>
      </c>
      <c r="I714" s="4">
        <v>0.88816761572052394</v>
      </c>
      <c r="J714">
        <f t="shared" si="22"/>
        <v>0.12790169999999534</v>
      </c>
      <c r="K714">
        <f t="shared" si="23"/>
        <v>-0.98099999999999998</v>
      </c>
    </row>
    <row r="715" spans="1:11" x14ac:dyDescent="0.25">
      <c r="A715" s="4" t="s">
        <v>33</v>
      </c>
      <c r="B715" s="5" t="s">
        <v>17</v>
      </c>
      <c r="C715" s="4" t="s">
        <v>33</v>
      </c>
      <c r="D715" s="6">
        <v>-32.034944031578945</v>
      </c>
      <c r="E715" s="6">
        <v>-0.70390909090909126</v>
      </c>
      <c r="F715" s="4">
        <v>-31.618004631578952</v>
      </c>
      <c r="G715" s="4">
        <v>36.189457142857137</v>
      </c>
      <c r="H715" s="4">
        <v>-0.40590909090909122</v>
      </c>
      <c r="I715" s="4">
        <v>1.1843757387755103</v>
      </c>
      <c r="J715">
        <f t="shared" si="22"/>
        <v>0.4169393999999933</v>
      </c>
      <c r="K715">
        <f t="shared" si="23"/>
        <v>0.29800000000000004</v>
      </c>
    </row>
    <row r="716" spans="1:11" x14ac:dyDescent="0.25">
      <c r="A716" s="4" t="s">
        <v>33</v>
      </c>
      <c r="B716" s="5" t="s">
        <v>35</v>
      </c>
      <c r="C716" s="4" t="s">
        <v>33</v>
      </c>
      <c r="D716" s="6">
        <v>-30.959361231578953</v>
      </c>
      <c r="E716" s="6">
        <v>-2.1259090909090914</v>
      </c>
      <c r="F716" s="4">
        <v>-33.948434031578955</v>
      </c>
      <c r="G716" s="4">
        <v>44.251583050847451</v>
      </c>
      <c r="H716" s="4">
        <v>-0.39690909090909132</v>
      </c>
      <c r="I716" s="4">
        <v>1.6972440338983052</v>
      </c>
      <c r="J716">
        <f t="shared" si="22"/>
        <v>-2.9890728000000024</v>
      </c>
      <c r="K716">
        <f t="shared" si="23"/>
        <v>1.7290000000000001</v>
      </c>
    </row>
    <row r="717" spans="1:11" x14ac:dyDescent="0.25">
      <c r="A717" s="4" t="s">
        <v>33</v>
      </c>
      <c r="B717" s="5" t="s">
        <v>30</v>
      </c>
      <c r="C717" s="4" t="s">
        <v>33</v>
      </c>
      <c r="D717" s="6">
        <v>-30.462860931578945</v>
      </c>
      <c r="E717" s="6">
        <v>4.5090909090908848E-2</v>
      </c>
      <c r="F717" s="4">
        <v>-28.947175431578948</v>
      </c>
      <c r="G717" s="4">
        <v>25.482358506224063</v>
      </c>
      <c r="H717" s="4">
        <v>-0.33690909090909127</v>
      </c>
      <c r="I717" s="4">
        <v>0.9849510705394191</v>
      </c>
      <c r="J717">
        <f t="shared" si="22"/>
        <v>1.5156854999999965</v>
      </c>
      <c r="K717">
        <f t="shared" si="23"/>
        <v>-0.38200000000000012</v>
      </c>
    </row>
    <row r="718" spans="1:11" x14ac:dyDescent="0.25">
      <c r="A718" s="4" t="s">
        <v>33</v>
      </c>
      <c r="B718" s="5" t="s">
        <v>28</v>
      </c>
      <c r="C718" s="4" t="s">
        <v>33</v>
      </c>
      <c r="D718" s="6">
        <v>-29.857593831578946</v>
      </c>
      <c r="E718" s="6">
        <v>-1.1529090909090911</v>
      </c>
      <c r="F718" s="4">
        <v>-29.954275431578949</v>
      </c>
      <c r="G718" s="4">
        <v>79.230020920502071</v>
      </c>
      <c r="H718" s="4">
        <v>-0.28890909090909123</v>
      </c>
      <c r="I718" s="4">
        <v>2.4921816234309624</v>
      </c>
      <c r="J718">
        <f t="shared" si="22"/>
        <v>-9.6681600000003698E-2</v>
      </c>
      <c r="K718">
        <f t="shared" si="23"/>
        <v>0.86399999999999988</v>
      </c>
    </row>
    <row r="719" spans="1:11" x14ac:dyDescent="0.25">
      <c r="A719" s="4" t="s">
        <v>33</v>
      </c>
      <c r="B719" s="5" t="s">
        <v>32</v>
      </c>
      <c r="C719" s="4" t="s">
        <v>33</v>
      </c>
      <c r="D719" s="6">
        <v>-29.617904031578945</v>
      </c>
      <c r="E719" s="6">
        <v>-1.3559090909090914</v>
      </c>
      <c r="F719" s="4">
        <v>-28.798124631578954</v>
      </c>
      <c r="G719" s="4">
        <v>31.039381034482762</v>
      </c>
      <c r="H719" s="4">
        <v>-0.2589090909090912</v>
      </c>
      <c r="I719" s="4">
        <v>0.71094934482758609</v>
      </c>
      <c r="J719">
        <f t="shared" si="22"/>
        <v>0.81977939999999094</v>
      </c>
      <c r="K719">
        <f t="shared" si="23"/>
        <v>1.0970000000000002</v>
      </c>
    </row>
    <row r="720" spans="1:11" x14ac:dyDescent="0.25">
      <c r="A720" s="4" t="s">
        <v>33</v>
      </c>
      <c r="B720" s="5" t="s">
        <v>11</v>
      </c>
      <c r="C720" s="4" t="s">
        <v>33</v>
      </c>
      <c r="D720" s="6">
        <v>-30.937205031578948</v>
      </c>
      <c r="E720" s="6">
        <v>1.1540909090909088</v>
      </c>
      <c r="F720" s="4">
        <v>-30.786140031578949</v>
      </c>
      <c r="G720" s="4">
        <v>25.537700000000001</v>
      </c>
      <c r="H720" s="4">
        <v>-0.23190909090909129</v>
      </c>
      <c r="I720" s="4">
        <v>1.2550837024793391</v>
      </c>
      <c r="J720">
        <f t="shared" si="22"/>
        <v>0.15106499999999912</v>
      </c>
      <c r="K720">
        <f t="shared" si="23"/>
        <v>-1.3860000000000001</v>
      </c>
    </row>
    <row r="721" spans="1:11" x14ac:dyDescent="0.25">
      <c r="A721" s="4" t="s">
        <v>33</v>
      </c>
      <c r="B721" s="5" t="s">
        <v>16</v>
      </c>
      <c r="C721" s="4" t="s">
        <v>33</v>
      </c>
      <c r="D721" s="6">
        <v>-32.249456331578941</v>
      </c>
      <c r="E721" s="6">
        <v>-0.67090909090909134</v>
      </c>
      <c r="F721" s="4">
        <v>-29.818316931578945</v>
      </c>
      <c r="G721" s="4">
        <v>47.669324271844658</v>
      </c>
      <c r="H721" s="4">
        <v>-0.22290909090909139</v>
      </c>
      <c r="I721" s="4">
        <v>1.8800714951456308</v>
      </c>
      <c r="J721">
        <f t="shared" si="22"/>
        <v>2.4311393999999957</v>
      </c>
      <c r="K721">
        <f t="shared" si="23"/>
        <v>0.44799999999999995</v>
      </c>
    </row>
    <row r="722" spans="1:11" x14ac:dyDescent="0.25">
      <c r="A722" s="4" t="s">
        <v>33</v>
      </c>
      <c r="B722" s="5" t="s">
        <v>39</v>
      </c>
      <c r="C722" s="4" t="s">
        <v>33</v>
      </c>
      <c r="D722" s="6">
        <v>-29.854572531578945</v>
      </c>
      <c r="E722" s="6">
        <v>-0.18790909090909125</v>
      </c>
      <c r="F722" s="4">
        <v>-29.854572531578945</v>
      </c>
      <c r="G722" s="4">
        <v>32.966804464285715</v>
      </c>
      <c r="H722" s="4">
        <v>-0.18790909090909125</v>
      </c>
      <c r="I722" s="4">
        <v>1.6509033571428571</v>
      </c>
      <c r="J722">
        <f t="shared" si="22"/>
        <v>0</v>
      </c>
      <c r="K722">
        <f t="shared" si="23"/>
        <v>0</v>
      </c>
    </row>
    <row r="723" spans="1:11" x14ac:dyDescent="0.25">
      <c r="A723" s="4" t="s">
        <v>33</v>
      </c>
      <c r="B723" s="5" t="s">
        <v>37</v>
      </c>
      <c r="C723" s="4" t="s">
        <v>33</v>
      </c>
      <c r="D723" s="6">
        <v>-30.062035131578948</v>
      </c>
      <c r="E723" s="6">
        <v>-0.18690909090909136</v>
      </c>
      <c r="F723" s="4">
        <v>-30.062035131578948</v>
      </c>
      <c r="G723" s="4">
        <v>41.436576666666667</v>
      </c>
      <c r="H723" s="4">
        <v>-0.18690909090909136</v>
      </c>
      <c r="I723" s="4">
        <v>1.3242566333333334</v>
      </c>
      <c r="J723">
        <f t="shared" si="22"/>
        <v>0</v>
      </c>
      <c r="K723">
        <f t="shared" si="23"/>
        <v>0</v>
      </c>
    </row>
    <row r="724" spans="1:11" x14ac:dyDescent="0.25">
      <c r="A724" s="4" t="s">
        <v>33</v>
      </c>
      <c r="B724" s="5" t="s">
        <v>21</v>
      </c>
      <c r="C724" s="4" t="s">
        <v>33</v>
      </c>
      <c r="D724" s="6">
        <v>-33.215265231578947</v>
      </c>
      <c r="E724" s="6">
        <v>-1.1049090909090911</v>
      </c>
      <c r="F724" s="4">
        <v>-30.060020931578954</v>
      </c>
      <c r="G724" s="4">
        <v>43.726840517241378</v>
      </c>
      <c r="H724" s="4">
        <v>-0.17790909090909124</v>
      </c>
      <c r="I724" s="4">
        <v>1.0359578620689658</v>
      </c>
      <c r="J724">
        <f t="shared" si="22"/>
        <v>3.1552442999999926</v>
      </c>
      <c r="K724">
        <f t="shared" si="23"/>
        <v>0.92699999999999982</v>
      </c>
    </row>
    <row r="725" spans="1:11" x14ac:dyDescent="0.25">
      <c r="A725" s="4" t="s">
        <v>33</v>
      </c>
      <c r="B725" s="5" t="s">
        <v>27</v>
      </c>
      <c r="C725" s="4" t="s">
        <v>33</v>
      </c>
      <c r="D725" s="6">
        <v>-30.302732031578952</v>
      </c>
      <c r="E725" s="6">
        <v>0.42809090909090886</v>
      </c>
      <c r="F725" s="4">
        <v>-29.930105031578947</v>
      </c>
      <c r="G725" s="4">
        <v>39.903976521739125</v>
      </c>
      <c r="H725" s="4">
        <v>-0.11090909090909129</v>
      </c>
      <c r="I725" s="4">
        <v>1.5663124521739129</v>
      </c>
      <c r="J725">
        <f t="shared" si="22"/>
        <v>0.37262700000000493</v>
      </c>
      <c r="K725">
        <f t="shared" si="23"/>
        <v>-0.53900000000000015</v>
      </c>
    </row>
    <row r="726" spans="1:11" x14ac:dyDescent="0.25">
      <c r="A726" s="4" t="s">
        <v>33</v>
      </c>
      <c r="B726" s="8" t="s">
        <v>27</v>
      </c>
      <c r="C726" s="4" t="s">
        <v>33</v>
      </c>
      <c r="D726" s="6">
        <v>-30.302732031578952</v>
      </c>
      <c r="E726" s="6">
        <v>0.42809090909090886</v>
      </c>
      <c r="F726" s="4"/>
      <c r="G726" s="4"/>
      <c r="H726" s="7">
        <v>-9.0909090909091272E-2</v>
      </c>
      <c r="I726" s="7">
        <v>2.6109090909090908E-2</v>
      </c>
      <c r="K726">
        <f t="shared" si="23"/>
        <v>-0.51900000000000013</v>
      </c>
    </row>
    <row r="727" spans="1:11" x14ac:dyDescent="0.25">
      <c r="A727" s="4" t="s">
        <v>33</v>
      </c>
      <c r="B727" s="5" t="s">
        <v>20</v>
      </c>
      <c r="C727" s="4" t="s">
        <v>33</v>
      </c>
      <c r="D727" s="6">
        <v>-30.168787731578949</v>
      </c>
      <c r="E727" s="6">
        <v>-1.2909090909091203E-2</v>
      </c>
      <c r="F727" s="4">
        <v>-30.168787731578949</v>
      </c>
      <c r="G727" s="4">
        <v>31.524590222222219</v>
      </c>
      <c r="H727" s="4">
        <v>-1.2909090909091203E-2</v>
      </c>
      <c r="I727" s="4">
        <v>1.3491768888888891</v>
      </c>
      <c r="J727">
        <f t="shared" si="22"/>
        <v>0</v>
      </c>
      <c r="K727">
        <f t="shared" si="23"/>
        <v>0</v>
      </c>
    </row>
    <row r="728" spans="1:11" x14ac:dyDescent="0.25">
      <c r="A728" s="4" t="s">
        <v>33</v>
      </c>
      <c r="B728" s="5" t="s">
        <v>25</v>
      </c>
      <c r="C728" s="4" t="s">
        <v>33</v>
      </c>
      <c r="D728" s="6">
        <v>-30.896921031578948</v>
      </c>
      <c r="E728" s="6">
        <v>0.64409090909090871</v>
      </c>
      <c r="F728" s="4">
        <v>-31.047986031578947</v>
      </c>
      <c r="G728" s="4">
        <v>27.746802586206901</v>
      </c>
      <c r="H728" s="4">
        <v>-1.1909090909091313E-2</v>
      </c>
      <c r="I728" s="4">
        <v>1.219877103448276</v>
      </c>
      <c r="J728">
        <f t="shared" si="22"/>
        <v>-0.15106499999999912</v>
      </c>
      <c r="K728">
        <f t="shared" si="23"/>
        <v>-0.65600000000000003</v>
      </c>
    </row>
    <row r="729" spans="1:11" x14ac:dyDescent="0.25">
      <c r="A729" s="4" t="s">
        <v>33</v>
      </c>
      <c r="B729" s="5" t="s">
        <v>7</v>
      </c>
      <c r="C729" s="4" t="s">
        <v>33</v>
      </c>
      <c r="D729" s="6">
        <v>-32.142200181578943</v>
      </c>
      <c r="E729" s="6">
        <v>-0.6874090909090913</v>
      </c>
      <c r="F729" s="4">
        <v>-28.168687131578952</v>
      </c>
      <c r="G729" s="4">
        <v>45.979445689655179</v>
      </c>
      <c r="H729" s="4">
        <v>-9.9090909090913115E-3</v>
      </c>
      <c r="I729" s="4">
        <v>1.7380761034482759</v>
      </c>
      <c r="J729">
        <f t="shared" si="22"/>
        <v>3.9735130499999904</v>
      </c>
      <c r="K729">
        <f t="shared" si="23"/>
        <v>0.67749999999999999</v>
      </c>
    </row>
    <row r="730" spans="1:11" x14ac:dyDescent="0.25">
      <c r="A730" s="4" t="s">
        <v>33</v>
      </c>
      <c r="B730" s="5" t="s">
        <v>30</v>
      </c>
      <c r="C730" s="4" t="s">
        <v>33</v>
      </c>
      <c r="D730" s="6">
        <v>-30.462860931578945</v>
      </c>
      <c r="E730" s="6">
        <v>4.5090909090908848E-2</v>
      </c>
      <c r="F730" s="4">
        <v>-30.462860931578945</v>
      </c>
      <c r="G730" s="4">
        <v>19.360286363636359</v>
      </c>
      <c r="H730" s="4">
        <v>4.5090909090908848E-2</v>
      </c>
      <c r="I730" s="4">
        <v>0.7865381818181818</v>
      </c>
      <c r="J730">
        <f t="shared" si="22"/>
        <v>0</v>
      </c>
      <c r="K730">
        <f t="shared" si="23"/>
        <v>0</v>
      </c>
    </row>
    <row r="731" spans="1:11" x14ac:dyDescent="0.25">
      <c r="A731" s="4" t="s">
        <v>33</v>
      </c>
      <c r="B731" s="5" t="s">
        <v>15</v>
      </c>
      <c r="C731" s="4" t="s">
        <v>33</v>
      </c>
      <c r="D731" s="6">
        <v>-29.638381731578946</v>
      </c>
      <c r="E731" s="6">
        <v>0.26575757575757536</v>
      </c>
      <c r="F731" s="4">
        <v>-28.12437473157895</v>
      </c>
      <c r="G731" s="4">
        <v>71.836049166666655</v>
      </c>
      <c r="H731" s="4">
        <v>6.3090909090908642E-2</v>
      </c>
      <c r="I731" s="4">
        <v>2.2866207333333337</v>
      </c>
      <c r="J731">
        <f t="shared" si="22"/>
        <v>1.5140069999999959</v>
      </c>
      <c r="K731">
        <f t="shared" si="23"/>
        <v>-0.20266666666666672</v>
      </c>
    </row>
    <row r="732" spans="1:11" x14ac:dyDescent="0.25">
      <c r="A732" s="4" t="s">
        <v>33</v>
      </c>
      <c r="B732" s="5" t="s">
        <v>10</v>
      </c>
      <c r="C732" s="4" t="s">
        <v>33</v>
      </c>
      <c r="D732" s="6">
        <v>-30.782111631578953</v>
      </c>
      <c r="E732" s="6">
        <v>0.20209090909090865</v>
      </c>
      <c r="F732" s="4">
        <v>-30.697515231578947</v>
      </c>
      <c r="G732" s="4">
        <v>25.324410256410253</v>
      </c>
      <c r="H732" s="4">
        <v>6.6090909090908756E-2</v>
      </c>
      <c r="I732" s="4">
        <v>0.96162034188034196</v>
      </c>
      <c r="J732">
        <f t="shared" si="22"/>
        <v>8.45964000000059E-2</v>
      </c>
      <c r="K732">
        <f t="shared" si="23"/>
        <v>-0.1359999999999999</v>
      </c>
    </row>
    <row r="733" spans="1:11" x14ac:dyDescent="0.25">
      <c r="A733" s="4" t="s">
        <v>33</v>
      </c>
      <c r="B733" s="5" t="s">
        <v>13</v>
      </c>
      <c r="C733" s="4" t="s">
        <v>33</v>
      </c>
      <c r="D733" s="6">
        <v>-29.84349443157895</v>
      </c>
      <c r="E733" s="6">
        <v>0.14709090909090872</v>
      </c>
      <c r="F733" s="4">
        <v>-29.84349443157895</v>
      </c>
      <c r="G733" s="4">
        <v>27.114614655172414</v>
      </c>
      <c r="H733" s="4">
        <v>0.14709090909090872</v>
      </c>
      <c r="I733" s="4">
        <v>0.99720882758620699</v>
      </c>
      <c r="J733">
        <f t="shared" si="22"/>
        <v>0</v>
      </c>
      <c r="K733">
        <f t="shared" si="23"/>
        <v>0</v>
      </c>
    </row>
    <row r="734" spans="1:11" x14ac:dyDescent="0.25">
      <c r="A734" s="4" t="s">
        <v>33</v>
      </c>
      <c r="B734" s="5" t="s">
        <v>13</v>
      </c>
      <c r="C734" s="4" t="s">
        <v>33</v>
      </c>
      <c r="D734" s="6">
        <v>-29.84349443157895</v>
      </c>
      <c r="E734" s="6">
        <v>0.14709090909090872</v>
      </c>
      <c r="F734" s="4">
        <v>-29.979452931578948</v>
      </c>
      <c r="G734" s="4">
        <v>23.254754666666667</v>
      </c>
      <c r="H734" s="4">
        <v>0.18209090909090886</v>
      </c>
      <c r="I734" s="4">
        <v>1.0769711288888888</v>
      </c>
      <c r="J734">
        <f t="shared" si="22"/>
        <v>-0.13595849999999743</v>
      </c>
      <c r="K734">
        <f t="shared" si="23"/>
        <v>3.5000000000000142E-2</v>
      </c>
    </row>
    <row r="735" spans="1:11" x14ac:dyDescent="0.25">
      <c r="A735" s="4" t="s">
        <v>33</v>
      </c>
      <c r="B735" s="5" t="s">
        <v>10</v>
      </c>
      <c r="C735" s="4" t="s">
        <v>33</v>
      </c>
      <c r="D735" s="6">
        <v>-30.782111631578953</v>
      </c>
      <c r="E735" s="6">
        <v>0.20209090909090865</v>
      </c>
      <c r="F735" s="4">
        <v>-30.782111631578953</v>
      </c>
      <c r="G735" s="4">
        <v>31.277963392857135</v>
      </c>
      <c r="H735" s="4">
        <v>0.20209090909090865</v>
      </c>
      <c r="I735" s="4">
        <v>1.1392700714285713</v>
      </c>
      <c r="J735">
        <f t="shared" si="22"/>
        <v>0</v>
      </c>
      <c r="K735">
        <f t="shared" si="23"/>
        <v>0</v>
      </c>
    </row>
    <row r="736" spans="1:11" x14ac:dyDescent="0.25">
      <c r="A736" s="4" t="s">
        <v>33</v>
      </c>
      <c r="B736" s="5" t="s">
        <v>25</v>
      </c>
      <c r="C736" s="4" t="s">
        <v>33</v>
      </c>
      <c r="D736" s="6">
        <v>-30.896921031578948</v>
      </c>
      <c r="E736" s="6">
        <v>0.64409090909090871</v>
      </c>
      <c r="F736" s="4">
        <v>-31.199051031578954</v>
      </c>
      <c r="G736" s="4">
        <v>33.066112863070536</v>
      </c>
      <c r="H736" s="4">
        <v>0.23809090909090869</v>
      </c>
      <c r="I736" s="4">
        <v>1.0605466887966806</v>
      </c>
      <c r="J736">
        <f t="shared" si="22"/>
        <v>-0.30213000000000534</v>
      </c>
      <c r="K736">
        <f t="shared" si="23"/>
        <v>-0.40600000000000003</v>
      </c>
    </row>
    <row r="737" spans="1:11" x14ac:dyDescent="0.25">
      <c r="A737" s="4" t="s">
        <v>33</v>
      </c>
      <c r="B737" s="5" t="s">
        <v>10</v>
      </c>
      <c r="C737" s="4" t="s">
        <v>33</v>
      </c>
      <c r="D737" s="6">
        <v>-30.782111631578953</v>
      </c>
      <c r="E737" s="6">
        <v>0.20209090909090865</v>
      </c>
      <c r="F737" s="4">
        <v>-30.948283131578943</v>
      </c>
      <c r="G737" s="4">
        <v>23.288432286995516</v>
      </c>
      <c r="H737" s="4">
        <v>0.33709090909090866</v>
      </c>
      <c r="I737" s="4">
        <v>1.0184526278026906</v>
      </c>
      <c r="J737">
        <f t="shared" si="22"/>
        <v>-0.16617149999999015</v>
      </c>
      <c r="K737">
        <f t="shared" si="23"/>
        <v>0.13500000000000001</v>
      </c>
    </row>
    <row r="738" spans="1:11" x14ac:dyDescent="0.25">
      <c r="A738" s="4" t="s">
        <v>33</v>
      </c>
      <c r="B738" s="5" t="s">
        <v>38</v>
      </c>
      <c r="C738" s="4" t="s">
        <v>33</v>
      </c>
      <c r="D738" s="6">
        <v>-31.554557331578948</v>
      </c>
      <c r="E738" s="6">
        <v>-0.66090909090909111</v>
      </c>
      <c r="F738" s="4">
        <v>-31.661309931578948</v>
      </c>
      <c r="G738" s="4">
        <v>27.712254385964911</v>
      </c>
      <c r="H738" s="4">
        <v>0.34309090909090867</v>
      </c>
      <c r="I738" s="4">
        <v>1.0701782456140354</v>
      </c>
      <c r="J738">
        <f t="shared" si="22"/>
        <v>-0.10675260000000009</v>
      </c>
      <c r="K738">
        <f t="shared" si="23"/>
        <v>1.0039999999999998</v>
      </c>
    </row>
    <row r="739" spans="1:11" x14ac:dyDescent="0.25">
      <c r="A739" s="4" t="s">
        <v>33</v>
      </c>
      <c r="B739" s="5" t="s">
        <v>8</v>
      </c>
      <c r="C739" s="4" t="s">
        <v>33</v>
      </c>
      <c r="D739" s="6">
        <v>-32.142200181578943</v>
      </c>
      <c r="E739" s="6">
        <v>-0.6874090909090913</v>
      </c>
      <c r="F739" s="4">
        <v>-30.245327331578949</v>
      </c>
      <c r="G739" s="4">
        <v>53.137829787234033</v>
      </c>
      <c r="H739" s="4">
        <v>0.3700909090909088</v>
      </c>
      <c r="I739" s="4">
        <v>1.3823160851063832</v>
      </c>
      <c r="J739">
        <f t="shared" si="22"/>
        <v>1.8968728499999941</v>
      </c>
      <c r="K739">
        <f t="shared" si="23"/>
        <v>1.0575000000000001</v>
      </c>
    </row>
    <row r="740" spans="1:11" x14ac:dyDescent="0.25">
      <c r="A740" s="4" t="s">
        <v>33</v>
      </c>
      <c r="B740" s="5" t="s">
        <v>38</v>
      </c>
      <c r="C740" s="4" t="s">
        <v>33</v>
      </c>
      <c r="D740" s="6">
        <v>-31.554557331578948</v>
      </c>
      <c r="E740" s="6">
        <v>-0.66090909090909111</v>
      </c>
      <c r="F740" s="4">
        <v>-30.45480413157895</v>
      </c>
      <c r="G740" s="4">
        <v>31.109370666666667</v>
      </c>
      <c r="H740" s="4">
        <v>0.41409090909090862</v>
      </c>
      <c r="I740" s="4">
        <v>1.2753140622222223</v>
      </c>
      <c r="J740">
        <f t="shared" si="22"/>
        <v>1.0997531999999985</v>
      </c>
      <c r="K740">
        <f t="shared" si="23"/>
        <v>1.0749999999999997</v>
      </c>
    </row>
    <row r="741" spans="1:11" x14ac:dyDescent="0.25">
      <c r="A741" s="4" t="s">
        <v>33</v>
      </c>
      <c r="B741" s="5" t="s">
        <v>27</v>
      </c>
      <c r="C741" s="4" t="s">
        <v>33</v>
      </c>
      <c r="D741" s="6">
        <v>-30.302732031578952</v>
      </c>
      <c r="E741" s="6">
        <v>0.42809090909090886</v>
      </c>
      <c r="F741" s="4">
        <v>-30.302732031578952</v>
      </c>
      <c r="G741" s="4">
        <v>33.246003347280336</v>
      </c>
      <c r="H741" s="4">
        <v>0.42809090909090886</v>
      </c>
      <c r="I741" s="4">
        <v>1.5215987280334726</v>
      </c>
      <c r="J741">
        <f t="shared" si="22"/>
        <v>0</v>
      </c>
      <c r="K741">
        <f t="shared" si="23"/>
        <v>0</v>
      </c>
    </row>
    <row r="742" spans="1:11" x14ac:dyDescent="0.25">
      <c r="A742" s="4" t="s">
        <v>33</v>
      </c>
      <c r="B742" s="5" t="s">
        <v>9</v>
      </c>
      <c r="C742" s="4" t="s">
        <v>33</v>
      </c>
      <c r="D742" s="6">
        <v>-28.480888131578947</v>
      </c>
      <c r="E742" s="6">
        <v>0.8760909090909087</v>
      </c>
      <c r="F742" s="4">
        <v>-31.771083831578952</v>
      </c>
      <c r="G742" s="4">
        <v>21.626581415929206</v>
      </c>
      <c r="H742" s="4">
        <v>0.47409090909090867</v>
      </c>
      <c r="I742" s="4">
        <v>1.0661455575221241</v>
      </c>
      <c r="J742">
        <f t="shared" si="22"/>
        <v>-3.2901957000000053</v>
      </c>
      <c r="K742">
        <f t="shared" si="23"/>
        <v>-0.40200000000000002</v>
      </c>
    </row>
    <row r="743" spans="1:11" x14ac:dyDescent="0.25">
      <c r="A743" s="4" t="s">
        <v>33</v>
      </c>
      <c r="B743" s="5" t="s">
        <v>29</v>
      </c>
      <c r="C743" s="4" t="s">
        <v>33</v>
      </c>
      <c r="D743" s="6">
        <v>-28.448660931578946</v>
      </c>
      <c r="E743" s="6">
        <v>1.9720909090909089</v>
      </c>
      <c r="F743" s="4">
        <v>-30.132532131578948</v>
      </c>
      <c r="G743" s="4">
        <v>28.914280349344978</v>
      </c>
      <c r="H743" s="4">
        <v>0.47509090909090856</v>
      </c>
      <c r="I743" s="4">
        <v>0.97920454148471625</v>
      </c>
      <c r="J743">
        <f t="shared" si="22"/>
        <v>-1.6838712000000022</v>
      </c>
      <c r="K743">
        <f t="shared" si="23"/>
        <v>-1.4970000000000003</v>
      </c>
    </row>
    <row r="744" spans="1:11" x14ac:dyDescent="0.25">
      <c r="A744" s="4" t="s">
        <v>33</v>
      </c>
      <c r="B744" s="5" t="s">
        <v>26</v>
      </c>
      <c r="C744" s="4" t="s">
        <v>33</v>
      </c>
      <c r="D744" s="6">
        <v>-30.550478631578947</v>
      </c>
      <c r="E744" s="6">
        <v>0.55309090909090874</v>
      </c>
      <c r="F744" s="4">
        <v>-30.550478631578947</v>
      </c>
      <c r="G744" s="4">
        <v>32.649174576271193</v>
      </c>
      <c r="H744" s="4">
        <v>0.55309090909090874</v>
      </c>
      <c r="I744" s="4">
        <v>1.0789262372881356</v>
      </c>
      <c r="J744">
        <f t="shared" si="22"/>
        <v>0</v>
      </c>
      <c r="K744">
        <f t="shared" si="23"/>
        <v>0</v>
      </c>
    </row>
    <row r="745" spans="1:11" x14ac:dyDescent="0.25">
      <c r="A745" s="4" t="s">
        <v>33</v>
      </c>
      <c r="B745" s="5" t="s">
        <v>31</v>
      </c>
      <c r="C745" s="4" t="s">
        <v>33</v>
      </c>
      <c r="D745" s="6">
        <v>-29.233191831578949</v>
      </c>
      <c r="E745" s="6">
        <v>0.62109090909090869</v>
      </c>
      <c r="F745" s="4">
        <v>-29.233191831578949</v>
      </c>
      <c r="G745" s="4">
        <v>15.966428181818182</v>
      </c>
      <c r="H745" s="4">
        <v>0.62109090909090869</v>
      </c>
      <c r="I745" s="4">
        <v>0.7263723636363637</v>
      </c>
      <c r="J745">
        <f t="shared" si="22"/>
        <v>0</v>
      </c>
      <c r="K745">
        <f t="shared" si="23"/>
        <v>0</v>
      </c>
    </row>
    <row r="746" spans="1:11" x14ac:dyDescent="0.25">
      <c r="A746" s="4" t="s">
        <v>33</v>
      </c>
      <c r="B746" s="5" t="s">
        <v>26</v>
      </c>
      <c r="C746" s="4" t="s">
        <v>33</v>
      </c>
      <c r="D746" s="6">
        <v>-30.550478631578947</v>
      </c>
      <c r="E746" s="6">
        <v>0.55309090909090874</v>
      </c>
      <c r="F746" s="4">
        <v>-31.312853331578953</v>
      </c>
      <c r="G746" s="4">
        <v>42.063468995633187</v>
      </c>
      <c r="H746" s="4">
        <v>0.6250909090909087</v>
      </c>
      <c r="I746" s="4">
        <v>1.6587703056768561</v>
      </c>
      <c r="J746">
        <f t="shared" si="22"/>
        <v>-0.76237470000000584</v>
      </c>
      <c r="K746">
        <f t="shared" si="23"/>
        <v>7.1999999999999953E-2</v>
      </c>
    </row>
    <row r="747" spans="1:11" x14ac:dyDescent="0.25">
      <c r="A747" s="4" t="s">
        <v>33</v>
      </c>
      <c r="B747" s="5" t="s">
        <v>25</v>
      </c>
      <c r="C747" s="4" t="s">
        <v>33</v>
      </c>
      <c r="D747" s="6">
        <v>-30.896921031578948</v>
      </c>
      <c r="E747" s="6">
        <v>0.64409090909090871</v>
      </c>
      <c r="F747" s="4">
        <v>-30.896921031578948</v>
      </c>
      <c r="G747" s="4">
        <v>39.329302608695649</v>
      </c>
      <c r="H747" s="4">
        <v>0.64409090909090871</v>
      </c>
      <c r="I747" s="4">
        <v>1.4151640000000001</v>
      </c>
      <c r="J747">
        <f t="shared" si="22"/>
        <v>0</v>
      </c>
      <c r="K747">
        <f t="shared" si="23"/>
        <v>0</v>
      </c>
    </row>
    <row r="748" spans="1:11" x14ac:dyDescent="0.25">
      <c r="A748" s="4" t="s">
        <v>33</v>
      </c>
      <c r="B748" s="5" t="s">
        <v>8</v>
      </c>
      <c r="C748" s="4" t="s">
        <v>33</v>
      </c>
      <c r="D748" s="6">
        <v>-32.142200181578943</v>
      </c>
      <c r="E748" s="6">
        <v>-0.6874090909090913</v>
      </c>
      <c r="F748" s="4">
        <v>-33.104484231578944</v>
      </c>
      <c r="G748" s="4">
        <v>46.099661016949149</v>
      </c>
      <c r="H748" s="4">
        <v>0.68009090909090875</v>
      </c>
      <c r="I748" s="4">
        <v>1.7104088474576273</v>
      </c>
      <c r="J748">
        <f t="shared" si="22"/>
        <v>-0.96228405000000095</v>
      </c>
      <c r="K748">
        <f t="shared" si="23"/>
        <v>1.3675000000000002</v>
      </c>
    </row>
    <row r="749" spans="1:11" x14ac:dyDescent="0.25">
      <c r="A749" s="4" t="s">
        <v>33</v>
      </c>
      <c r="B749" s="5" t="s">
        <v>12</v>
      </c>
      <c r="C749" s="4" t="s">
        <v>33</v>
      </c>
      <c r="D749" s="6">
        <v>-29.663223531578947</v>
      </c>
      <c r="E749" s="6">
        <v>1.0770909090909087</v>
      </c>
      <c r="F749" s="4">
        <v>-25.933932231578943</v>
      </c>
      <c r="G749" s="4">
        <v>12.465490598290598</v>
      </c>
      <c r="H749" s="4">
        <v>0.68109090909090875</v>
      </c>
      <c r="I749" s="4">
        <v>0.65522034188034195</v>
      </c>
      <c r="J749">
        <f t="shared" si="22"/>
        <v>3.7292913000000034</v>
      </c>
      <c r="K749">
        <f t="shared" si="23"/>
        <v>-0.39599999999999991</v>
      </c>
    </row>
    <row r="750" spans="1:11" x14ac:dyDescent="0.25">
      <c r="A750" s="4" t="s">
        <v>33</v>
      </c>
      <c r="B750" s="5" t="s">
        <v>21</v>
      </c>
      <c r="C750" s="4" t="s">
        <v>33</v>
      </c>
      <c r="D750" s="6">
        <v>-33.215265231578947</v>
      </c>
      <c r="E750" s="6">
        <v>-1.1049090909090911</v>
      </c>
      <c r="F750" s="4">
        <v>-33.147789531578951</v>
      </c>
      <c r="G750" s="4">
        <v>36.43736286919831</v>
      </c>
      <c r="H750" s="4">
        <v>0.70109090909090876</v>
      </c>
      <c r="I750" s="4">
        <v>1.5306770970464134</v>
      </c>
      <c r="J750">
        <f t="shared" si="22"/>
        <v>6.7475699999995697E-2</v>
      </c>
      <c r="K750">
        <f t="shared" si="23"/>
        <v>1.8059999999999998</v>
      </c>
    </row>
    <row r="751" spans="1:11" x14ac:dyDescent="0.25">
      <c r="A751" s="4" t="s">
        <v>33</v>
      </c>
      <c r="B751" s="5" t="s">
        <v>9</v>
      </c>
      <c r="C751" s="4" t="s">
        <v>33</v>
      </c>
      <c r="D751" s="6">
        <v>-28.480888131578947</v>
      </c>
      <c r="E751" s="6">
        <v>0.8760909090909087</v>
      </c>
      <c r="F751" s="4">
        <v>-28.480888131578947</v>
      </c>
      <c r="G751" s="4">
        <v>35.647921818181814</v>
      </c>
      <c r="H751" s="4">
        <v>0.8760909090909087</v>
      </c>
      <c r="I751" s="4">
        <v>1.0658914181818182</v>
      </c>
      <c r="J751">
        <f t="shared" si="22"/>
        <v>0</v>
      </c>
      <c r="K751">
        <f t="shared" si="23"/>
        <v>0</v>
      </c>
    </row>
    <row r="752" spans="1:11" x14ac:dyDescent="0.25">
      <c r="A752" s="4" t="s">
        <v>33</v>
      </c>
      <c r="B752" s="5" t="s">
        <v>7</v>
      </c>
      <c r="C752" s="4" t="s">
        <v>33</v>
      </c>
      <c r="D752" s="6">
        <v>-32.142200181578943</v>
      </c>
      <c r="E752" s="6">
        <v>-0.6874090909090913</v>
      </c>
      <c r="F752" s="4">
        <v>-29.26642613157895</v>
      </c>
      <c r="G752" s="4">
        <v>34.841461016949154</v>
      </c>
      <c r="H752" s="4">
        <v>0.94709090909090876</v>
      </c>
      <c r="I752" s="4">
        <v>1.6225006101694912</v>
      </c>
      <c r="J752">
        <f t="shared" si="22"/>
        <v>2.8757740499999933</v>
      </c>
      <c r="K752">
        <f t="shared" si="23"/>
        <v>1.6345000000000001</v>
      </c>
    </row>
    <row r="753" spans="1:11" x14ac:dyDescent="0.25">
      <c r="A753" s="4" t="s">
        <v>33</v>
      </c>
      <c r="B753" s="5" t="s">
        <v>16</v>
      </c>
      <c r="C753" s="4" t="s">
        <v>33</v>
      </c>
      <c r="D753" s="6">
        <v>-32.249456331578941</v>
      </c>
      <c r="E753" s="6">
        <v>-0.67090909090909134</v>
      </c>
      <c r="F753" s="4">
        <v>-33.358273431578958</v>
      </c>
      <c r="G753" s="4">
        <v>45.091295454545453</v>
      </c>
      <c r="H753" s="4">
        <v>0.94909090909090876</v>
      </c>
      <c r="I753" s="4">
        <v>1.6456141454545452</v>
      </c>
      <c r="J753">
        <f t="shared" si="22"/>
        <v>-1.1088171000000173</v>
      </c>
      <c r="K753">
        <f t="shared" si="23"/>
        <v>1.62</v>
      </c>
    </row>
    <row r="754" spans="1:11" x14ac:dyDescent="0.25">
      <c r="A754" s="4" t="s">
        <v>33</v>
      </c>
      <c r="B754" s="5" t="s">
        <v>22</v>
      </c>
      <c r="C754" s="4" t="s">
        <v>33</v>
      </c>
      <c r="D754" s="6">
        <v>-30.91202753157895</v>
      </c>
      <c r="E754" s="6">
        <v>0.95209090909090865</v>
      </c>
      <c r="F754" s="4">
        <v>-30.91202753157895</v>
      </c>
      <c r="G754" s="4">
        <v>39.620020000000004</v>
      </c>
      <c r="H754" s="4">
        <v>0.95209090909090865</v>
      </c>
      <c r="I754" s="4">
        <v>1.7952332173913041</v>
      </c>
      <c r="J754">
        <f t="shared" si="22"/>
        <v>0</v>
      </c>
      <c r="K754">
        <f t="shared" si="23"/>
        <v>0</v>
      </c>
    </row>
    <row r="755" spans="1:11" x14ac:dyDescent="0.25">
      <c r="A755" s="4" t="s">
        <v>33</v>
      </c>
      <c r="B755" s="5" t="s">
        <v>31</v>
      </c>
      <c r="C755" s="4" t="s">
        <v>33</v>
      </c>
      <c r="D755" s="6">
        <v>-29.233191831578949</v>
      </c>
      <c r="E755" s="6">
        <v>0.62109090909090869</v>
      </c>
      <c r="F755" s="4">
        <v>-28.066970031578954</v>
      </c>
      <c r="G755" s="4">
        <v>12.234712173913046</v>
      </c>
      <c r="H755" s="4">
        <v>1.0570909090909086</v>
      </c>
      <c r="I755" s="4">
        <v>0.50063993043478261</v>
      </c>
      <c r="J755">
        <f t="shared" si="22"/>
        <v>1.1662217999999953</v>
      </c>
      <c r="K755">
        <f t="shared" si="23"/>
        <v>0.43599999999999994</v>
      </c>
    </row>
    <row r="756" spans="1:11" x14ac:dyDescent="0.25">
      <c r="A756" s="4" t="s">
        <v>33</v>
      </c>
      <c r="B756" s="5" t="s">
        <v>12</v>
      </c>
      <c r="C756" s="4" t="s">
        <v>33</v>
      </c>
      <c r="D756" s="6">
        <v>-29.663223531578947</v>
      </c>
      <c r="E756" s="6">
        <v>1.0770909090909087</v>
      </c>
      <c r="F756" s="4">
        <v>-29.663223531578947</v>
      </c>
      <c r="G756" s="4">
        <v>32.184585833333337</v>
      </c>
      <c r="H756" s="4">
        <v>1.0770909090909087</v>
      </c>
      <c r="I756" s="4">
        <v>1.2879865333333333</v>
      </c>
      <c r="J756">
        <f t="shared" si="22"/>
        <v>0</v>
      </c>
      <c r="K756">
        <f t="shared" si="23"/>
        <v>0</v>
      </c>
    </row>
    <row r="757" spans="1:11" x14ac:dyDescent="0.25">
      <c r="A757" s="4" t="s">
        <v>33</v>
      </c>
      <c r="B757" s="5" t="s">
        <v>11</v>
      </c>
      <c r="C757" s="4" t="s">
        <v>33</v>
      </c>
      <c r="D757" s="6">
        <v>-30.937205031578948</v>
      </c>
      <c r="E757" s="6">
        <v>1.1540909090909088</v>
      </c>
      <c r="F757" s="4">
        <v>-30.68845133157895</v>
      </c>
      <c r="G757" s="4">
        <v>32.19569107142857</v>
      </c>
      <c r="H757" s="4">
        <v>1.0980909090909088</v>
      </c>
      <c r="I757" s="4">
        <v>1.5123257499999998</v>
      </c>
      <c r="J757">
        <f t="shared" si="22"/>
        <v>0.24875369999999819</v>
      </c>
      <c r="K757">
        <f t="shared" si="23"/>
        <v>-5.600000000000005E-2</v>
      </c>
    </row>
    <row r="758" spans="1:11" x14ac:dyDescent="0.25">
      <c r="A758" s="4" t="s">
        <v>33</v>
      </c>
      <c r="B758" s="5" t="s">
        <v>11</v>
      </c>
      <c r="C758" s="4" t="s">
        <v>33</v>
      </c>
      <c r="D758" s="6">
        <v>-30.937205031578948</v>
      </c>
      <c r="E758" s="6">
        <v>1.1540909090909088</v>
      </c>
      <c r="F758" s="4">
        <v>-30.937205031578948</v>
      </c>
      <c r="G758" s="4">
        <v>23.084448068669523</v>
      </c>
      <c r="H758" s="4">
        <v>1.1540909090909088</v>
      </c>
      <c r="I758" s="4">
        <v>0.99320511587982829</v>
      </c>
      <c r="J758">
        <f t="shared" si="22"/>
        <v>0</v>
      </c>
      <c r="K758">
        <f t="shared" si="23"/>
        <v>0</v>
      </c>
    </row>
    <row r="759" spans="1:11" x14ac:dyDescent="0.25">
      <c r="A759" s="4" t="s">
        <v>33</v>
      </c>
      <c r="B759" s="5" t="s">
        <v>9</v>
      </c>
      <c r="C759" s="4" t="s">
        <v>33</v>
      </c>
      <c r="D759" s="6">
        <v>-28.480888131578947</v>
      </c>
      <c r="E759" s="6">
        <v>0.8760909090909087</v>
      </c>
      <c r="F759" s="4">
        <v>-30.46084673157895</v>
      </c>
      <c r="G759" s="4">
        <v>37.334745833333336</v>
      </c>
      <c r="H759" s="4">
        <v>1.1770909090909087</v>
      </c>
      <c r="I759" s="4">
        <v>2.0822136333333332</v>
      </c>
      <c r="J759">
        <f t="shared" si="22"/>
        <v>-1.9799586000000033</v>
      </c>
      <c r="K759">
        <f t="shared" si="23"/>
        <v>0.30100000000000005</v>
      </c>
    </row>
    <row r="760" spans="1:11" x14ac:dyDescent="0.25">
      <c r="A760" s="4" t="s">
        <v>33</v>
      </c>
      <c r="B760" s="5" t="s">
        <v>12</v>
      </c>
      <c r="C760" s="4" t="s">
        <v>33</v>
      </c>
      <c r="D760" s="6">
        <v>-29.663223531578947</v>
      </c>
      <c r="E760" s="6">
        <v>1.0770909090909087</v>
      </c>
      <c r="F760" s="4">
        <v>-30.922098531578946</v>
      </c>
      <c r="G760" s="4">
        <v>26.254593333333339</v>
      </c>
      <c r="H760" s="4">
        <v>1.2470909090909088</v>
      </c>
      <c r="I760" s="4">
        <v>1.3680335333333333</v>
      </c>
      <c r="J760">
        <f t="shared" si="22"/>
        <v>-1.2588749999999997</v>
      </c>
      <c r="K760">
        <f t="shared" si="23"/>
        <v>0.17000000000000015</v>
      </c>
    </row>
    <row r="761" spans="1:11" x14ac:dyDescent="0.25">
      <c r="A761" s="4" t="s">
        <v>33</v>
      </c>
      <c r="B761" s="5" t="s">
        <v>22</v>
      </c>
      <c r="C761" s="4" t="s">
        <v>33</v>
      </c>
      <c r="D761" s="6">
        <v>-30.91202753157895</v>
      </c>
      <c r="E761" s="6">
        <v>0.95209090909090865</v>
      </c>
      <c r="F761" s="4">
        <v>-29.973410331578947</v>
      </c>
      <c r="G761" s="4">
        <v>16.878815062761507</v>
      </c>
      <c r="H761" s="4">
        <v>1.3030909090909086</v>
      </c>
      <c r="I761" s="4">
        <v>0.74727849372384936</v>
      </c>
      <c r="J761">
        <f t="shared" si="22"/>
        <v>0.93861720000000304</v>
      </c>
      <c r="K761">
        <f t="shared" si="23"/>
        <v>0.35099999999999998</v>
      </c>
    </row>
    <row r="762" spans="1:11" x14ac:dyDescent="0.25">
      <c r="A762" s="4" t="s">
        <v>33</v>
      </c>
      <c r="B762" s="5" t="s">
        <v>20</v>
      </c>
      <c r="C762" s="4" t="s">
        <v>33</v>
      </c>
      <c r="D762" s="6">
        <v>-30.168787731578949</v>
      </c>
      <c r="E762" s="6">
        <v>-1.2909090909091203E-2</v>
      </c>
      <c r="F762" s="4">
        <v>-27.928997331578952</v>
      </c>
      <c r="G762" s="4">
        <v>35.216720675105485</v>
      </c>
      <c r="H762" s="4">
        <v>1.3970909090909087</v>
      </c>
      <c r="I762" s="4">
        <v>1.3435016033755276</v>
      </c>
      <c r="J762">
        <f t="shared" si="22"/>
        <v>2.2397903999999969</v>
      </c>
      <c r="K762">
        <f t="shared" si="23"/>
        <v>1.41</v>
      </c>
    </row>
    <row r="763" spans="1:11" x14ac:dyDescent="0.25">
      <c r="A763" s="4" t="s">
        <v>33</v>
      </c>
      <c r="B763" s="5" t="s">
        <v>14</v>
      </c>
      <c r="C763" s="4" t="s">
        <v>33</v>
      </c>
      <c r="D763" s="6">
        <v>-30.064049331578943</v>
      </c>
      <c r="E763" s="6">
        <v>1.5320909090909087</v>
      </c>
      <c r="F763" s="4">
        <v>-30.064049331578943</v>
      </c>
      <c r="G763" s="4">
        <v>23.072575206611567</v>
      </c>
      <c r="H763" s="4">
        <v>1.5320909090909087</v>
      </c>
      <c r="I763" s="4">
        <v>0.85017990082644646</v>
      </c>
      <c r="J763">
        <f t="shared" si="22"/>
        <v>0</v>
      </c>
      <c r="K763">
        <f t="shared" si="23"/>
        <v>0</v>
      </c>
    </row>
    <row r="764" spans="1:11" x14ac:dyDescent="0.25">
      <c r="A764" s="4" t="s">
        <v>33</v>
      </c>
      <c r="B764" s="5" t="s">
        <v>22</v>
      </c>
      <c r="C764" s="4" t="s">
        <v>33</v>
      </c>
      <c r="D764" s="6">
        <v>-30.91202753157895</v>
      </c>
      <c r="E764" s="6">
        <v>0.95209090909090865</v>
      </c>
      <c r="F764" s="4">
        <v>-28.797117531578948</v>
      </c>
      <c r="G764" s="4">
        <v>38.334161946902654</v>
      </c>
      <c r="H764" s="4">
        <v>1.5640909090909088</v>
      </c>
      <c r="I764" s="4">
        <v>1.7878802477876108</v>
      </c>
      <c r="J764">
        <f t="shared" si="22"/>
        <v>2.1149100000000018</v>
      </c>
      <c r="K764">
        <f t="shared" si="23"/>
        <v>0.6120000000000001</v>
      </c>
    </row>
    <row r="765" spans="1:11" x14ac:dyDescent="0.25">
      <c r="A765" s="4" t="s">
        <v>33</v>
      </c>
      <c r="B765" s="5" t="s">
        <v>14</v>
      </c>
      <c r="C765" s="4" t="s">
        <v>33</v>
      </c>
      <c r="D765" s="6">
        <v>-30.064049331578943</v>
      </c>
      <c r="E765" s="6">
        <v>1.5320909090909087</v>
      </c>
      <c r="F765" s="4">
        <v>-28.871642931578947</v>
      </c>
      <c r="G765" s="4">
        <v>19.350673636363634</v>
      </c>
      <c r="H765" s="4">
        <v>1.5810909090909087</v>
      </c>
      <c r="I765" s="4">
        <v>0.73272319999999991</v>
      </c>
      <c r="J765">
        <f t="shared" si="22"/>
        <v>1.1924063999999959</v>
      </c>
      <c r="K765">
        <f t="shared" si="23"/>
        <v>4.8999999999999932E-2</v>
      </c>
    </row>
    <row r="766" spans="1:11" x14ac:dyDescent="0.25">
      <c r="A766" s="4" t="s">
        <v>33</v>
      </c>
      <c r="B766" s="5" t="s">
        <v>30</v>
      </c>
      <c r="C766" s="4" t="s">
        <v>33</v>
      </c>
      <c r="D766" s="6">
        <v>-30.462860931578945</v>
      </c>
      <c r="E766" s="6">
        <v>4.5090909090908848E-2</v>
      </c>
      <c r="F766" s="4">
        <v>-27.471773931578944</v>
      </c>
      <c r="G766" s="4">
        <v>24.823451141552514</v>
      </c>
      <c r="H766" s="4">
        <v>1.8860909090909088</v>
      </c>
      <c r="I766" s="4">
        <v>1.1872324748858449</v>
      </c>
      <c r="J766">
        <f t="shared" si="22"/>
        <v>2.9910870000000003</v>
      </c>
      <c r="K766">
        <f t="shared" si="23"/>
        <v>1.841</v>
      </c>
    </row>
    <row r="767" spans="1:11" x14ac:dyDescent="0.25">
      <c r="A767" s="4" t="s">
        <v>33</v>
      </c>
      <c r="B767" s="5" t="s">
        <v>29</v>
      </c>
      <c r="C767" s="4" t="s">
        <v>33</v>
      </c>
      <c r="D767" s="6">
        <v>-28.448660931578946</v>
      </c>
      <c r="E767" s="6">
        <v>1.9720909090909089</v>
      </c>
      <c r="F767" s="4">
        <v>-28.448660931578946</v>
      </c>
      <c r="G767" s="4">
        <v>24.513019246861923</v>
      </c>
      <c r="H767" s="4">
        <v>1.9720909090909089</v>
      </c>
      <c r="I767" s="4">
        <v>0.79816140585774065</v>
      </c>
      <c r="J767">
        <f t="shared" si="22"/>
        <v>0</v>
      </c>
      <c r="K767">
        <f t="shared" si="23"/>
        <v>0</v>
      </c>
    </row>
    <row r="768" spans="1:11" x14ac:dyDescent="0.25">
      <c r="A768" s="4" t="s">
        <v>33</v>
      </c>
      <c r="B768" s="5" t="s">
        <v>15</v>
      </c>
      <c r="C768" s="4" t="s">
        <v>33</v>
      </c>
      <c r="D768" s="6">
        <v>-29.638381731578946</v>
      </c>
      <c r="E768" s="6">
        <v>0.26575757575757536</v>
      </c>
      <c r="F768" s="4">
        <v>-29.529279231578951</v>
      </c>
      <c r="G768" s="4">
        <v>25.042175000000004</v>
      </c>
      <c r="H768" s="4">
        <v>2.0730909090909089</v>
      </c>
      <c r="I768" s="4">
        <v>0.97339679310344851</v>
      </c>
      <c r="J768">
        <f t="shared" si="22"/>
        <v>0.10910249999999522</v>
      </c>
      <c r="K768">
        <f t="shared" si="23"/>
        <v>1.8073333333333335</v>
      </c>
    </row>
    <row r="769" spans="1:11" x14ac:dyDescent="0.25">
      <c r="A769" s="4" t="s">
        <v>33</v>
      </c>
      <c r="B769" s="5" t="s">
        <v>29</v>
      </c>
      <c r="C769" s="4" t="s">
        <v>33</v>
      </c>
      <c r="D769" s="6">
        <v>-28.448660931578946</v>
      </c>
      <c r="E769" s="6">
        <v>1.9720909090909089</v>
      </c>
      <c r="F769" s="4">
        <v>-30.174830331578949</v>
      </c>
      <c r="G769" s="4">
        <v>21.660595762711868</v>
      </c>
      <c r="H769" s="4">
        <v>2.4480909090909089</v>
      </c>
      <c r="I769" s="4">
        <v>0.83008010169491531</v>
      </c>
      <c r="J769">
        <f t="shared" si="22"/>
        <v>-1.7261694000000034</v>
      </c>
      <c r="K769">
        <f t="shared" si="23"/>
        <v>0.47599999999999998</v>
      </c>
    </row>
    <row r="770" spans="1:11" x14ac:dyDescent="0.25">
      <c r="A770" s="4" t="s">
        <v>33</v>
      </c>
      <c r="B770" s="5" t="s">
        <v>14</v>
      </c>
      <c r="C770" s="4" t="s">
        <v>33</v>
      </c>
      <c r="D770" s="6">
        <v>-30.064049331578943</v>
      </c>
      <c r="E770" s="6">
        <v>1.5320909090909087</v>
      </c>
      <c r="F770" s="4">
        <v>-28.826323431578945</v>
      </c>
      <c r="G770" s="4">
        <v>18.645200833333334</v>
      </c>
      <c r="H770" s="4">
        <v>2.6470909090909087</v>
      </c>
      <c r="I770" s="4">
        <v>0.9904721333333335</v>
      </c>
      <c r="J770">
        <f t="shared" si="22"/>
        <v>1.2377258999999974</v>
      </c>
      <c r="K770">
        <f t="shared" si="23"/>
        <v>1.115</v>
      </c>
    </row>
    <row r="771" spans="1:11" x14ac:dyDescent="0.25">
      <c r="A771" t="s">
        <v>61</v>
      </c>
      <c r="B771" t="s">
        <v>14</v>
      </c>
      <c r="C771" s="17" t="s">
        <v>64</v>
      </c>
      <c r="D771">
        <v>-30.064049331578943</v>
      </c>
      <c r="E771">
        <v>1.5320909090909087</v>
      </c>
      <c r="F771">
        <v>-25.33765129</v>
      </c>
      <c r="H771">
        <v>4.0759285710000004</v>
      </c>
      <c r="I771">
        <v>21.48536571</v>
      </c>
      <c r="J771">
        <f t="shared" ref="J771:J834" si="24">F771-D771</f>
        <v>4.7263980415789426</v>
      </c>
      <c r="K771">
        <f t="shared" ref="K771:K834" si="25">H771-E771</f>
        <v>2.5438376619090919</v>
      </c>
    </row>
    <row r="772" spans="1:11" x14ac:dyDescent="0.25">
      <c r="A772" t="s">
        <v>61</v>
      </c>
      <c r="B772" t="s">
        <v>28</v>
      </c>
      <c r="C772" t="s">
        <v>33</v>
      </c>
      <c r="D772">
        <v>-29.857593831578946</v>
      </c>
      <c r="E772">
        <v>-1.1529090909090911</v>
      </c>
      <c r="F772">
        <v>-25.33765129</v>
      </c>
      <c r="G772">
        <v>35.886330000000001</v>
      </c>
      <c r="H772">
        <v>4.9599285709999998</v>
      </c>
      <c r="I772">
        <v>8.7642229989999993</v>
      </c>
      <c r="J772">
        <f t="shared" si="24"/>
        <v>4.5199425415789456</v>
      </c>
      <c r="K772">
        <f t="shared" si="25"/>
        <v>6.1128376619090909</v>
      </c>
    </row>
    <row r="773" spans="1:11" x14ac:dyDescent="0.25">
      <c r="A773" t="s">
        <v>61</v>
      </c>
      <c r="B773" t="s">
        <v>38</v>
      </c>
      <c r="C773" t="s">
        <v>33</v>
      </c>
      <c r="D773">
        <v>-31.554557331578948</v>
      </c>
      <c r="E773">
        <v>-0.66090909090909111</v>
      </c>
      <c r="F773">
        <v>-26.092602939999999</v>
      </c>
      <c r="G773">
        <v>19.357962220000001</v>
      </c>
      <c r="H773">
        <v>5.5510000000000002</v>
      </c>
      <c r="I773">
        <v>3.6299992699999999</v>
      </c>
      <c r="J773">
        <f t="shared" si="24"/>
        <v>5.4619543915789492</v>
      </c>
      <c r="K773">
        <f t="shared" si="25"/>
        <v>6.2119090909090913</v>
      </c>
    </row>
    <row r="774" spans="1:11" x14ac:dyDescent="0.25">
      <c r="A774" t="s">
        <v>61</v>
      </c>
      <c r="B774" t="s">
        <v>10</v>
      </c>
      <c r="C774" t="s">
        <v>33</v>
      </c>
      <c r="D774">
        <v>-30.782111631578953</v>
      </c>
      <c r="E774">
        <v>0.20209090909090865</v>
      </c>
      <c r="F774">
        <v>-26.254993290000002</v>
      </c>
      <c r="G774">
        <v>29.713356229999999</v>
      </c>
      <c r="H774">
        <v>5.6099285710000002</v>
      </c>
      <c r="I774">
        <v>6.7778869070000001</v>
      </c>
      <c r="J774">
        <f t="shared" si="24"/>
        <v>4.5271183415789515</v>
      </c>
      <c r="K774">
        <f t="shared" si="25"/>
        <v>5.4078376619090918</v>
      </c>
    </row>
    <row r="775" spans="1:11" x14ac:dyDescent="0.25">
      <c r="A775" t="s">
        <v>61</v>
      </c>
      <c r="B775" t="s">
        <v>17</v>
      </c>
      <c r="C775" t="s">
        <v>40</v>
      </c>
      <c r="D775">
        <v>-32.034944031578945</v>
      </c>
      <c r="E775">
        <v>-0.70390909090909126</v>
      </c>
      <c r="F775">
        <v>-26.681761290000001</v>
      </c>
      <c r="G775">
        <v>26.697096330000001</v>
      </c>
      <c r="H775">
        <v>5.7399285710000001</v>
      </c>
      <c r="I775">
        <v>5.7866747119999999</v>
      </c>
      <c r="J775">
        <f t="shared" si="24"/>
        <v>5.3531827415789444</v>
      </c>
      <c r="K775">
        <f t="shared" si="25"/>
        <v>6.4438376619090914</v>
      </c>
    </row>
    <row r="776" spans="1:11" x14ac:dyDescent="0.25">
      <c r="A776" t="s">
        <v>61</v>
      </c>
      <c r="B776" t="s">
        <v>12</v>
      </c>
      <c r="C776" t="s">
        <v>33</v>
      </c>
      <c r="D776">
        <v>-29.663223531578947</v>
      </c>
      <c r="E776">
        <v>1.0770909090909087</v>
      </c>
      <c r="F776">
        <v>-28.174247000000001</v>
      </c>
      <c r="G776">
        <v>12.40469847</v>
      </c>
      <c r="H776">
        <v>5.8686666670000003</v>
      </c>
      <c r="I776">
        <v>0.95347383299999999</v>
      </c>
      <c r="J776">
        <f t="shared" si="24"/>
        <v>1.4889765315789454</v>
      </c>
      <c r="K776">
        <f t="shared" si="25"/>
        <v>4.7915757579090918</v>
      </c>
    </row>
    <row r="777" spans="1:11" x14ac:dyDescent="0.25">
      <c r="A777" t="s">
        <v>61</v>
      </c>
      <c r="B777" t="s">
        <v>28</v>
      </c>
      <c r="C777" t="s">
        <v>40</v>
      </c>
      <c r="D777">
        <v>-29.857593831578946</v>
      </c>
      <c r="E777">
        <v>-1.1529090909090911</v>
      </c>
      <c r="F777">
        <v>-27.704843</v>
      </c>
      <c r="G777">
        <v>16.464205490000001</v>
      </c>
      <c r="H777">
        <v>6.141666667</v>
      </c>
      <c r="I777">
        <v>2.0817469659999999</v>
      </c>
      <c r="J777">
        <f t="shared" si="24"/>
        <v>2.1527508315789454</v>
      </c>
      <c r="K777">
        <f t="shared" si="25"/>
        <v>7.2945757579090911</v>
      </c>
    </row>
    <row r="778" spans="1:11" x14ac:dyDescent="0.25">
      <c r="A778" t="s">
        <v>61</v>
      </c>
      <c r="B778" t="s">
        <v>30</v>
      </c>
      <c r="C778" t="s">
        <v>33</v>
      </c>
      <c r="D778">
        <v>-30.462860931578945</v>
      </c>
      <c r="E778">
        <v>4.5090909090908848E-2</v>
      </c>
      <c r="F778">
        <v>-28.069109000000001</v>
      </c>
      <c r="G778">
        <v>12.56342755</v>
      </c>
      <c r="H778">
        <v>6.556666667</v>
      </c>
      <c r="I778">
        <v>1.0855140379999999</v>
      </c>
      <c r="J778">
        <f t="shared" si="24"/>
        <v>2.3937519315789437</v>
      </c>
      <c r="K778">
        <f t="shared" si="25"/>
        <v>6.5115757579090907</v>
      </c>
    </row>
    <row r="779" spans="1:11" x14ac:dyDescent="0.25">
      <c r="A779" t="s">
        <v>61</v>
      </c>
      <c r="B779" t="s">
        <v>39</v>
      </c>
      <c r="C779" t="s">
        <v>33</v>
      </c>
      <c r="D779">
        <v>-29.854572531578945</v>
      </c>
      <c r="E779">
        <v>-0.18790909090909125</v>
      </c>
      <c r="F779">
        <v>-27.912994999999999</v>
      </c>
      <c r="G779">
        <v>17.229448390000002</v>
      </c>
      <c r="H779">
        <v>6.5736666670000004</v>
      </c>
      <c r="I779">
        <v>2.210619828</v>
      </c>
      <c r="J779">
        <f t="shared" si="24"/>
        <v>1.9415775315789467</v>
      </c>
      <c r="K779">
        <f t="shared" si="25"/>
        <v>6.7615757579090916</v>
      </c>
    </row>
    <row r="780" spans="1:11" x14ac:dyDescent="0.25">
      <c r="A780" t="s">
        <v>61</v>
      </c>
      <c r="B780" t="s">
        <v>15</v>
      </c>
      <c r="C780" t="s">
        <v>33</v>
      </c>
      <c r="D780">
        <v>-29.638381731578946</v>
      </c>
      <c r="E780">
        <v>0.26575757575757536</v>
      </c>
      <c r="F780">
        <v>-26.771345</v>
      </c>
      <c r="G780">
        <v>23.66867762</v>
      </c>
      <c r="H780">
        <v>6.6826666670000003</v>
      </c>
      <c r="I780">
        <v>3.7167001659999999</v>
      </c>
      <c r="J780">
        <f t="shared" si="24"/>
        <v>2.8670367315789456</v>
      </c>
      <c r="K780">
        <f t="shared" si="25"/>
        <v>6.4169090912424247</v>
      </c>
    </row>
    <row r="781" spans="1:11" x14ac:dyDescent="0.25">
      <c r="A781" t="s">
        <v>61</v>
      </c>
      <c r="B781" t="s">
        <v>17</v>
      </c>
      <c r="C781" t="s">
        <v>33</v>
      </c>
      <c r="D781">
        <v>-32.034944031578945</v>
      </c>
      <c r="E781">
        <v>-0.70390909090909126</v>
      </c>
      <c r="F781">
        <v>-27.11950294</v>
      </c>
      <c r="G781">
        <v>17.630930580000001</v>
      </c>
      <c r="H781">
        <v>6.73</v>
      </c>
      <c r="I781">
        <v>2.5906450909999998</v>
      </c>
      <c r="J781">
        <f t="shared" si="24"/>
        <v>4.9154410915789448</v>
      </c>
      <c r="K781">
        <f t="shared" si="25"/>
        <v>7.4339090909090917</v>
      </c>
    </row>
    <row r="782" spans="1:11" x14ac:dyDescent="0.25">
      <c r="A782" t="s">
        <v>61</v>
      </c>
      <c r="B782" t="s">
        <v>25</v>
      </c>
      <c r="C782" t="s">
        <v>33</v>
      </c>
      <c r="D782">
        <v>-30.896921031578948</v>
      </c>
      <c r="E782">
        <v>0.64409090909090871</v>
      </c>
      <c r="F782">
        <v>-26.673641</v>
      </c>
      <c r="G782">
        <v>21.342950550000001</v>
      </c>
      <c r="H782">
        <v>6.798666667</v>
      </c>
      <c r="I782">
        <v>4.4625241979999997</v>
      </c>
      <c r="J782">
        <f t="shared" si="24"/>
        <v>4.2232800315789483</v>
      </c>
      <c r="K782">
        <f t="shared" si="25"/>
        <v>6.1545757579090914</v>
      </c>
    </row>
    <row r="783" spans="1:11" x14ac:dyDescent="0.25">
      <c r="A783" t="s">
        <v>61</v>
      </c>
      <c r="B783" t="s">
        <v>8</v>
      </c>
      <c r="C783" t="s">
        <v>33</v>
      </c>
      <c r="D783">
        <v>-32.142200181578943</v>
      </c>
      <c r="E783">
        <v>-0.6874090909090913</v>
      </c>
      <c r="F783">
        <v>-28.603152940000001</v>
      </c>
      <c r="G783">
        <v>15.970886139999999</v>
      </c>
      <c r="H783">
        <v>7.1349999999999998</v>
      </c>
      <c r="I783">
        <v>1.498529848</v>
      </c>
      <c r="J783">
        <f t="shared" si="24"/>
        <v>3.5390472415789418</v>
      </c>
      <c r="K783">
        <f t="shared" si="25"/>
        <v>7.8224090909090913</v>
      </c>
    </row>
    <row r="784" spans="1:11" x14ac:dyDescent="0.25">
      <c r="A784" t="s">
        <v>61</v>
      </c>
      <c r="B784" t="s">
        <v>19</v>
      </c>
      <c r="C784" t="s">
        <v>33</v>
      </c>
      <c r="D784">
        <v>-30.343016031578944</v>
      </c>
      <c r="E784">
        <v>-1.5079090909090915</v>
      </c>
      <c r="F784">
        <v>-28.34905294</v>
      </c>
      <c r="G784">
        <v>11.62717235</v>
      </c>
      <c r="H784">
        <v>7.2370000000000001</v>
      </c>
      <c r="I784">
        <v>0.73014038699999995</v>
      </c>
      <c r="J784">
        <f t="shared" si="24"/>
        <v>1.9939630915789444</v>
      </c>
      <c r="K784">
        <f t="shared" si="25"/>
        <v>8.7449090909090916</v>
      </c>
    </row>
    <row r="785" spans="1:11" x14ac:dyDescent="0.25">
      <c r="A785" t="s">
        <v>61</v>
      </c>
      <c r="B785" t="s">
        <v>29</v>
      </c>
      <c r="C785" t="s">
        <v>40</v>
      </c>
      <c r="D785">
        <v>-28.448660931578946</v>
      </c>
      <c r="E785">
        <v>1.9720909090909089</v>
      </c>
      <c r="F785">
        <v>-24.980813000000001</v>
      </c>
      <c r="G785">
        <v>25.724810560000002</v>
      </c>
      <c r="H785">
        <v>7.2406666670000002</v>
      </c>
      <c r="I785">
        <v>5.9933595080000002</v>
      </c>
      <c r="J785">
        <f t="shared" si="24"/>
        <v>3.4678479315789446</v>
      </c>
      <c r="K785">
        <f t="shared" si="25"/>
        <v>5.2685757579090913</v>
      </c>
    </row>
    <row r="786" spans="1:11" x14ac:dyDescent="0.25">
      <c r="A786" t="s">
        <v>61</v>
      </c>
      <c r="B786" t="s">
        <v>27</v>
      </c>
      <c r="C786" t="s">
        <v>33</v>
      </c>
      <c r="D786">
        <v>-30.302732031578952</v>
      </c>
      <c r="E786">
        <v>0.42809090909090886</v>
      </c>
      <c r="F786">
        <v>-25.46735529</v>
      </c>
      <c r="G786">
        <v>18.690362660000002</v>
      </c>
      <c r="H786">
        <v>7.2739285709999999</v>
      </c>
      <c r="I786">
        <v>3.8966035209999998</v>
      </c>
      <c r="J786">
        <f t="shared" si="24"/>
        <v>4.8353767415789513</v>
      </c>
      <c r="K786">
        <f t="shared" si="25"/>
        <v>6.8458376619090906</v>
      </c>
    </row>
    <row r="787" spans="1:11" x14ac:dyDescent="0.25">
      <c r="A787" t="s">
        <v>61</v>
      </c>
      <c r="B787" t="s">
        <v>11</v>
      </c>
      <c r="C787" t="s">
        <v>33</v>
      </c>
      <c r="D787">
        <v>-30.937205031578948</v>
      </c>
      <c r="E787">
        <v>1.1540909090909088</v>
      </c>
      <c r="F787">
        <v>-27.448900999999999</v>
      </c>
      <c r="G787">
        <v>22.21877366</v>
      </c>
      <c r="H787">
        <v>7.2816666669999996</v>
      </c>
      <c r="I787">
        <v>3.9836539709999998</v>
      </c>
      <c r="J787">
        <f t="shared" si="24"/>
        <v>3.4883040315789486</v>
      </c>
      <c r="K787">
        <f t="shared" si="25"/>
        <v>6.1275757579090904</v>
      </c>
    </row>
    <row r="788" spans="1:11" x14ac:dyDescent="0.25">
      <c r="A788" t="s">
        <v>61</v>
      </c>
      <c r="B788" t="s">
        <v>9</v>
      </c>
      <c r="C788" t="s">
        <v>40</v>
      </c>
      <c r="D788">
        <v>-28.480888131578947</v>
      </c>
      <c r="E788">
        <v>0.8760909090909087</v>
      </c>
      <c r="F788">
        <v>-28.656702939999999</v>
      </c>
      <c r="G788">
        <v>12.525674499999999</v>
      </c>
      <c r="H788">
        <v>7.4089999999999998</v>
      </c>
      <c r="I788">
        <v>0.92259679999999999</v>
      </c>
      <c r="J788">
        <f t="shared" si="24"/>
        <v>-0.17581480842105179</v>
      </c>
      <c r="K788">
        <f t="shared" si="25"/>
        <v>6.532909090909091</v>
      </c>
    </row>
    <row r="789" spans="1:11" x14ac:dyDescent="0.25">
      <c r="A789" t="s">
        <v>61</v>
      </c>
      <c r="B789" t="s">
        <v>11</v>
      </c>
      <c r="C789" t="s">
        <v>40</v>
      </c>
      <c r="D789">
        <v>-30.937205031578948</v>
      </c>
      <c r="E789">
        <v>1.1540909090909088</v>
      </c>
      <c r="F789">
        <v>-27.550853</v>
      </c>
      <c r="G789">
        <v>16.93763753</v>
      </c>
      <c r="H789">
        <v>7.6986666670000004</v>
      </c>
      <c r="I789">
        <v>2.8486422249999999</v>
      </c>
      <c r="J789">
        <f t="shared" si="24"/>
        <v>3.3863520315789479</v>
      </c>
      <c r="K789">
        <f t="shared" si="25"/>
        <v>6.544575757909092</v>
      </c>
    </row>
    <row r="790" spans="1:11" x14ac:dyDescent="0.25">
      <c r="A790" t="s">
        <v>61</v>
      </c>
      <c r="B790" t="s">
        <v>7</v>
      </c>
      <c r="C790" t="s">
        <v>33</v>
      </c>
      <c r="D790">
        <v>-32.142200181578943</v>
      </c>
      <c r="E790">
        <v>-0.6874090909090913</v>
      </c>
      <c r="F790">
        <v>-26.640702940000001</v>
      </c>
      <c r="G790">
        <v>17.96524093</v>
      </c>
      <c r="H790">
        <v>7.9119999999999999</v>
      </c>
      <c r="I790">
        <v>3.0237158919999998</v>
      </c>
      <c r="J790">
        <f t="shared" si="24"/>
        <v>5.5014972415789423</v>
      </c>
      <c r="K790">
        <f t="shared" si="25"/>
        <v>8.5994090909090914</v>
      </c>
    </row>
    <row r="791" spans="1:11" x14ac:dyDescent="0.25">
      <c r="A791" t="s">
        <v>61</v>
      </c>
      <c r="B791" t="s">
        <v>22</v>
      </c>
      <c r="C791" t="s">
        <v>33</v>
      </c>
      <c r="D791">
        <v>-30.91202753157895</v>
      </c>
      <c r="E791">
        <v>0.95209090909090865</v>
      </c>
      <c r="F791">
        <v>-26.140979290000001</v>
      </c>
      <c r="G791">
        <v>33.658447580000001</v>
      </c>
      <c r="H791">
        <v>8.0229285709999996</v>
      </c>
      <c r="I791">
        <v>7.5705726689999997</v>
      </c>
      <c r="J791">
        <f t="shared" si="24"/>
        <v>4.7710482415789492</v>
      </c>
      <c r="K791">
        <f t="shared" si="25"/>
        <v>7.0708376619090911</v>
      </c>
    </row>
    <row r="792" spans="1:11" x14ac:dyDescent="0.25">
      <c r="A792" t="s">
        <v>61</v>
      </c>
      <c r="B792" t="s">
        <v>31</v>
      </c>
      <c r="C792" t="s">
        <v>40</v>
      </c>
      <c r="D792">
        <v>-29.233191831578949</v>
      </c>
      <c r="E792">
        <v>0.62109090909090869</v>
      </c>
      <c r="F792">
        <v>-27.642185000000001</v>
      </c>
      <c r="G792">
        <v>18.557496860000001</v>
      </c>
      <c r="H792">
        <v>8.165666667</v>
      </c>
      <c r="I792">
        <v>2.8232280259999998</v>
      </c>
      <c r="J792">
        <f t="shared" si="24"/>
        <v>1.5910068315789481</v>
      </c>
      <c r="K792">
        <f t="shared" si="25"/>
        <v>7.5445757579090911</v>
      </c>
    </row>
    <row r="793" spans="1:11" x14ac:dyDescent="0.25">
      <c r="A793" t="s">
        <v>61</v>
      </c>
      <c r="B793" t="s">
        <v>27</v>
      </c>
      <c r="C793" t="s">
        <v>40</v>
      </c>
      <c r="D793">
        <v>-30.302732031578952</v>
      </c>
      <c r="E793">
        <v>0.42809090909090886</v>
      </c>
      <c r="F793">
        <v>-26.753291000000001</v>
      </c>
      <c r="G793">
        <v>17.905349170000001</v>
      </c>
      <c r="H793">
        <v>8.2916666669999994</v>
      </c>
      <c r="I793">
        <v>2.9467130290000001</v>
      </c>
      <c r="J793">
        <f t="shared" si="24"/>
        <v>3.5494410315789509</v>
      </c>
      <c r="K793">
        <f t="shared" si="25"/>
        <v>7.863575757909091</v>
      </c>
    </row>
    <row r="794" spans="1:11" x14ac:dyDescent="0.25">
      <c r="A794" t="s">
        <v>61</v>
      </c>
      <c r="B794" t="s">
        <v>14</v>
      </c>
      <c r="C794" t="s">
        <v>33</v>
      </c>
      <c r="D794">
        <v>-30.064049331578943</v>
      </c>
      <c r="E794">
        <v>1.5320909090909087</v>
      </c>
      <c r="F794">
        <v>-25.707221000000001</v>
      </c>
      <c r="G794">
        <v>22.979936519999999</v>
      </c>
      <c r="H794">
        <v>8.5956666669999997</v>
      </c>
      <c r="I794">
        <v>4.4882732150000004</v>
      </c>
      <c r="J794">
        <f t="shared" si="24"/>
        <v>4.3568283315789422</v>
      </c>
      <c r="K794">
        <f t="shared" si="25"/>
        <v>7.0635757579090912</v>
      </c>
    </row>
    <row r="795" spans="1:11" x14ac:dyDescent="0.25">
      <c r="A795" t="s">
        <v>61</v>
      </c>
      <c r="B795" t="s">
        <v>22</v>
      </c>
      <c r="C795" t="s">
        <v>40</v>
      </c>
      <c r="D795">
        <v>-30.91202753157895</v>
      </c>
      <c r="E795">
        <v>0.95209090909090865</v>
      </c>
      <c r="F795">
        <v>-26.561952940000001</v>
      </c>
      <c r="G795">
        <v>16.595798970000001</v>
      </c>
      <c r="H795">
        <v>8.66</v>
      </c>
      <c r="I795">
        <v>2.6139536840000002</v>
      </c>
      <c r="J795">
        <f t="shared" si="24"/>
        <v>4.3500745915789487</v>
      </c>
      <c r="K795">
        <f t="shared" si="25"/>
        <v>7.7079090909090917</v>
      </c>
    </row>
    <row r="796" spans="1:11" x14ac:dyDescent="0.25">
      <c r="A796" t="s">
        <v>61</v>
      </c>
      <c r="B796" t="s">
        <v>32</v>
      </c>
      <c r="C796" t="s">
        <v>33</v>
      </c>
      <c r="D796">
        <v>-29.617904031578945</v>
      </c>
      <c r="E796">
        <v>-1.3559090909090914</v>
      </c>
      <c r="F796">
        <v>-27.493504999999999</v>
      </c>
      <c r="G796">
        <v>19.93794308</v>
      </c>
      <c r="H796">
        <v>8.7086666669999993</v>
      </c>
      <c r="I796">
        <v>3.249212628</v>
      </c>
      <c r="J796">
        <f t="shared" si="24"/>
        <v>2.1243990315789461</v>
      </c>
      <c r="K796">
        <f t="shared" si="25"/>
        <v>10.06457575790909</v>
      </c>
    </row>
    <row r="797" spans="1:11" x14ac:dyDescent="0.25">
      <c r="A797" t="s">
        <v>61</v>
      </c>
      <c r="B797" t="s">
        <v>8</v>
      </c>
      <c r="C797" t="s">
        <v>40</v>
      </c>
      <c r="D797">
        <v>-32.142200181578943</v>
      </c>
      <c r="E797">
        <v>-0.6874090909090913</v>
      </c>
      <c r="F797">
        <v>-27.68650294</v>
      </c>
      <c r="G797">
        <v>14.54391923</v>
      </c>
      <c r="H797">
        <v>9.2690000000000001</v>
      </c>
      <c r="I797">
        <v>1.4510002500000001</v>
      </c>
      <c r="J797">
        <f t="shared" si="24"/>
        <v>4.4556972415789424</v>
      </c>
      <c r="K797">
        <f t="shared" si="25"/>
        <v>9.9564090909090908</v>
      </c>
    </row>
    <row r="798" spans="1:11" x14ac:dyDescent="0.25">
      <c r="A798" t="s">
        <v>61</v>
      </c>
      <c r="B798" t="s">
        <v>38</v>
      </c>
      <c r="C798" t="s">
        <v>40</v>
      </c>
      <c r="D798">
        <v>-31.554557331578948</v>
      </c>
      <c r="E798">
        <v>-0.66090909090909111</v>
      </c>
      <c r="F798">
        <v>-26.05270294</v>
      </c>
      <c r="G798">
        <v>19.402806869999999</v>
      </c>
      <c r="H798">
        <v>9.8190000000000008</v>
      </c>
      <c r="I798">
        <v>4.0769428349999997</v>
      </c>
      <c r="J798">
        <f t="shared" si="24"/>
        <v>5.5018543915789486</v>
      </c>
      <c r="K798">
        <f t="shared" si="25"/>
        <v>10.479909090909093</v>
      </c>
    </row>
    <row r="799" spans="1:11" x14ac:dyDescent="0.25">
      <c r="A799" t="s">
        <v>61</v>
      </c>
      <c r="B799" t="s">
        <v>30</v>
      </c>
      <c r="C799" t="s">
        <v>40</v>
      </c>
      <c r="D799">
        <v>-30.462860931578945</v>
      </c>
      <c r="E799">
        <v>4.5090909090908848E-2</v>
      </c>
      <c r="F799">
        <v>-27.874763000000002</v>
      </c>
      <c r="G799">
        <v>12.126594020000001</v>
      </c>
      <c r="H799">
        <v>10.29066667</v>
      </c>
      <c r="I799">
        <v>1.3372806699999999</v>
      </c>
      <c r="J799">
        <f t="shared" si="24"/>
        <v>2.5880979315789432</v>
      </c>
      <c r="K799">
        <f t="shared" si="25"/>
        <v>10.245575760909091</v>
      </c>
    </row>
    <row r="800" spans="1:11" x14ac:dyDescent="0.25">
      <c r="A800" t="s">
        <v>61</v>
      </c>
      <c r="B800" t="s">
        <v>12</v>
      </c>
      <c r="C800" t="s">
        <v>40</v>
      </c>
      <c r="D800">
        <v>-29.663223531578947</v>
      </c>
      <c r="E800">
        <v>1.0770909090909087</v>
      </c>
      <c r="F800">
        <v>-27.627317000000001</v>
      </c>
      <c r="G800">
        <v>12.81138118</v>
      </c>
      <c r="H800">
        <v>10.32366667</v>
      </c>
      <c r="I800">
        <v>1.3908842459999999</v>
      </c>
      <c r="J800">
        <f t="shared" si="24"/>
        <v>2.0359065315789451</v>
      </c>
      <c r="K800">
        <f t="shared" si="25"/>
        <v>9.2465757609090904</v>
      </c>
    </row>
    <row r="801" spans="1:11" x14ac:dyDescent="0.25">
      <c r="A801" t="s">
        <v>61</v>
      </c>
      <c r="B801" t="s">
        <v>32</v>
      </c>
      <c r="C801" t="s">
        <v>40</v>
      </c>
      <c r="D801">
        <v>-29.617904031578945</v>
      </c>
      <c r="E801">
        <v>-1.3559090909090914</v>
      </c>
      <c r="F801">
        <v>-28.631969000000002</v>
      </c>
      <c r="G801">
        <v>18.76406824</v>
      </c>
      <c r="H801">
        <v>10.58566667</v>
      </c>
      <c r="I801">
        <v>2.655250611</v>
      </c>
      <c r="J801">
        <f t="shared" si="24"/>
        <v>0.98593503157894347</v>
      </c>
      <c r="K801">
        <f t="shared" si="25"/>
        <v>11.941575760909092</v>
      </c>
    </row>
    <row r="802" spans="1:11" x14ac:dyDescent="0.25">
      <c r="A802" s="21" t="s">
        <v>41</v>
      </c>
      <c r="B802" s="21" t="s">
        <v>16</v>
      </c>
      <c r="C802" s="17" t="s">
        <v>64</v>
      </c>
      <c r="D802">
        <v>-31.808682231578945</v>
      </c>
      <c r="E802">
        <v>1.842424242424201E-2</v>
      </c>
      <c r="F802" s="4">
        <v>-26.494721093959527</v>
      </c>
      <c r="G802" s="4"/>
      <c r="H802" s="4">
        <v>-9.5241818181818179</v>
      </c>
      <c r="I802" s="4">
        <v>3.5957499999999998</v>
      </c>
      <c r="J802">
        <f t="shared" si="24"/>
        <v>5.3139611376194189</v>
      </c>
      <c r="K802">
        <f t="shared" si="25"/>
        <v>-9.5426060606060599</v>
      </c>
    </row>
    <row r="803" spans="1:11" x14ac:dyDescent="0.25">
      <c r="A803" s="21" t="s">
        <v>41</v>
      </c>
      <c r="B803" s="21" t="s">
        <v>8</v>
      </c>
      <c r="C803" s="17" t="s">
        <v>64</v>
      </c>
      <c r="D803">
        <v>-31.674905781578946</v>
      </c>
      <c r="E803">
        <v>0.52509090909090883</v>
      </c>
      <c r="F803" s="25">
        <v>-25.529765000000005</v>
      </c>
      <c r="G803" s="25"/>
      <c r="H803" s="25">
        <v>-8.6154747440000001</v>
      </c>
      <c r="I803" s="25"/>
      <c r="J803">
        <f t="shared" si="24"/>
        <v>6.1451407815789416</v>
      </c>
      <c r="K803">
        <f t="shared" si="25"/>
        <v>-9.1405656530909098</v>
      </c>
    </row>
    <row r="804" spans="1:11" x14ac:dyDescent="0.25">
      <c r="A804" s="21" t="s">
        <v>41</v>
      </c>
      <c r="B804" s="21" t="s">
        <v>16</v>
      </c>
      <c r="C804" s="17" t="s">
        <v>64</v>
      </c>
      <c r="D804">
        <v>-31.808682231578945</v>
      </c>
      <c r="E804">
        <v>1.842424242424201E-2</v>
      </c>
      <c r="F804" s="25">
        <v>-28.809111999999999</v>
      </c>
      <c r="G804" s="25">
        <v>54.621839999999999</v>
      </c>
      <c r="H804" s="25">
        <v>-7.9328265004</v>
      </c>
      <c r="I804" s="25">
        <v>2.4468000000000001</v>
      </c>
      <c r="J804">
        <f t="shared" si="24"/>
        <v>2.9995702315789465</v>
      </c>
      <c r="K804">
        <f t="shared" si="25"/>
        <v>-7.951250742824242</v>
      </c>
    </row>
    <row r="805" spans="1:11" x14ac:dyDescent="0.25">
      <c r="A805" s="21" t="s">
        <v>41</v>
      </c>
      <c r="B805" s="21" t="s">
        <v>32</v>
      </c>
      <c r="C805" s="17" t="s">
        <v>64</v>
      </c>
      <c r="D805">
        <v>-29.297646231578948</v>
      </c>
      <c r="E805">
        <v>-1.2902424242424246</v>
      </c>
      <c r="F805" s="25">
        <v>-31.17837602415074</v>
      </c>
      <c r="G805" s="25">
        <v>34.667299999999997</v>
      </c>
      <c r="H805" s="25">
        <v>-6.8992857142857149</v>
      </c>
      <c r="I805" s="25">
        <v>3.8742299999999998</v>
      </c>
      <c r="J805">
        <f t="shared" si="24"/>
        <v>-1.8807297925717918</v>
      </c>
      <c r="K805">
        <f t="shared" si="25"/>
        <v>-5.6090432900432905</v>
      </c>
    </row>
    <row r="806" spans="1:11" x14ac:dyDescent="0.25">
      <c r="A806" s="21" t="s">
        <v>41</v>
      </c>
      <c r="B806" s="21" t="s">
        <v>8</v>
      </c>
      <c r="C806" s="17" t="s">
        <v>64</v>
      </c>
      <c r="D806">
        <v>-31.674905781578946</v>
      </c>
      <c r="E806">
        <v>0.52509090909090883</v>
      </c>
      <c r="F806" s="4">
        <v>-28.37308473404142</v>
      </c>
      <c r="G806" s="4"/>
      <c r="H806" s="4">
        <v>-6.8610847369599997</v>
      </c>
      <c r="I806" s="4">
        <v>10.934159999999999</v>
      </c>
      <c r="J806">
        <f t="shared" si="24"/>
        <v>3.3018210475375263</v>
      </c>
      <c r="K806">
        <f t="shared" si="25"/>
        <v>-7.3861756460509085</v>
      </c>
    </row>
    <row r="807" spans="1:11" x14ac:dyDescent="0.25">
      <c r="A807" s="21" t="s">
        <v>41</v>
      </c>
      <c r="B807" s="21" t="s">
        <v>24</v>
      </c>
      <c r="C807" s="17" t="s">
        <v>64</v>
      </c>
      <c r="D807">
        <v>-30.014030031578951</v>
      </c>
      <c r="E807">
        <v>-1.5462424242424246</v>
      </c>
      <c r="F807" s="4">
        <v>-36.376779320761045</v>
      </c>
      <c r="G807" s="4"/>
      <c r="H807" s="4">
        <v>-5.5142857142857151</v>
      </c>
      <c r="I807" s="4"/>
      <c r="J807">
        <f t="shared" si="24"/>
        <v>-6.3627492891820943</v>
      </c>
      <c r="K807">
        <f t="shared" si="25"/>
        <v>-3.9680432900432905</v>
      </c>
    </row>
    <row r="808" spans="1:11" x14ac:dyDescent="0.25">
      <c r="A808" s="21" t="s">
        <v>41</v>
      </c>
      <c r="B808" s="21" t="s">
        <v>18</v>
      </c>
      <c r="C808" s="17" t="s">
        <v>64</v>
      </c>
      <c r="D808">
        <v>-29.883107031578945</v>
      </c>
      <c r="E808">
        <v>-2.731575757575758</v>
      </c>
      <c r="F808" s="4">
        <v>-24.678005309059859</v>
      </c>
      <c r="G808" s="4">
        <v>38.391599999999997</v>
      </c>
      <c r="H808" s="4">
        <v>-5.4752631578947373</v>
      </c>
      <c r="I808" s="4">
        <v>4.0817699999999997</v>
      </c>
      <c r="J808">
        <f t="shared" si="24"/>
        <v>5.2051017225190854</v>
      </c>
      <c r="K808">
        <f t="shared" si="25"/>
        <v>-2.7436874003189793</v>
      </c>
    </row>
    <row r="809" spans="1:11" x14ac:dyDescent="0.25">
      <c r="A809" s="21" t="s">
        <v>41</v>
      </c>
      <c r="B809" s="21" t="s">
        <v>23</v>
      </c>
      <c r="C809" s="17" t="s">
        <v>64</v>
      </c>
      <c r="D809">
        <v>-29.761919331578948</v>
      </c>
      <c r="E809">
        <v>-1.9155757575757579</v>
      </c>
      <c r="F809" s="4">
        <v>-26.082039534828251</v>
      </c>
      <c r="G809" s="4"/>
      <c r="H809" s="4">
        <v>-5.4267088240800003</v>
      </c>
      <c r="I809" s="4"/>
      <c r="J809">
        <f t="shared" si="24"/>
        <v>3.6798797967506971</v>
      </c>
      <c r="K809">
        <f t="shared" si="25"/>
        <v>-3.5111330665042422</v>
      </c>
    </row>
    <row r="810" spans="1:11" x14ac:dyDescent="0.25">
      <c r="A810" s="21" t="s">
        <v>41</v>
      </c>
      <c r="B810" s="21" t="s">
        <v>31</v>
      </c>
      <c r="C810" s="17" t="s">
        <v>64</v>
      </c>
      <c r="D810">
        <v>-28.802824431578951</v>
      </c>
      <c r="E810">
        <v>-0.40524242424242479</v>
      </c>
      <c r="F810" s="25">
        <v>-27.924638076485934</v>
      </c>
      <c r="G810" s="25">
        <v>21.445907999999999</v>
      </c>
      <c r="H810" s="25">
        <v>-5.2736655055400004</v>
      </c>
      <c r="I810" s="25">
        <v>1.8273979999999999</v>
      </c>
      <c r="J810">
        <f t="shared" si="24"/>
        <v>0.87818635509301757</v>
      </c>
      <c r="K810">
        <f t="shared" si="25"/>
        <v>-4.8684230812975757</v>
      </c>
    </row>
    <row r="811" spans="1:11" x14ac:dyDescent="0.25">
      <c r="A811" s="21" t="s">
        <v>41</v>
      </c>
      <c r="B811" s="21" t="s">
        <v>34</v>
      </c>
      <c r="C811" s="17" t="s">
        <v>64</v>
      </c>
      <c r="D811">
        <v>-31.023144231578943</v>
      </c>
      <c r="E811">
        <v>-2.166575757575758</v>
      </c>
      <c r="F811" s="4">
        <v>-28.1837771561542</v>
      </c>
      <c r="G811" s="4">
        <v>30.320423999999996</v>
      </c>
      <c r="H811" s="4">
        <v>-5.2692126327999995</v>
      </c>
      <c r="I811" s="4">
        <v>3.9253919999999995</v>
      </c>
      <c r="J811">
        <f t="shared" si="24"/>
        <v>2.8393670754247431</v>
      </c>
      <c r="K811">
        <f t="shared" si="25"/>
        <v>-3.1026368752242415</v>
      </c>
    </row>
    <row r="812" spans="1:11" x14ac:dyDescent="0.25">
      <c r="A812" s="21" t="s">
        <v>41</v>
      </c>
      <c r="B812" s="21" t="s">
        <v>26</v>
      </c>
      <c r="C812" s="17" t="s">
        <v>64</v>
      </c>
      <c r="D812">
        <v>-30.76196963157895</v>
      </c>
      <c r="E812">
        <v>0.25009090909090875</v>
      </c>
      <c r="F812" s="4">
        <v>-27.500987015245457</v>
      </c>
      <c r="G812" s="4">
        <v>61.341985714285713</v>
      </c>
      <c r="H812" s="4">
        <v>-4.6332631578947368</v>
      </c>
      <c r="I812" s="4">
        <v>11.98197</v>
      </c>
      <c r="J812">
        <f t="shared" si="24"/>
        <v>3.260982616333493</v>
      </c>
      <c r="K812">
        <f t="shared" si="25"/>
        <v>-4.8833540669856452</v>
      </c>
    </row>
    <row r="813" spans="1:11" x14ac:dyDescent="0.25">
      <c r="A813" s="21" t="s">
        <v>41</v>
      </c>
      <c r="B813" s="21" t="s">
        <v>7</v>
      </c>
      <c r="C813" s="17" t="s">
        <v>64</v>
      </c>
      <c r="D813">
        <v>-28.717556631578951</v>
      </c>
      <c r="E813">
        <v>0.46859090909090872</v>
      </c>
      <c r="F813" s="4">
        <v>-26.189811578061544</v>
      </c>
      <c r="G813" s="4"/>
      <c r="H813" s="4">
        <v>-4.4801378887999999</v>
      </c>
      <c r="I813" s="4">
        <v>10.986159999999998</v>
      </c>
      <c r="J813">
        <f t="shared" si="24"/>
        <v>2.5277450535174069</v>
      </c>
      <c r="K813">
        <f t="shared" si="25"/>
        <v>-4.9487287978909089</v>
      </c>
    </row>
    <row r="814" spans="1:11" x14ac:dyDescent="0.25">
      <c r="A814" s="21" t="s">
        <v>41</v>
      </c>
      <c r="B814" s="21" t="s">
        <v>14</v>
      </c>
      <c r="C814" s="17" t="s">
        <v>64</v>
      </c>
      <c r="D814">
        <v>-29.254005231578944</v>
      </c>
      <c r="E814">
        <v>1.9200909090909086</v>
      </c>
      <c r="F814" s="25">
        <v>-27.671340826991617</v>
      </c>
      <c r="G814" s="25"/>
      <c r="H814" s="25">
        <v>-3.9808223171200003</v>
      </c>
      <c r="I814" s="25">
        <v>11.185519999999999</v>
      </c>
      <c r="J814">
        <f t="shared" si="24"/>
        <v>1.5826644045873266</v>
      </c>
      <c r="K814">
        <f t="shared" si="25"/>
        <v>-5.9009132262109087</v>
      </c>
    </row>
    <row r="815" spans="1:11" x14ac:dyDescent="0.25">
      <c r="A815" s="21" t="s">
        <v>41</v>
      </c>
      <c r="B815" s="21" t="s">
        <v>38</v>
      </c>
      <c r="C815" s="17" t="s">
        <v>64</v>
      </c>
      <c r="D815">
        <v>-31.223557131578946</v>
      </c>
      <c r="E815">
        <v>3.2090909090908726E-2</v>
      </c>
      <c r="F815" s="4">
        <v>-28.56921788250423</v>
      </c>
      <c r="G815" s="4">
        <v>40.282420833333333</v>
      </c>
      <c r="H815" s="4">
        <v>-3.8911546444000003</v>
      </c>
      <c r="I815" s="4">
        <v>6.0824866666666662</v>
      </c>
      <c r="J815">
        <f t="shared" si="24"/>
        <v>2.6543392490747166</v>
      </c>
      <c r="K815">
        <f t="shared" si="25"/>
        <v>-3.9232455534909088</v>
      </c>
    </row>
    <row r="816" spans="1:11" x14ac:dyDescent="0.25">
      <c r="A816" s="21" t="s">
        <v>41</v>
      </c>
      <c r="B816" s="21" t="s">
        <v>38</v>
      </c>
      <c r="C816" s="17" t="s">
        <v>64</v>
      </c>
      <c r="D816">
        <v>-31.223557131578946</v>
      </c>
      <c r="E816">
        <v>3.2090909090908726E-2</v>
      </c>
      <c r="F816" s="25">
        <v>-28.358315860804112</v>
      </c>
      <c r="G816" s="25">
        <v>46.436123809523806</v>
      </c>
      <c r="H816" s="25">
        <v>-3.7412631578947368</v>
      </c>
      <c r="I816" s="25">
        <v>5.2249999999999996</v>
      </c>
      <c r="J816">
        <f t="shared" si="24"/>
        <v>2.8652412707748347</v>
      </c>
      <c r="K816">
        <f t="shared" si="25"/>
        <v>-3.7733540669856458</v>
      </c>
    </row>
    <row r="817" spans="1:11" x14ac:dyDescent="0.25">
      <c r="A817" s="21" t="s">
        <v>41</v>
      </c>
      <c r="B817" s="21" t="s">
        <v>10</v>
      </c>
      <c r="C817" s="17" t="s">
        <v>64</v>
      </c>
      <c r="D817">
        <v>-30.809303331578949</v>
      </c>
      <c r="E817">
        <v>0.20175757575757536</v>
      </c>
      <c r="F817" s="4">
        <v>-27.401446611070405</v>
      </c>
      <c r="G817" s="4">
        <v>51.465192682926819</v>
      </c>
      <c r="H817" s="4">
        <v>-3.6402631578947369</v>
      </c>
      <c r="I817" s="4">
        <v>11.761449512195123</v>
      </c>
      <c r="J817">
        <f t="shared" si="24"/>
        <v>3.4078567205085442</v>
      </c>
      <c r="K817">
        <f t="shared" si="25"/>
        <v>-3.842020733652312</v>
      </c>
    </row>
    <row r="818" spans="1:11" x14ac:dyDescent="0.25">
      <c r="A818" s="21" t="s">
        <v>41</v>
      </c>
      <c r="B818" s="21" t="s">
        <v>23</v>
      </c>
      <c r="C818" s="17" t="s">
        <v>64</v>
      </c>
      <c r="D818">
        <v>-29.761919331578948</v>
      </c>
      <c r="E818">
        <v>-1.9155757575757579</v>
      </c>
      <c r="F818" s="25">
        <v>-34.452126859952664</v>
      </c>
      <c r="G818" s="25">
        <v>58.086675</v>
      </c>
      <c r="H818" s="25">
        <v>-3.6222857142857139</v>
      </c>
      <c r="I818" s="25">
        <v>10.971006249999999</v>
      </c>
      <c r="J818">
        <f t="shared" si="24"/>
        <v>-4.6902075283737155</v>
      </c>
      <c r="K818">
        <f t="shared" si="25"/>
        <v>-1.706709956709956</v>
      </c>
    </row>
    <row r="819" spans="1:11" x14ac:dyDescent="0.25">
      <c r="A819" s="21" t="s">
        <v>41</v>
      </c>
      <c r="B819" s="21" t="s">
        <v>38</v>
      </c>
      <c r="C819" s="17" t="s">
        <v>64</v>
      </c>
      <c r="D819">
        <v>-31.223557131578946</v>
      </c>
      <c r="E819">
        <v>3.2090909090908726E-2</v>
      </c>
      <c r="F819" s="25">
        <v>-28.065121343559433</v>
      </c>
      <c r="G819" s="25">
        <v>38.495610000000006</v>
      </c>
      <c r="H819" s="25">
        <v>-3.3434616990000001</v>
      </c>
      <c r="I819" s="25">
        <v>8.4397133333333318</v>
      </c>
      <c r="J819">
        <f t="shared" si="24"/>
        <v>3.1584357880195135</v>
      </c>
      <c r="K819">
        <f t="shared" si="25"/>
        <v>-3.3755526080909091</v>
      </c>
    </row>
    <row r="820" spans="1:11" x14ac:dyDescent="0.25">
      <c r="A820" s="21" t="s">
        <v>41</v>
      </c>
      <c r="B820" s="21" t="s">
        <v>32</v>
      </c>
      <c r="C820" s="17" t="s">
        <v>64</v>
      </c>
      <c r="D820">
        <v>-29.297646231578948</v>
      </c>
      <c r="E820">
        <v>-1.2902424242424246</v>
      </c>
      <c r="F820" s="4">
        <v>-26.538836893712485</v>
      </c>
      <c r="G820" s="4"/>
      <c r="H820" s="4">
        <v>-3.2444720919000005</v>
      </c>
      <c r="I820" s="4">
        <v>23.807649999999999</v>
      </c>
      <c r="J820">
        <f t="shared" si="24"/>
        <v>2.7588093378664631</v>
      </c>
      <c r="K820">
        <f t="shared" si="25"/>
        <v>-1.9542296676575759</v>
      </c>
    </row>
    <row r="821" spans="1:11" x14ac:dyDescent="0.25">
      <c r="A821" s="21" t="s">
        <v>41</v>
      </c>
      <c r="B821" s="21" t="s">
        <v>39</v>
      </c>
      <c r="C821" s="17" t="s">
        <v>64</v>
      </c>
      <c r="D821">
        <v>-29.703507531578946</v>
      </c>
      <c r="E821">
        <v>-0.47057575757575787</v>
      </c>
      <c r="F821" s="4">
        <v>-27.175109154929586</v>
      </c>
      <c r="G821" s="4"/>
      <c r="H821" s="4">
        <v>-3.1861666666666668</v>
      </c>
      <c r="I821" s="4"/>
      <c r="J821">
        <f t="shared" si="24"/>
        <v>2.5283983766493598</v>
      </c>
      <c r="K821">
        <f t="shared" si="25"/>
        <v>-2.7155909090909089</v>
      </c>
    </row>
    <row r="822" spans="1:11" x14ac:dyDescent="0.25">
      <c r="A822" s="21" t="s">
        <v>41</v>
      </c>
      <c r="B822" s="21" t="s">
        <v>24</v>
      </c>
      <c r="C822" s="17" t="s">
        <v>64</v>
      </c>
      <c r="D822">
        <v>-30.014030031578951</v>
      </c>
      <c r="E822">
        <v>-1.5462424242424246</v>
      </c>
      <c r="F822" s="4">
        <v>-29.852984730107423</v>
      </c>
      <c r="G822" s="4"/>
      <c r="H822" s="4">
        <v>-3.1724218398200001</v>
      </c>
      <c r="I822" s="4"/>
      <c r="J822">
        <f t="shared" si="24"/>
        <v>0.16104530147152829</v>
      </c>
      <c r="K822">
        <f t="shared" si="25"/>
        <v>-1.6261794155775755</v>
      </c>
    </row>
    <row r="823" spans="1:11" x14ac:dyDescent="0.25">
      <c r="A823" s="21" t="s">
        <v>41</v>
      </c>
      <c r="B823" s="21" t="s">
        <v>18</v>
      </c>
      <c r="C823" s="17" t="s">
        <v>64</v>
      </c>
      <c r="D823">
        <v>-29.883107031578945</v>
      </c>
      <c r="E823">
        <v>-2.731575757575758</v>
      </c>
      <c r="F823" s="4">
        <v>-29.180747225409238</v>
      </c>
      <c r="G823" s="4">
        <v>42.107970000000002</v>
      </c>
      <c r="H823" s="4">
        <v>-3.1470015503999997</v>
      </c>
      <c r="I823" s="4">
        <v>6.6657600000000006</v>
      </c>
      <c r="J823">
        <f t="shared" si="24"/>
        <v>0.7023598061697065</v>
      </c>
      <c r="K823">
        <f t="shared" si="25"/>
        <v>-0.41542579282424175</v>
      </c>
    </row>
    <row r="824" spans="1:11" x14ac:dyDescent="0.25">
      <c r="A824" s="21" t="s">
        <v>41</v>
      </c>
      <c r="B824" s="21" t="s">
        <v>26</v>
      </c>
      <c r="C824" s="17" t="s">
        <v>64</v>
      </c>
      <c r="D824">
        <v>-30.76196963157895</v>
      </c>
      <c r="E824">
        <v>0.25009090909090875</v>
      </c>
      <c r="F824" s="4">
        <v>-28.733552480239243</v>
      </c>
      <c r="G824" s="4">
        <v>50.694721428571427</v>
      </c>
      <c r="H824" s="4">
        <v>-3.0260717124000003</v>
      </c>
      <c r="I824" s="4">
        <v>11.16676</v>
      </c>
      <c r="J824">
        <f t="shared" si="24"/>
        <v>2.0284171513397062</v>
      </c>
      <c r="K824">
        <f t="shared" si="25"/>
        <v>-3.2761626214909092</v>
      </c>
    </row>
    <row r="825" spans="1:11" x14ac:dyDescent="0.25">
      <c r="A825" s="21" t="s">
        <v>41</v>
      </c>
      <c r="B825" s="21" t="s">
        <v>8</v>
      </c>
      <c r="C825" s="17" t="s">
        <v>64</v>
      </c>
      <c r="D825">
        <v>-31.674905781578946</v>
      </c>
      <c r="E825">
        <v>0.52509090909090883</v>
      </c>
      <c r="F825" s="4">
        <v>-26.421664594728998</v>
      </c>
      <c r="G825" s="4">
        <v>58.611199999999997</v>
      </c>
      <c r="H825" s="4">
        <v>-2.926166666666667</v>
      </c>
      <c r="I825" s="4">
        <v>3.7466449999999996</v>
      </c>
      <c r="J825">
        <f t="shared" si="24"/>
        <v>5.253241186849948</v>
      </c>
      <c r="K825">
        <f t="shared" si="25"/>
        <v>-3.4512575757575759</v>
      </c>
    </row>
    <row r="826" spans="1:11" x14ac:dyDescent="0.25">
      <c r="A826" s="21" t="s">
        <v>41</v>
      </c>
      <c r="B826" s="21" t="s">
        <v>18</v>
      </c>
      <c r="C826" s="17" t="s">
        <v>64</v>
      </c>
      <c r="D826">
        <v>-29.883107031578945</v>
      </c>
      <c r="E826">
        <v>-2.731575757575758</v>
      </c>
      <c r="F826" s="4">
        <v>-29.051611319628524</v>
      </c>
      <c r="G826" s="4">
        <v>48.317720625</v>
      </c>
      <c r="H826" s="4">
        <v>-2.9073768400000004</v>
      </c>
      <c r="I826" s="4">
        <v>11.18675</v>
      </c>
      <c r="J826">
        <f t="shared" si="24"/>
        <v>0.83149571195042071</v>
      </c>
      <c r="K826">
        <f t="shared" si="25"/>
        <v>-0.17580108242424242</v>
      </c>
    </row>
    <row r="827" spans="1:11" x14ac:dyDescent="0.25">
      <c r="A827" s="21" t="s">
        <v>41</v>
      </c>
      <c r="B827" s="21" t="s">
        <v>25</v>
      </c>
      <c r="C827" s="17" t="s">
        <v>64</v>
      </c>
      <c r="D827">
        <v>-31.047986031578954</v>
      </c>
      <c r="E827">
        <v>0.29009090909090868</v>
      </c>
      <c r="F827" s="4">
        <v>-28.196495138857234</v>
      </c>
      <c r="G827" s="4">
        <v>54.705938461538459</v>
      </c>
      <c r="H827" s="4">
        <v>-2.8770849718000004</v>
      </c>
      <c r="I827" s="4">
        <v>12.054883076923078</v>
      </c>
      <c r="J827">
        <f t="shared" si="24"/>
        <v>2.8514908927217206</v>
      </c>
      <c r="K827">
        <f t="shared" si="25"/>
        <v>-3.167175880890909</v>
      </c>
    </row>
    <row r="828" spans="1:11" x14ac:dyDescent="0.25">
      <c r="A828" s="21" t="s">
        <v>41</v>
      </c>
      <c r="B828" s="21" t="s">
        <v>25</v>
      </c>
      <c r="C828" s="17" t="s">
        <v>64</v>
      </c>
      <c r="D828">
        <v>-31.047986031578954</v>
      </c>
      <c r="E828">
        <v>0.29009090909090868</v>
      </c>
      <c r="F828" s="25">
        <v>-28.584975713129502</v>
      </c>
      <c r="G828" s="25">
        <v>36.930659523809524</v>
      </c>
      <c r="H828" s="25">
        <v>-2.7471424292000002</v>
      </c>
      <c r="I828" s="25">
        <v>7.5407199999999985</v>
      </c>
      <c r="J828">
        <f t="shared" si="24"/>
        <v>2.4630103184494523</v>
      </c>
      <c r="K828">
        <f t="shared" si="25"/>
        <v>-3.0372333382909087</v>
      </c>
    </row>
    <row r="829" spans="1:11" x14ac:dyDescent="0.25">
      <c r="A829" s="21" t="s">
        <v>41</v>
      </c>
      <c r="B829" s="21" t="s">
        <v>34</v>
      </c>
      <c r="C829" s="17" t="s">
        <v>64</v>
      </c>
      <c r="D829">
        <v>-31.023144231578943</v>
      </c>
      <c r="E829">
        <v>-2.166575757575758</v>
      </c>
      <c r="F829" s="4">
        <v>-27.172699648685565</v>
      </c>
      <c r="G829" s="4">
        <v>49.838022000000002</v>
      </c>
      <c r="H829" s="4">
        <v>-2.7453971864</v>
      </c>
      <c r="I829" s="4">
        <v>10.702247999999999</v>
      </c>
      <c r="J829">
        <f t="shared" si="24"/>
        <v>3.8504445828933775</v>
      </c>
      <c r="K829">
        <f t="shared" si="25"/>
        <v>-0.57882142882424192</v>
      </c>
    </row>
    <row r="830" spans="1:11" x14ac:dyDescent="0.25">
      <c r="A830" s="21" t="s">
        <v>41</v>
      </c>
      <c r="B830" s="21" t="s">
        <v>25</v>
      </c>
      <c r="C830" s="17" t="s">
        <v>64</v>
      </c>
      <c r="D830">
        <v>-31.047986031578954</v>
      </c>
      <c r="E830">
        <v>0.29009090909090868</v>
      </c>
      <c r="F830" s="4">
        <v>-28.238647590169304</v>
      </c>
      <c r="G830" s="4">
        <v>48.952279999999988</v>
      </c>
      <c r="H830" s="4">
        <v>-2.7092631578947368</v>
      </c>
      <c r="I830" s="4">
        <v>10.902276000000001</v>
      </c>
      <c r="J830">
        <f t="shared" si="24"/>
        <v>2.8093384414096505</v>
      </c>
      <c r="K830">
        <f t="shared" si="25"/>
        <v>-2.9993540669856453</v>
      </c>
    </row>
    <row r="831" spans="1:11" x14ac:dyDescent="0.25">
      <c r="A831" s="21" t="s">
        <v>41</v>
      </c>
      <c r="B831" s="21" t="s">
        <v>23</v>
      </c>
      <c r="C831" s="17" t="s">
        <v>64</v>
      </c>
      <c r="D831">
        <v>-29.761919331578948</v>
      </c>
      <c r="E831">
        <v>-1.9155757575757579</v>
      </c>
      <c r="F831" s="4">
        <v>-35.491464856046164</v>
      </c>
      <c r="G831" s="4">
        <v>53.355857142857133</v>
      </c>
      <c r="H831" s="4">
        <v>-2.6652857142857149</v>
      </c>
      <c r="I831" s="4">
        <v>9.6274957142857147</v>
      </c>
      <c r="J831">
        <f t="shared" si="24"/>
        <v>-5.7295455244672162</v>
      </c>
      <c r="K831">
        <f t="shared" si="25"/>
        <v>-0.74970995670995699</v>
      </c>
    </row>
    <row r="832" spans="1:11" x14ac:dyDescent="0.25">
      <c r="A832" s="21" t="s">
        <v>41</v>
      </c>
      <c r="B832" s="21" t="s">
        <v>31</v>
      </c>
      <c r="C832" s="17" t="s">
        <v>64</v>
      </c>
      <c r="D832">
        <v>-28.802824431578951</v>
      </c>
      <c r="E832">
        <v>-0.40524242424242479</v>
      </c>
      <c r="F832" s="4">
        <v>-31.130583353112971</v>
      </c>
      <c r="G832" s="4">
        <v>45.314999999999998</v>
      </c>
      <c r="H832" s="4">
        <v>-2.6472857142857142</v>
      </c>
      <c r="I832" s="4">
        <v>7.6687433333333344</v>
      </c>
      <c r="J832">
        <f t="shared" si="24"/>
        <v>-2.32775892153402</v>
      </c>
      <c r="K832">
        <f t="shared" si="25"/>
        <v>-2.2420432900432896</v>
      </c>
    </row>
    <row r="833" spans="1:11" x14ac:dyDescent="0.25">
      <c r="A833" s="21" t="s">
        <v>41</v>
      </c>
      <c r="B833" s="21" t="s">
        <v>26</v>
      </c>
      <c r="C833" s="17" t="s">
        <v>64</v>
      </c>
      <c r="D833">
        <v>-30.76196963157895</v>
      </c>
      <c r="E833">
        <v>0.25009090909090875</v>
      </c>
      <c r="F833" s="25">
        <v>-29.088425117277438</v>
      </c>
      <c r="G833" s="25">
        <v>83.576449999999994</v>
      </c>
      <c r="H833" s="25">
        <v>-2.6211867081999998</v>
      </c>
      <c r="I833" s="25">
        <v>15.111506666666665</v>
      </c>
      <c r="J833">
        <f t="shared" si="24"/>
        <v>1.6735445143015113</v>
      </c>
      <c r="K833">
        <f t="shared" si="25"/>
        <v>-2.8712776172909087</v>
      </c>
    </row>
    <row r="834" spans="1:11" x14ac:dyDescent="0.25">
      <c r="A834" s="21" t="s">
        <v>41</v>
      </c>
      <c r="B834" s="21" t="s">
        <v>26</v>
      </c>
      <c r="C834" s="17" t="s">
        <v>64</v>
      </c>
      <c r="D834">
        <v>-30.76196963157895</v>
      </c>
      <c r="E834">
        <v>0.25009090909090875</v>
      </c>
      <c r="F834" s="25">
        <v>-28.6698606020033</v>
      </c>
      <c r="G834" s="25">
        <v>43.309576666666672</v>
      </c>
      <c r="H834" s="25">
        <v>-2.6170463187999999</v>
      </c>
      <c r="I834" s="25">
        <v>8.469178666666668</v>
      </c>
      <c r="J834">
        <f t="shared" si="24"/>
        <v>2.0921090295756493</v>
      </c>
      <c r="K834">
        <f t="shared" si="25"/>
        <v>-2.8671372278909089</v>
      </c>
    </row>
    <row r="835" spans="1:11" x14ac:dyDescent="0.25">
      <c r="A835" s="21" t="s">
        <v>41</v>
      </c>
      <c r="B835" s="21" t="s">
        <v>10</v>
      </c>
      <c r="C835" s="17" t="s">
        <v>64</v>
      </c>
      <c r="D835">
        <v>-30.809303331578949</v>
      </c>
      <c r="E835">
        <v>0.20175757575757536</v>
      </c>
      <c r="F835" s="25">
        <v>-27.669827012574029</v>
      </c>
      <c r="G835" s="25">
        <v>34.151104545454544</v>
      </c>
      <c r="H835" s="25">
        <v>-2.5691458047999998</v>
      </c>
      <c r="I835" s="25">
        <v>6.6124799999999997</v>
      </c>
      <c r="J835">
        <f t="shared" ref="J835:J898" si="26">F835-D835</f>
        <v>3.1394763190049204</v>
      </c>
      <c r="K835">
        <f t="shared" ref="K835:K898" si="27">H835-E835</f>
        <v>-2.7709033805575753</v>
      </c>
    </row>
    <row r="836" spans="1:11" x14ac:dyDescent="0.25">
      <c r="A836" s="21" t="s">
        <v>41</v>
      </c>
      <c r="B836" s="21" t="s">
        <v>11</v>
      </c>
      <c r="C836" s="17" t="s">
        <v>64</v>
      </c>
      <c r="D836">
        <v>-30.803932131578946</v>
      </c>
      <c r="E836">
        <v>0.67342424242424215</v>
      </c>
      <c r="F836" s="25">
        <v>-27.853873349260272</v>
      </c>
      <c r="G836" s="25"/>
      <c r="H836" s="25">
        <v>-2.5396666666666663</v>
      </c>
      <c r="I836" s="25"/>
      <c r="J836">
        <f t="shared" si="26"/>
        <v>2.9500587823186741</v>
      </c>
      <c r="K836">
        <f t="shared" si="27"/>
        <v>-3.2130909090909086</v>
      </c>
    </row>
    <row r="837" spans="1:11" x14ac:dyDescent="0.25">
      <c r="A837" s="21" t="s">
        <v>41</v>
      </c>
      <c r="B837" s="21" t="s">
        <v>36</v>
      </c>
      <c r="C837" s="17" t="s">
        <v>64</v>
      </c>
      <c r="D837">
        <v>-29.712907131578948</v>
      </c>
      <c r="E837">
        <v>-2.017575757575758</v>
      </c>
      <c r="F837" s="4">
        <v>-29.922912324277931</v>
      </c>
      <c r="G837" s="4"/>
      <c r="H837" s="4">
        <v>-2.5388707721999997</v>
      </c>
      <c r="I837" s="4">
        <v>1.0609171875000001</v>
      </c>
      <c r="J837">
        <f t="shared" si="26"/>
        <v>-0.21000519269898277</v>
      </c>
      <c r="K837">
        <f t="shared" si="27"/>
        <v>-0.52129501462424166</v>
      </c>
    </row>
    <row r="838" spans="1:11" x14ac:dyDescent="0.25">
      <c r="A838" s="21" t="s">
        <v>41</v>
      </c>
      <c r="B838" s="21" t="s">
        <v>18</v>
      </c>
      <c r="C838" s="17" t="s">
        <v>64</v>
      </c>
      <c r="D838">
        <v>-29.883107031578945</v>
      </c>
      <c r="E838">
        <v>-2.731575757575758</v>
      </c>
      <c r="F838" s="4">
        <v>-26.901371747945827</v>
      </c>
      <c r="G838" s="4">
        <v>38.096848888888886</v>
      </c>
      <c r="H838" s="4">
        <v>-2.526181818181819</v>
      </c>
      <c r="I838" s="4">
        <v>2.6747333333333332</v>
      </c>
      <c r="J838">
        <f t="shared" si="26"/>
        <v>2.9817352836331175</v>
      </c>
      <c r="K838">
        <f t="shared" si="27"/>
        <v>0.20539393939393902</v>
      </c>
    </row>
    <row r="839" spans="1:11" x14ac:dyDescent="0.25">
      <c r="A839" s="21" t="s">
        <v>41</v>
      </c>
      <c r="B839" s="21" t="s">
        <v>8</v>
      </c>
      <c r="C839" s="17" t="s">
        <v>64</v>
      </c>
      <c r="D839">
        <v>-31.674905781578946</v>
      </c>
      <c r="E839">
        <v>0.52509090909090883</v>
      </c>
      <c r="F839" s="25">
        <v>-27.535974010656616</v>
      </c>
      <c r="G839" s="25">
        <v>44.692201666666669</v>
      </c>
      <c r="H839" s="25">
        <v>-2.5051258214400001</v>
      </c>
      <c r="I839" s="25">
        <v>8.8534577777777788</v>
      </c>
      <c r="J839">
        <f t="shared" si="26"/>
        <v>4.1389317709223299</v>
      </c>
      <c r="K839">
        <f t="shared" si="27"/>
        <v>-3.0302167305309089</v>
      </c>
    </row>
    <row r="840" spans="1:11" x14ac:dyDescent="0.25">
      <c r="A840" s="21" t="s">
        <v>41</v>
      </c>
      <c r="B840" s="21" t="s">
        <v>19</v>
      </c>
      <c r="C840" s="17" t="s">
        <v>64</v>
      </c>
      <c r="D840">
        <v>-31.400806731578943</v>
      </c>
      <c r="E840">
        <v>-1.6535757575757579</v>
      </c>
      <c r="F840" s="4">
        <v>-25.850064375022594</v>
      </c>
      <c r="G840" s="4"/>
      <c r="H840" s="4">
        <v>-2.4682631578947372</v>
      </c>
      <c r="I840" s="4"/>
      <c r="J840">
        <f t="shared" si="26"/>
        <v>5.5507423565563485</v>
      </c>
      <c r="K840">
        <f t="shared" si="27"/>
        <v>-0.81468740031897924</v>
      </c>
    </row>
    <row r="841" spans="1:11" x14ac:dyDescent="0.25">
      <c r="A841" s="21" t="s">
        <v>41</v>
      </c>
      <c r="B841" s="21" t="s">
        <v>34</v>
      </c>
      <c r="C841" s="17" t="s">
        <v>64</v>
      </c>
      <c r="D841">
        <v>-31.023144231578943</v>
      </c>
      <c r="E841">
        <v>-2.166575757575758</v>
      </c>
      <c r="F841" s="4">
        <v>-30.369698238281291</v>
      </c>
      <c r="G841" s="4">
        <v>16.814373749999994</v>
      </c>
      <c r="H841" s="4">
        <v>-2.442549488</v>
      </c>
      <c r="I841" s="4">
        <v>2.1602000000000001</v>
      </c>
      <c r="J841">
        <f t="shared" si="26"/>
        <v>0.65344599329765174</v>
      </c>
      <c r="K841">
        <f t="shared" si="27"/>
        <v>-0.275973730424242</v>
      </c>
    </row>
    <row r="842" spans="1:11" x14ac:dyDescent="0.25">
      <c r="A842" s="21" t="s">
        <v>41</v>
      </c>
      <c r="B842" s="21" t="s">
        <v>25</v>
      </c>
      <c r="C842" s="17" t="s">
        <v>64</v>
      </c>
      <c r="D842">
        <v>-31.047986031578954</v>
      </c>
      <c r="E842">
        <v>0.29009090909090868</v>
      </c>
      <c r="F842" s="4">
        <v>-28.137224849680287</v>
      </c>
      <c r="G842" s="4">
        <v>55.864882142857141</v>
      </c>
      <c r="H842" s="4">
        <v>-2.3079833164000001</v>
      </c>
      <c r="I842" s="4">
        <v>10.986359999999999</v>
      </c>
      <c r="J842">
        <f t="shared" si="26"/>
        <v>2.9107611818986676</v>
      </c>
      <c r="K842">
        <f t="shared" si="27"/>
        <v>-2.5980742254909086</v>
      </c>
    </row>
    <row r="843" spans="1:11" x14ac:dyDescent="0.25">
      <c r="A843" s="21" t="s">
        <v>41</v>
      </c>
      <c r="B843" s="21" t="s">
        <v>18</v>
      </c>
      <c r="C843" s="17" t="s">
        <v>64</v>
      </c>
      <c r="D843">
        <v>-29.883107031578945</v>
      </c>
      <c r="E843">
        <v>-2.731575757575758</v>
      </c>
      <c r="F843" s="4">
        <v>-25.05255901446461</v>
      </c>
      <c r="G843" s="4">
        <v>48.73245</v>
      </c>
      <c r="H843" s="4">
        <v>-2.2552126328000002</v>
      </c>
      <c r="I843" s="4">
        <v>6.5423199999999992</v>
      </c>
      <c r="J843">
        <f t="shared" si="26"/>
        <v>4.8305480171143351</v>
      </c>
      <c r="K843">
        <f t="shared" si="27"/>
        <v>0.47636312477575782</v>
      </c>
    </row>
    <row r="844" spans="1:11" x14ac:dyDescent="0.25">
      <c r="A844" s="21" t="s">
        <v>41</v>
      </c>
      <c r="B844" s="21" t="s">
        <v>10</v>
      </c>
      <c r="C844" s="17" t="s">
        <v>64</v>
      </c>
      <c r="D844">
        <v>-30.809303331578949</v>
      </c>
      <c r="E844">
        <v>0.20175757575757536</v>
      </c>
      <c r="F844" s="4">
        <v>-27.436092378483831</v>
      </c>
      <c r="G844" s="4">
        <v>45.189367647058816</v>
      </c>
      <c r="H844" s="4">
        <v>-2.2301866272000002</v>
      </c>
      <c r="I844" s="4">
        <v>9.3892894117647039</v>
      </c>
      <c r="J844">
        <f t="shared" si="26"/>
        <v>3.3732109530951178</v>
      </c>
      <c r="K844">
        <f t="shared" si="27"/>
        <v>-2.4319442029575757</v>
      </c>
    </row>
    <row r="845" spans="1:11" x14ac:dyDescent="0.25">
      <c r="A845" s="21" t="s">
        <v>41</v>
      </c>
      <c r="B845" s="21" t="s">
        <v>8</v>
      </c>
      <c r="C845" s="17" t="s">
        <v>64</v>
      </c>
      <c r="D845">
        <v>-31.674905781578946</v>
      </c>
      <c r="E845">
        <v>0.52509090909090883</v>
      </c>
      <c r="F845" s="4">
        <v>-27.887471840587004</v>
      </c>
      <c r="G845" s="4">
        <v>44.574582413793102</v>
      </c>
      <c r="H845" s="4">
        <v>-2.2172988876800002</v>
      </c>
      <c r="I845" s="4">
        <v>2.5829406896551719</v>
      </c>
      <c r="J845">
        <f t="shared" si="26"/>
        <v>3.7874339409919422</v>
      </c>
      <c r="K845">
        <f t="shared" si="27"/>
        <v>-2.742389796770909</v>
      </c>
    </row>
    <row r="846" spans="1:11" x14ac:dyDescent="0.25">
      <c r="A846" t="s">
        <v>41</v>
      </c>
      <c r="B846" t="s">
        <v>17</v>
      </c>
      <c r="C846" s="17" t="s">
        <v>64</v>
      </c>
      <c r="D846">
        <v>-31.293382731578948</v>
      </c>
      <c r="E846">
        <v>-0.66557575757575782</v>
      </c>
      <c r="F846" s="4">
        <v>-26.058490016696989</v>
      </c>
      <c r="G846" s="4">
        <v>44.554187499999991</v>
      </c>
      <c r="H846" s="4">
        <v>-2.1181818181818186</v>
      </c>
      <c r="I846" s="4">
        <v>2.3135812499999995</v>
      </c>
      <c r="J846">
        <f t="shared" si="26"/>
        <v>5.2348927148819584</v>
      </c>
      <c r="K846">
        <f t="shared" si="27"/>
        <v>-1.4526060606060609</v>
      </c>
    </row>
    <row r="847" spans="1:11" x14ac:dyDescent="0.25">
      <c r="A847" t="s">
        <v>41</v>
      </c>
      <c r="B847" t="s">
        <v>35</v>
      </c>
      <c r="C847" s="17" t="s">
        <v>64</v>
      </c>
      <c r="D847">
        <v>-32.453897631578954</v>
      </c>
      <c r="E847">
        <v>-1.2614090909090914</v>
      </c>
      <c r="F847" s="4">
        <v>-25.680469249020511</v>
      </c>
      <c r="G847" s="4"/>
      <c r="H847" s="4">
        <v>-2.1176886829799999</v>
      </c>
      <c r="I847" s="4"/>
      <c r="J847">
        <f t="shared" si="26"/>
        <v>6.7734283825584427</v>
      </c>
      <c r="K847">
        <f t="shared" si="27"/>
        <v>-0.85627959207090854</v>
      </c>
    </row>
    <row r="848" spans="1:11" x14ac:dyDescent="0.25">
      <c r="A848" t="s">
        <v>41</v>
      </c>
      <c r="B848" t="s">
        <v>39</v>
      </c>
      <c r="C848" s="17" t="s">
        <v>64</v>
      </c>
      <c r="D848">
        <v>-29.703507531578946</v>
      </c>
      <c r="E848">
        <v>-0.47057575757575787</v>
      </c>
      <c r="F848" s="4">
        <v>-28.928743001657008</v>
      </c>
      <c r="G848" s="4">
        <v>47.37701818181818</v>
      </c>
      <c r="H848" s="4">
        <v>-2.0791666666666666</v>
      </c>
      <c r="I848" s="4">
        <v>9.3390786363636344</v>
      </c>
      <c r="J848">
        <f t="shared" si="26"/>
        <v>0.77476452992193856</v>
      </c>
      <c r="K848">
        <f t="shared" si="27"/>
        <v>-1.6085909090909087</v>
      </c>
    </row>
    <row r="849" spans="1:11" x14ac:dyDescent="0.25">
      <c r="A849" t="s">
        <v>41</v>
      </c>
      <c r="B849" t="s">
        <v>26</v>
      </c>
      <c r="C849" s="17" t="s">
        <v>64</v>
      </c>
      <c r="D849">
        <v>-30.76196963157895</v>
      </c>
      <c r="E849">
        <v>0.25009090909090875</v>
      </c>
      <c r="F849" s="4">
        <v>-27.889346233063065</v>
      </c>
      <c r="G849" s="4">
        <v>38.008636842105261</v>
      </c>
      <c r="H849" s="4">
        <v>-2.0564617799999998</v>
      </c>
      <c r="I849" s="4">
        <v>7.3109473684210524</v>
      </c>
      <c r="J849">
        <f t="shared" si="26"/>
        <v>2.8726233985158842</v>
      </c>
      <c r="K849">
        <f t="shared" si="27"/>
        <v>-2.3065526890909087</v>
      </c>
    </row>
    <row r="850" spans="1:11" x14ac:dyDescent="0.25">
      <c r="A850" t="s">
        <v>41</v>
      </c>
      <c r="B850" t="s">
        <v>26</v>
      </c>
      <c r="C850" s="17" t="s">
        <v>64</v>
      </c>
      <c r="D850">
        <v>-30.76196963157895</v>
      </c>
      <c r="E850">
        <v>0.25009090909090875</v>
      </c>
      <c r="F850" s="4">
        <v>-28.884336083904767</v>
      </c>
      <c r="G850" s="4">
        <v>75.595399999999998</v>
      </c>
      <c r="H850" s="4">
        <v>-2.0058950013999999</v>
      </c>
      <c r="I850" s="4">
        <v>9.2500099999999996</v>
      </c>
      <c r="J850">
        <f t="shared" si="26"/>
        <v>1.8776335476741828</v>
      </c>
      <c r="K850">
        <f t="shared" si="27"/>
        <v>-2.2559859104909088</v>
      </c>
    </row>
    <row r="851" spans="1:11" x14ac:dyDescent="0.25">
      <c r="A851" t="s">
        <v>41</v>
      </c>
      <c r="B851" t="s">
        <v>17</v>
      </c>
      <c r="C851" s="17" t="s">
        <v>64</v>
      </c>
      <c r="D851">
        <v>-31.293382731578948</v>
      </c>
      <c r="E851">
        <v>-0.66557575757575782</v>
      </c>
      <c r="F851" s="4">
        <v>-27.873167818221251</v>
      </c>
      <c r="G851" s="4">
        <v>44.235668571428569</v>
      </c>
      <c r="H851" s="4">
        <v>-1.9943031184000002</v>
      </c>
      <c r="I851" s="4">
        <v>9.4484428571428563</v>
      </c>
      <c r="J851">
        <f t="shared" si="26"/>
        <v>3.4202149133576967</v>
      </c>
      <c r="K851">
        <f t="shared" si="27"/>
        <v>-1.3287273608242423</v>
      </c>
    </row>
    <row r="852" spans="1:11" x14ac:dyDescent="0.25">
      <c r="A852" t="s">
        <v>41</v>
      </c>
      <c r="B852" t="s">
        <v>34</v>
      </c>
      <c r="C852" s="17" t="s">
        <v>64</v>
      </c>
      <c r="D852">
        <v>-31.023144231578943</v>
      </c>
      <c r="E852">
        <v>-2.166575757575758</v>
      </c>
      <c r="F852" s="4">
        <v>-26.641658588656551</v>
      </c>
      <c r="G852" s="4">
        <v>38.429257499999999</v>
      </c>
      <c r="H852" s="4">
        <v>-1.9510910136000001</v>
      </c>
      <c r="I852" s="4">
        <v>8.535876</v>
      </c>
      <c r="J852">
        <f t="shared" si="26"/>
        <v>4.3814856429223923</v>
      </c>
      <c r="K852">
        <f t="shared" si="27"/>
        <v>0.2154847439757579</v>
      </c>
    </row>
    <row r="853" spans="1:11" x14ac:dyDescent="0.25">
      <c r="A853" t="s">
        <v>41</v>
      </c>
      <c r="B853" s="21" t="s">
        <v>18</v>
      </c>
      <c r="C853" s="17" t="s">
        <v>64</v>
      </c>
      <c r="D853">
        <v>-29.883107031578945</v>
      </c>
      <c r="E853">
        <v>-2.731575757575758</v>
      </c>
      <c r="F853" s="4">
        <v>-26.641812382790178</v>
      </c>
      <c r="G853" s="4">
        <v>56.566987499999996</v>
      </c>
      <c r="H853" s="4">
        <v>-1.9330408547999998</v>
      </c>
      <c r="I853" s="4">
        <v>10.29182</v>
      </c>
      <c r="J853">
        <f t="shared" si="26"/>
        <v>3.2412946487887666</v>
      </c>
      <c r="K853">
        <f t="shared" si="27"/>
        <v>0.79853490277575823</v>
      </c>
    </row>
    <row r="854" spans="1:11" x14ac:dyDescent="0.25">
      <c r="A854" t="s">
        <v>41</v>
      </c>
      <c r="B854" t="s">
        <v>9</v>
      </c>
      <c r="C854" s="17" t="s">
        <v>64</v>
      </c>
      <c r="D854">
        <v>-30.237606231578951</v>
      </c>
      <c r="E854">
        <v>0.84242424242424196</v>
      </c>
      <c r="F854" s="4">
        <v>-25.564582985794409</v>
      </c>
      <c r="G854" s="4">
        <v>22.238359999999997</v>
      </c>
      <c r="H854" s="4">
        <v>-1.8869649648599998</v>
      </c>
      <c r="I854" s="4">
        <v>2.4763842857142864</v>
      </c>
      <c r="J854">
        <f t="shared" si="26"/>
        <v>4.6730232457845418</v>
      </c>
      <c r="K854">
        <f t="shared" si="27"/>
        <v>-2.7293892072842416</v>
      </c>
    </row>
    <row r="855" spans="1:11" x14ac:dyDescent="0.25">
      <c r="A855" t="s">
        <v>41</v>
      </c>
      <c r="B855" t="s">
        <v>8</v>
      </c>
      <c r="C855" s="17" t="s">
        <v>64</v>
      </c>
      <c r="D855">
        <v>-31.674905781578946</v>
      </c>
      <c r="E855">
        <v>0.52509090909090883</v>
      </c>
      <c r="F855" s="4">
        <v>-27.556551144025001</v>
      </c>
      <c r="G855" s="4">
        <v>77.65455</v>
      </c>
      <c r="H855" s="4">
        <v>-1.8863129107200001</v>
      </c>
      <c r="I855" s="4">
        <v>15.936223999999999</v>
      </c>
      <c r="J855">
        <f t="shared" si="26"/>
        <v>4.1183546375539457</v>
      </c>
      <c r="K855">
        <f t="shared" si="27"/>
        <v>-2.4114038198109089</v>
      </c>
    </row>
    <row r="856" spans="1:11" x14ac:dyDescent="0.25">
      <c r="A856" t="s">
        <v>41</v>
      </c>
      <c r="B856" t="s">
        <v>9</v>
      </c>
      <c r="C856" s="17" t="s">
        <v>64</v>
      </c>
      <c r="D856">
        <v>-30.237606231578951</v>
      </c>
      <c r="E856">
        <v>0.84242424242424196</v>
      </c>
      <c r="F856" s="4">
        <v>-27.84159832315547</v>
      </c>
      <c r="G856" s="4"/>
      <c r="H856" s="4">
        <v>-1.8265709089600008</v>
      </c>
      <c r="I856" s="4"/>
      <c r="J856">
        <f t="shared" si="26"/>
        <v>2.3960079084234813</v>
      </c>
      <c r="K856">
        <f t="shared" si="27"/>
        <v>-2.6689951513842427</v>
      </c>
    </row>
    <row r="857" spans="1:11" x14ac:dyDescent="0.25">
      <c r="A857" t="s">
        <v>41</v>
      </c>
      <c r="B857" t="s">
        <v>17</v>
      </c>
      <c r="C857" s="17" t="s">
        <v>64</v>
      </c>
      <c r="D857">
        <v>-31.293382731578948</v>
      </c>
      <c r="E857">
        <v>-0.66557575757575782</v>
      </c>
      <c r="F857" s="4">
        <v>-27.05385988673056</v>
      </c>
      <c r="G857" s="4">
        <v>44.907862258064512</v>
      </c>
      <c r="H857" s="4">
        <v>-1.8105859740799999</v>
      </c>
      <c r="I857" s="4">
        <v>9.3286993548387098</v>
      </c>
      <c r="J857">
        <f t="shared" si="26"/>
        <v>4.2395228448483877</v>
      </c>
      <c r="K857">
        <f t="shared" si="27"/>
        <v>-1.1450102165042422</v>
      </c>
    </row>
    <row r="858" spans="1:11" x14ac:dyDescent="0.25">
      <c r="A858" t="s">
        <v>41</v>
      </c>
      <c r="B858" t="s">
        <v>14</v>
      </c>
      <c r="C858" s="17" t="s">
        <v>64</v>
      </c>
      <c r="D858">
        <v>-29.254005231578944</v>
      </c>
      <c r="E858">
        <v>1.9200909090909086</v>
      </c>
      <c r="F858" s="4">
        <v>-27.250498013176045</v>
      </c>
      <c r="G858" s="4">
        <v>35.097320000000003</v>
      </c>
      <c r="H858" s="4">
        <v>-1.8033471568000001</v>
      </c>
      <c r="I858" s="4">
        <v>3.5609333333333333</v>
      </c>
      <c r="J858">
        <f t="shared" si="26"/>
        <v>2.0035072184028984</v>
      </c>
      <c r="K858">
        <f t="shared" si="27"/>
        <v>-3.7234380658909085</v>
      </c>
    </row>
    <row r="859" spans="1:11" x14ac:dyDescent="0.25">
      <c r="A859" t="s">
        <v>41</v>
      </c>
      <c r="B859" t="s">
        <v>8</v>
      </c>
      <c r="C859" s="17" t="s">
        <v>64</v>
      </c>
      <c r="D859">
        <v>-31.674905781578946</v>
      </c>
      <c r="E859">
        <v>0.52509090909090883</v>
      </c>
      <c r="F859" s="4">
        <v>-27.972066113870941</v>
      </c>
      <c r="G859" s="4">
        <v>39.884090526315795</v>
      </c>
      <c r="H859" s="4">
        <v>-1.7690837523200003</v>
      </c>
      <c r="I859" s="4">
        <v>7.6334063157894718</v>
      </c>
      <c r="J859">
        <f t="shared" si="26"/>
        <v>3.7028396677080053</v>
      </c>
      <c r="K859">
        <f t="shared" si="27"/>
        <v>-2.2941746614109091</v>
      </c>
    </row>
    <row r="860" spans="1:11" x14ac:dyDescent="0.25">
      <c r="A860" t="s">
        <v>41</v>
      </c>
      <c r="B860" t="s">
        <v>14</v>
      </c>
      <c r="C860" s="17" t="s">
        <v>64</v>
      </c>
      <c r="D860">
        <v>-29.254005231578944</v>
      </c>
      <c r="E860">
        <v>1.9200909090909086</v>
      </c>
      <c r="F860" s="4">
        <v>-28.22945828126462</v>
      </c>
      <c r="G860" s="4"/>
      <c r="H860" s="4">
        <v>-1.7615598972800002</v>
      </c>
      <c r="I860" s="4"/>
      <c r="J860">
        <f t="shared" si="26"/>
        <v>1.0245469503143241</v>
      </c>
      <c r="K860">
        <f t="shared" si="27"/>
        <v>-3.681650806370909</v>
      </c>
    </row>
    <row r="861" spans="1:11" x14ac:dyDescent="0.25">
      <c r="A861" t="s">
        <v>41</v>
      </c>
      <c r="B861" t="s">
        <v>10</v>
      </c>
      <c r="C861" s="17" t="s">
        <v>64</v>
      </c>
      <c r="D861">
        <v>-30.809303331578949</v>
      </c>
      <c r="E861">
        <v>0.20175757575757536</v>
      </c>
      <c r="F861" s="4">
        <v>-29.91834847281228</v>
      </c>
      <c r="G861" s="4">
        <v>31.939970357142858</v>
      </c>
      <c r="H861" s="4">
        <v>-1.7517487427200003</v>
      </c>
      <c r="I861" s="4">
        <v>0.76447428571428566</v>
      </c>
      <c r="J861">
        <f t="shared" si="26"/>
        <v>0.89095485876666913</v>
      </c>
      <c r="K861">
        <f t="shared" si="27"/>
        <v>-1.9535063184775756</v>
      </c>
    </row>
    <row r="862" spans="1:11" x14ac:dyDescent="0.25">
      <c r="A862" t="s">
        <v>41</v>
      </c>
      <c r="B862" t="s">
        <v>17</v>
      </c>
      <c r="C862" s="17" t="s">
        <v>64</v>
      </c>
      <c r="D862">
        <v>-31.293382731578948</v>
      </c>
      <c r="E862">
        <v>-0.66557575757575782</v>
      </c>
      <c r="F862" s="4">
        <v>-27.143207234853438</v>
      </c>
      <c r="G862" s="4">
        <v>48.860296666666663</v>
      </c>
      <c r="H862" s="4">
        <v>-1.7450609216000001</v>
      </c>
      <c r="I862" s="4">
        <v>10.612977777777777</v>
      </c>
      <c r="J862">
        <f t="shared" si="26"/>
        <v>4.1501754967255096</v>
      </c>
      <c r="K862">
        <f t="shared" si="27"/>
        <v>-1.0794851640242422</v>
      </c>
    </row>
    <row r="863" spans="1:11" x14ac:dyDescent="0.25">
      <c r="A863" t="s">
        <v>41</v>
      </c>
      <c r="B863" t="s">
        <v>37</v>
      </c>
      <c r="C863" s="17" t="s">
        <v>64</v>
      </c>
      <c r="D863">
        <v>-29.561506431578948</v>
      </c>
      <c r="E863">
        <v>-0.66524242424242452</v>
      </c>
      <c r="F863" s="4">
        <v>-25.415175614727424</v>
      </c>
      <c r="G863" s="4">
        <v>33.586784999999999</v>
      </c>
      <c r="H863" s="4">
        <v>-1.7408140572799999</v>
      </c>
      <c r="I863" s="4">
        <v>5.4933199999999989</v>
      </c>
      <c r="J863">
        <f t="shared" si="26"/>
        <v>4.146330816851524</v>
      </c>
      <c r="K863">
        <f t="shared" si="27"/>
        <v>-1.0755716330375753</v>
      </c>
    </row>
    <row r="864" spans="1:11" x14ac:dyDescent="0.25">
      <c r="A864" t="s">
        <v>41</v>
      </c>
      <c r="B864" t="s">
        <v>25</v>
      </c>
      <c r="C864" s="17" t="s">
        <v>64</v>
      </c>
      <c r="D864">
        <v>-31.047986031578954</v>
      </c>
      <c r="E864">
        <v>0.29009090909090868</v>
      </c>
      <c r="F864" s="4">
        <v>-29.416802077903736</v>
      </c>
      <c r="G864" s="4">
        <v>30.465738333333338</v>
      </c>
      <c r="H864" s="4">
        <v>-1.7068794286800002</v>
      </c>
      <c r="I864" s="4">
        <v>1.1384244444444445</v>
      </c>
      <c r="J864">
        <f t="shared" si="26"/>
        <v>1.6311839536752188</v>
      </c>
      <c r="K864">
        <f t="shared" si="27"/>
        <v>-1.9969703377709089</v>
      </c>
    </row>
    <row r="865" spans="1:11" x14ac:dyDescent="0.25">
      <c r="A865" t="s">
        <v>41</v>
      </c>
      <c r="B865" t="s">
        <v>28</v>
      </c>
      <c r="C865" s="17" t="s">
        <v>64</v>
      </c>
      <c r="D865">
        <v>-30.261440931578946</v>
      </c>
      <c r="E865">
        <v>-0.96524242424242457</v>
      </c>
      <c r="F865" s="4">
        <v>-26.541563401693956</v>
      </c>
      <c r="G865" s="4">
        <v>46.725124999999998</v>
      </c>
      <c r="H865" s="4">
        <v>-1.6716666666666666</v>
      </c>
      <c r="I865" s="4">
        <v>8.4888333333333339</v>
      </c>
      <c r="J865">
        <f t="shared" si="26"/>
        <v>3.7198775298849895</v>
      </c>
      <c r="K865">
        <f t="shared" si="27"/>
        <v>-0.70642424242424207</v>
      </c>
    </row>
    <row r="866" spans="1:11" x14ac:dyDescent="0.25">
      <c r="A866" t="s">
        <v>41</v>
      </c>
      <c r="B866" t="s">
        <v>28</v>
      </c>
      <c r="C866" s="17" t="s">
        <v>64</v>
      </c>
      <c r="D866">
        <v>-30.261440931578946</v>
      </c>
      <c r="E866">
        <v>-0.96524242424242457</v>
      </c>
      <c r="F866" s="4">
        <v>-26.625840807263824</v>
      </c>
      <c r="G866" s="4">
        <v>38.174124444444445</v>
      </c>
      <c r="H866" s="4">
        <v>-1.6551818181818185</v>
      </c>
      <c r="I866" s="4">
        <v>2.4224000000000001</v>
      </c>
      <c r="J866">
        <f t="shared" si="26"/>
        <v>3.6356001243151219</v>
      </c>
      <c r="K866">
        <f t="shared" si="27"/>
        <v>-0.68993939393939396</v>
      </c>
    </row>
    <row r="867" spans="1:11" x14ac:dyDescent="0.25">
      <c r="A867" t="s">
        <v>41</v>
      </c>
      <c r="B867" t="s">
        <v>25</v>
      </c>
      <c r="C867" s="17" t="s">
        <v>64</v>
      </c>
      <c r="D867">
        <v>-31.047986031578954</v>
      </c>
      <c r="E867">
        <v>0.29009090909090868</v>
      </c>
      <c r="F867" s="4">
        <v>-28.331790753905619</v>
      </c>
      <c r="G867" s="4">
        <v>42.060786111111113</v>
      </c>
      <c r="H867" s="4">
        <v>-1.6282706034000001</v>
      </c>
      <c r="I867" s="4">
        <v>9.0009577777777761</v>
      </c>
      <c r="J867">
        <f t="shared" si="26"/>
        <v>2.7161952776733358</v>
      </c>
      <c r="K867">
        <f t="shared" si="27"/>
        <v>-1.9183615124909088</v>
      </c>
    </row>
    <row r="868" spans="1:11" x14ac:dyDescent="0.25">
      <c r="A868" t="s">
        <v>41</v>
      </c>
      <c r="B868" t="s">
        <v>35</v>
      </c>
      <c r="C868" s="17" t="s">
        <v>64</v>
      </c>
      <c r="D868">
        <v>-32.453897631578954</v>
      </c>
      <c r="E868">
        <v>-1.2614090909090914</v>
      </c>
      <c r="F868" s="4">
        <v>-27.892486575127229</v>
      </c>
      <c r="G868" s="4">
        <v>41.2911</v>
      </c>
      <c r="H868" s="4">
        <v>-1.6188994928</v>
      </c>
      <c r="I868" s="4">
        <v>6.8714933333333335</v>
      </c>
      <c r="J868">
        <f t="shared" si="26"/>
        <v>4.5614110564517247</v>
      </c>
      <c r="K868">
        <f t="shared" si="27"/>
        <v>-0.35749040189090864</v>
      </c>
    </row>
    <row r="869" spans="1:11" x14ac:dyDescent="0.25">
      <c r="A869" t="s">
        <v>41</v>
      </c>
      <c r="B869" s="21" t="s">
        <v>18</v>
      </c>
      <c r="C869" s="17" t="s">
        <v>64</v>
      </c>
      <c r="D869">
        <v>-29.883107031578945</v>
      </c>
      <c r="E869">
        <v>-2.731575757575758</v>
      </c>
      <c r="F869" s="4">
        <v>-29.251759057251924</v>
      </c>
      <c r="G869" s="4">
        <v>34.274970000000003</v>
      </c>
      <c r="H869" s="4">
        <v>-1.5975732032000001</v>
      </c>
      <c r="I869" s="4">
        <v>6.0897066666666655</v>
      </c>
      <c r="J869">
        <f t="shared" si="26"/>
        <v>0.63134797432702072</v>
      </c>
      <c r="K869">
        <f t="shared" si="27"/>
        <v>1.1340025543757579</v>
      </c>
    </row>
    <row r="870" spans="1:11" x14ac:dyDescent="0.25">
      <c r="A870" t="s">
        <v>41</v>
      </c>
      <c r="B870" s="21" t="s">
        <v>18</v>
      </c>
      <c r="C870" s="17" t="s">
        <v>64</v>
      </c>
      <c r="D870">
        <v>-29.883107031578945</v>
      </c>
      <c r="E870">
        <v>-2.731575757575758</v>
      </c>
      <c r="F870" s="4">
        <v>-30.438050414375777</v>
      </c>
      <c r="G870" s="4">
        <v>48.821970000000007</v>
      </c>
      <c r="H870" s="4">
        <v>-1.5932095896000003</v>
      </c>
      <c r="I870" s="4">
        <v>9.8889155555555543</v>
      </c>
      <c r="J870">
        <f t="shared" si="26"/>
        <v>-0.5549433827968322</v>
      </c>
      <c r="K870">
        <f t="shared" si="27"/>
        <v>1.1383661679757577</v>
      </c>
    </row>
    <row r="871" spans="1:11" x14ac:dyDescent="0.25">
      <c r="A871" t="s">
        <v>41</v>
      </c>
      <c r="B871" s="21" t="s">
        <v>18</v>
      </c>
      <c r="C871" s="17" t="s">
        <v>64</v>
      </c>
      <c r="D871">
        <v>-29.883107031578945</v>
      </c>
      <c r="E871">
        <v>-2.731575757575758</v>
      </c>
      <c r="F871" s="4">
        <v>-28.115910081630677</v>
      </c>
      <c r="G871" s="4">
        <v>38.399701304347829</v>
      </c>
      <c r="H871" s="4">
        <v>-1.5580997800000003</v>
      </c>
      <c r="I871" s="4">
        <v>8.1846086956521731</v>
      </c>
      <c r="J871">
        <f t="shared" si="26"/>
        <v>1.7671969499482678</v>
      </c>
      <c r="K871">
        <f t="shared" si="27"/>
        <v>1.1734759775757577</v>
      </c>
    </row>
    <row r="872" spans="1:11" x14ac:dyDescent="0.25">
      <c r="A872" t="s">
        <v>41</v>
      </c>
      <c r="B872" t="s">
        <v>38</v>
      </c>
      <c r="C872" s="17" t="s">
        <v>64</v>
      </c>
      <c r="D872">
        <v>-31.223557131578946</v>
      </c>
      <c r="E872">
        <v>3.2090909090908726E-2</v>
      </c>
      <c r="F872" s="4">
        <v>-28.048512937255587</v>
      </c>
      <c r="G872" s="4">
        <v>48.883314285714285</v>
      </c>
      <c r="H872" s="4">
        <v>-1.5429557533999998</v>
      </c>
      <c r="I872" s="4">
        <v>9.6153200000000005</v>
      </c>
      <c r="J872">
        <f t="shared" si="26"/>
        <v>3.1750441943233589</v>
      </c>
      <c r="K872">
        <f t="shared" si="27"/>
        <v>-1.5750466624909085</v>
      </c>
    </row>
    <row r="873" spans="1:11" x14ac:dyDescent="0.25">
      <c r="A873" t="s">
        <v>41</v>
      </c>
      <c r="B873" t="s">
        <v>10</v>
      </c>
      <c r="C873" s="17" t="s">
        <v>64</v>
      </c>
      <c r="D873">
        <v>-30.809303331578949</v>
      </c>
      <c r="E873">
        <v>0.20175757575757536</v>
      </c>
      <c r="F873" s="4">
        <v>-28.442695738334194</v>
      </c>
      <c r="G873" s="4">
        <v>35.865779166666663</v>
      </c>
      <c r="H873" s="4">
        <v>-1.4729170194000003</v>
      </c>
      <c r="I873" s="4">
        <v>6.3297849999999993</v>
      </c>
      <c r="J873">
        <f t="shared" si="26"/>
        <v>2.3666075932447548</v>
      </c>
      <c r="K873">
        <f t="shared" si="27"/>
        <v>-1.6746745951575757</v>
      </c>
    </row>
    <row r="874" spans="1:11" x14ac:dyDescent="0.25">
      <c r="A874" t="s">
        <v>41</v>
      </c>
      <c r="B874" t="s">
        <v>8</v>
      </c>
      <c r="C874" s="17" t="s">
        <v>64</v>
      </c>
      <c r="D874">
        <v>-31.674905781578946</v>
      </c>
      <c r="E874">
        <v>0.52509090909090883</v>
      </c>
      <c r="F874" s="4">
        <v>-27.642137843766722</v>
      </c>
      <c r="G874" s="4">
        <v>44.658160714285714</v>
      </c>
      <c r="H874" s="4">
        <v>-1.4614811871999998</v>
      </c>
      <c r="I874" s="4">
        <v>9.7850857142857137</v>
      </c>
      <c r="J874">
        <f t="shared" si="26"/>
        <v>4.0327679378122241</v>
      </c>
      <c r="K874">
        <f t="shared" si="27"/>
        <v>-1.9865720962909086</v>
      </c>
    </row>
    <row r="875" spans="1:11" x14ac:dyDescent="0.25">
      <c r="A875" t="s">
        <v>41</v>
      </c>
      <c r="B875" t="s">
        <v>23</v>
      </c>
      <c r="C875" s="17" t="s">
        <v>64</v>
      </c>
      <c r="D875">
        <v>-29.761919331578948</v>
      </c>
      <c r="E875">
        <v>-1.9155757575757579</v>
      </c>
      <c r="F875" s="4">
        <v>-25.471302975632252</v>
      </c>
      <c r="G875" s="4">
        <v>17.732557499999999</v>
      </c>
      <c r="H875" s="4">
        <v>-1.4557043704500003</v>
      </c>
      <c r="I875" s="4">
        <v>2.2213968749999999</v>
      </c>
      <c r="J875">
        <f t="shared" si="26"/>
        <v>4.2906163559466961</v>
      </c>
      <c r="K875">
        <f t="shared" si="27"/>
        <v>0.45987138712575759</v>
      </c>
    </row>
    <row r="876" spans="1:11" x14ac:dyDescent="0.25">
      <c r="A876" t="s">
        <v>41</v>
      </c>
      <c r="B876" t="s">
        <v>35</v>
      </c>
      <c r="C876" s="17" t="s">
        <v>64</v>
      </c>
      <c r="D876">
        <v>-32.453897631578954</v>
      </c>
      <c r="E876">
        <v>-1.2614090909090914</v>
      </c>
      <c r="F876" s="4">
        <v>-28.886317366626294</v>
      </c>
      <c r="G876" s="4">
        <v>22.889144999999999</v>
      </c>
      <c r="H876" s="4">
        <v>-1.4506902096000001</v>
      </c>
      <c r="I876" s="4">
        <v>2.8391200000000003</v>
      </c>
      <c r="J876">
        <f t="shared" si="26"/>
        <v>3.5675802649526602</v>
      </c>
      <c r="K876">
        <f t="shared" si="27"/>
        <v>-0.18928111869090869</v>
      </c>
    </row>
    <row r="877" spans="1:11" x14ac:dyDescent="0.25">
      <c r="A877" t="s">
        <v>41</v>
      </c>
      <c r="B877" t="s">
        <v>36</v>
      </c>
      <c r="C877" s="17" t="s">
        <v>64</v>
      </c>
      <c r="D877">
        <v>-29.712907131578948</v>
      </c>
      <c r="E877">
        <v>-2.017575757575758</v>
      </c>
      <c r="F877" s="4">
        <v>-26.737830784973639</v>
      </c>
      <c r="G877" s="4">
        <v>48.832631428571425</v>
      </c>
      <c r="H877" s="4">
        <v>-1.4481818181818182</v>
      </c>
      <c r="I877" s="4">
        <v>3.9742500000000001</v>
      </c>
      <c r="J877">
        <f t="shared" si="26"/>
        <v>2.9750763466053094</v>
      </c>
      <c r="K877">
        <f t="shared" si="27"/>
        <v>0.56939393939393979</v>
      </c>
    </row>
    <row r="878" spans="1:11" x14ac:dyDescent="0.25">
      <c r="A878" t="s">
        <v>41</v>
      </c>
      <c r="B878" s="21" t="s">
        <v>18</v>
      </c>
      <c r="C878" s="17" t="s">
        <v>64</v>
      </c>
      <c r="D878">
        <v>-29.883107031578945</v>
      </c>
      <c r="E878">
        <v>-2.731575757575758</v>
      </c>
      <c r="F878" s="4">
        <v>-27.306689295388868</v>
      </c>
      <c r="G878" s="4">
        <v>42.86649214285714</v>
      </c>
      <c r="H878" s="4">
        <v>-1.4289985072000002</v>
      </c>
      <c r="I878" s="4">
        <v>9.5489657142857123</v>
      </c>
      <c r="J878">
        <f t="shared" si="26"/>
        <v>2.5764177361900771</v>
      </c>
      <c r="K878">
        <f t="shared" si="27"/>
        <v>1.3025772503757578</v>
      </c>
    </row>
    <row r="879" spans="1:11" x14ac:dyDescent="0.25">
      <c r="A879" t="s">
        <v>41</v>
      </c>
      <c r="B879" t="s">
        <v>31</v>
      </c>
      <c r="C879" s="17" t="s">
        <v>64</v>
      </c>
      <c r="D879">
        <v>-28.802824431578951</v>
      </c>
      <c r="E879">
        <v>-0.40524242424242479</v>
      </c>
      <c r="F879" s="4">
        <v>-30.791887142770186</v>
      </c>
      <c r="G879" s="4">
        <v>34.534800000000004</v>
      </c>
      <c r="H879" s="4">
        <v>-1.4232857142857147</v>
      </c>
      <c r="I879" s="4">
        <v>5.9888194736842104</v>
      </c>
      <c r="J879">
        <f t="shared" si="26"/>
        <v>-1.9890627111912345</v>
      </c>
      <c r="K879">
        <f t="shared" si="27"/>
        <v>-1.0180432900432899</v>
      </c>
    </row>
    <row r="880" spans="1:11" x14ac:dyDescent="0.25">
      <c r="A880" t="s">
        <v>41</v>
      </c>
      <c r="B880" t="s">
        <v>34</v>
      </c>
      <c r="C880" s="17" t="s">
        <v>64</v>
      </c>
      <c r="D880">
        <v>-31.023144231578943</v>
      </c>
      <c r="E880">
        <v>-2.166575757575758</v>
      </c>
      <c r="F880" s="4">
        <v>-26.107595035148865</v>
      </c>
      <c r="G880" s="4">
        <v>40.692435000000003</v>
      </c>
      <c r="H880" s="4">
        <v>-1.4229848024000002</v>
      </c>
      <c r="I880" s="4">
        <v>7.1389466666666666</v>
      </c>
      <c r="J880">
        <f t="shared" si="26"/>
        <v>4.9155491964300779</v>
      </c>
      <c r="K880">
        <f t="shared" si="27"/>
        <v>0.7435909551757578</v>
      </c>
    </row>
    <row r="881" spans="1:11" x14ac:dyDescent="0.25">
      <c r="A881" t="s">
        <v>41</v>
      </c>
      <c r="B881" s="21" t="s">
        <v>18</v>
      </c>
      <c r="C881" s="17" t="s">
        <v>64</v>
      </c>
      <c r="D881">
        <v>-29.883107031578945</v>
      </c>
      <c r="E881">
        <v>-2.731575757575758</v>
      </c>
      <c r="F881" s="4">
        <v>-23.834869212372386</v>
      </c>
      <c r="G881" s="4">
        <v>32.698439999999998</v>
      </c>
      <c r="H881" s="4">
        <v>-1.4204285714285718</v>
      </c>
      <c r="I881" s="4">
        <v>3.9654971428571431</v>
      </c>
      <c r="J881">
        <f t="shared" si="26"/>
        <v>6.0482378192065589</v>
      </c>
      <c r="K881">
        <f t="shared" si="27"/>
        <v>1.3111471861471862</v>
      </c>
    </row>
    <row r="882" spans="1:11" x14ac:dyDescent="0.25">
      <c r="A882" t="s">
        <v>41</v>
      </c>
      <c r="B882" t="s">
        <v>8</v>
      </c>
      <c r="C882" s="17" t="s">
        <v>64</v>
      </c>
      <c r="D882">
        <v>-31.674905781578946</v>
      </c>
      <c r="E882">
        <v>0.52509090909090883</v>
      </c>
      <c r="F882" s="4">
        <v>-27.958080571475186</v>
      </c>
      <c r="G882" s="4">
        <v>33.04225125</v>
      </c>
      <c r="H882" s="4">
        <v>-1.4086932230799998</v>
      </c>
      <c r="I882" s="4">
        <v>1.1801183333333332</v>
      </c>
      <c r="J882">
        <f t="shared" si="26"/>
        <v>3.7168252101037602</v>
      </c>
      <c r="K882">
        <f t="shared" si="27"/>
        <v>-1.9337841321709086</v>
      </c>
    </row>
    <row r="883" spans="1:11" x14ac:dyDescent="0.25">
      <c r="A883" t="s">
        <v>41</v>
      </c>
      <c r="B883" t="s">
        <v>26</v>
      </c>
      <c r="C883" s="17" t="s">
        <v>64</v>
      </c>
      <c r="D883">
        <v>-30.76196963157895</v>
      </c>
      <c r="E883">
        <v>0.25009090909090875</v>
      </c>
      <c r="F883" s="4">
        <v>-28.412752760663334</v>
      </c>
      <c r="G883" s="4">
        <v>32.952392941176463</v>
      </c>
      <c r="H883" s="4">
        <v>-1.37748615368</v>
      </c>
      <c r="I883" s="4">
        <v>1.9366729411764705</v>
      </c>
      <c r="J883">
        <f t="shared" si="26"/>
        <v>2.3492168709156154</v>
      </c>
      <c r="K883">
        <f t="shared" si="27"/>
        <v>-1.6275770627709087</v>
      </c>
    </row>
    <row r="884" spans="1:11" x14ac:dyDescent="0.25">
      <c r="A884" t="s">
        <v>41</v>
      </c>
      <c r="B884" t="s">
        <v>17</v>
      </c>
      <c r="C884" s="17" t="s">
        <v>64</v>
      </c>
      <c r="D884">
        <v>-31.293382731578948</v>
      </c>
      <c r="E884">
        <v>-0.66557575757575782</v>
      </c>
      <c r="F884" s="4">
        <v>-28.090658549317002</v>
      </c>
      <c r="G884" s="4">
        <v>40.214333999999994</v>
      </c>
      <c r="H884" s="4">
        <v>-1.3732952953600002</v>
      </c>
      <c r="I884" s="4">
        <v>9.0615279999999991</v>
      </c>
      <c r="J884">
        <f t="shared" si="26"/>
        <v>3.2027241822619459</v>
      </c>
      <c r="K884">
        <f t="shared" si="27"/>
        <v>-0.70771953778424235</v>
      </c>
    </row>
    <row r="885" spans="1:11" x14ac:dyDescent="0.25">
      <c r="A885" t="s">
        <v>41</v>
      </c>
      <c r="B885" t="s">
        <v>17</v>
      </c>
      <c r="C885" s="17" t="s">
        <v>64</v>
      </c>
      <c r="D885">
        <v>-31.293382731578948</v>
      </c>
      <c r="E885">
        <v>-0.66557575757575782</v>
      </c>
      <c r="F885" s="4">
        <v>-27.240977178226316</v>
      </c>
      <c r="G885" s="4">
        <v>40.852293913043482</v>
      </c>
      <c r="H885" s="4">
        <v>-1.3495743459200003</v>
      </c>
      <c r="I885" s="4">
        <v>9.2839269565217393</v>
      </c>
      <c r="J885">
        <f t="shared" si="26"/>
        <v>4.0524055533526315</v>
      </c>
      <c r="K885">
        <f t="shared" si="27"/>
        <v>-0.68399858834424243</v>
      </c>
    </row>
    <row r="886" spans="1:11" x14ac:dyDescent="0.25">
      <c r="A886" t="s">
        <v>41</v>
      </c>
      <c r="B886" t="s">
        <v>27</v>
      </c>
      <c r="C886" s="17" t="s">
        <v>64</v>
      </c>
      <c r="D886">
        <v>-30.116418531578951</v>
      </c>
      <c r="E886">
        <v>0.15859090909090878</v>
      </c>
      <c r="F886" s="4">
        <v>-25.532236470423726</v>
      </c>
      <c r="G886" s="4">
        <v>82.163125000000008</v>
      </c>
      <c r="H886" s="4">
        <v>-1.3065654421400004</v>
      </c>
      <c r="I886" s="4">
        <v>10.359544999999999</v>
      </c>
      <c r="J886">
        <f t="shared" si="26"/>
        <v>4.5841820611552251</v>
      </c>
      <c r="K886">
        <f t="shared" si="27"/>
        <v>-1.4651563512309091</v>
      </c>
    </row>
    <row r="887" spans="1:11" x14ac:dyDescent="0.25">
      <c r="A887" t="s">
        <v>41</v>
      </c>
      <c r="B887" t="s">
        <v>26</v>
      </c>
      <c r="C887" s="17" t="s">
        <v>64</v>
      </c>
      <c r="D887">
        <v>-30.76196963157895</v>
      </c>
      <c r="E887">
        <v>0.25009090909090875</v>
      </c>
      <c r="F887" s="4">
        <v>-28.305782498862122</v>
      </c>
      <c r="G887" s="4">
        <v>39.032839999999993</v>
      </c>
      <c r="H887" s="4">
        <v>-1.29962720266</v>
      </c>
      <c r="I887" s="4">
        <v>1.941912857142857</v>
      </c>
      <c r="J887">
        <f t="shared" si="26"/>
        <v>2.4561871327168276</v>
      </c>
      <c r="K887">
        <f t="shared" si="27"/>
        <v>-1.5497181117509087</v>
      </c>
    </row>
    <row r="888" spans="1:11" x14ac:dyDescent="0.25">
      <c r="A888" t="s">
        <v>41</v>
      </c>
      <c r="B888" t="s">
        <v>11</v>
      </c>
      <c r="C888" s="17" t="s">
        <v>64</v>
      </c>
      <c r="D888">
        <v>-30.803932131578946</v>
      </c>
      <c r="E888">
        <v>0.67342424242424215</v>
      </c>
      <c r="F888" s="4">
        <v>-29.320955507493455</v>
      </c>
      <c r="G888" s="4">
        <v>31.59882962962963</v>
      </c>
      <c r="H888" s="4">
        <v>-1.2967682516400001</v>
      </c>
      <c r="I888" s="4">
        <v>0.79444888888888898</v>
      </c>
      <c r="J888">
        <f t="shared" si="26"/>
        <v>1.4829766240854916</v>
      </c>
      <c r="K888">
        <f t="shared" si="27"/>
        <v>-1.9701924940642424</v>
      </c>
    </row>
    <row r="889" spans="1:11" x14ac:dyDescent="0.25">
      <c r="A889" t="s">
        <v>41</v>
      </c>
      <c r="B889" t="s">
        <v>28</v>
      </c>
      <c r="C889" s="17" t="s">
        <v>64</v>
      </c>
      <c r="D889">
        <v>-30.261440931578946</v>
      </c>
      <c r="E889">
        <v>-0.96524242424242457</v>
      </c>
      <c r="F889" s="4">
        <v>-27.392824271942079</v>
      </c>
      <c r="G889" s="4">
        <v>42.059919999999998</v>
      </c>
      <c r="H889" s="4">
        <v>-1.2691666666666672</v>
      </c>
      <c r="I889" s="4">
        <v>9.1007577499999996</v>
      </c>
      <c r="J889">
        <f t="shared" si="26"/>
        <v>2.8686166596368672</v>
      </c>
      <c r="K889">
        <f t="shared" si="27"/>
        <v>-0.30392424242424265</v>
      </c>
    </row>
    <row r="890" spans="1:11" x14ac:dyDescent="0.25">
      <c r="A890" t="s">
        <v>41</v>
      </c>
      <c r="B890" t="s">
        <v>14</v>
      </c>
      <c r="C890" s="17" t="s">
        <v>64</v>
      </c>
      <c r="D890">
        <v>-29.254005231578944</v>
      </c>
      <c r="E890">
        <v>1.9200909090909086</v>
      </c>
      <c r="F890" s="4">
        <v>-26.416213033630054</v>
      </c>
      <c r="G890" s="4">
        <v>17.484226666666668</v>
      </c>
      <c r="H890" s="4">
        <v>-1.2574285714285716</v>
      </c>
      <c r="I890" s="4">
        <v>1.2284266666666668</v>
      </c>
      <c r="J890">
        <f t="shared" si="26"/>
        <v>2.8377921979488896</v>
      </c>
      <c r="K890">
        <f t="shared" si="27"/>
        <v>-3.1775194805194804</v>
      </c>
    </row>
    <row r="891" spans="1:11" x14ac:dyDescent="0.25">
      <c r="A891" t="s">
        <v>41</v>
      </c>
      <c r="B891" t="s">
        <v>16</v>
      </c>
      <c r="C891" s="17" t="s">
        <v>64</v>
      </c>
      <c r="D891">
        <v>-31.808682231578945</v>
      </c>
      <c r="E891">
        <v>1.842424242424201E-2</v>
      </c>
      <c r="F891" s="4">
        <v>-30.270982007568961</v>
      </c>
      <c r="G891" s="4">
        <v>33.510981529411765</v>
      </c>
      <c r="H891" s="4">
        <v>-1.2404729938000001</v>
      </c>
      <c r="I891" s="4">
        <v>0.37620470588235289</v>
      </c>
      <c r="J891">
        <f t="shared" si="26"/>
        <v>1.5377002240099849</v>
      </c>
      <c r="K891">
        <f t="shared" si="27"/>
        <v>-1.2588972362242421</v>
      </c>
    </row>
    <row r="892" spans="1:11" x14ac:dyDescent="0.25">
      <c r="A892" t="s">
        <v>41</v>
      </c>
      <c r="B892" t="s">
        <v>17</v>
      </c>
      <c r="C892" s="17" t="s">
        <v>64</v>
      </c>
      <c r="D892">
        <v>-31.293382731578948</v>
      </c>
      <c r="E892">
        <v>-0.66557575757575782</v>
      </c>
      <c r="F892" s="4">
        <v>-27.814563035675995</v>
      </c>
      <c r="G892" s="4">
        <v>46.406191071428566</v>
      </c>
      <c r="H892" s="4">
        <v>-1.1976216304</v>
      </c>
      <c r="I892" s="4">
        <v>10.121728571428571</v>
      </c>
      <c r="J892">
        <f t="shared" si="26"/>
        <v>3.4788196959029527</v>
      </c>
      <c r="K892">
        <f t="shared" si="27"/>
        <v>-0.53204587282424221</v>
      </c>
    </row>
    <row r="893" spans="1:11" x14ac:dyDescent="0.25">
      <c r="A893" t="s">
        <v>41</v>
      </c>
      <c r="B893" t="s">
        <v>9</v>
      </c>
      <c r="C893" s="17" t="s">
        <v>64</v>
      </c>
      <c r="D893">
        <v>-30.237606231578951</v>
      </c>
      <c r="E893">
        <v>0.84242424242424196</v>
      </c>
      <c r="F893" s="4">
        <v>-27.330718137103833</v>
      </c>
      <c r="G893" s="4"/>
      <c r="H893" s="4">
        <v>-1.18971833222</v>
      </c>
      <c r="I893" s="4">
        <v>22.082370000000001</v>
      </c>
      <c r="J893">
        <f t="shared" si="26"/>
        <v>2.9068880944751179</v>
      </c>
      <c r="K893">
        <f t="shared" si="27"/>
        <v>-2.0321425746442419</v>
      </c>
    </row>
    <row r="894" spans="1:11" x14ac:dyDescent="0.25">
      <c r="A894" t="s">
        <v>41</v>
      </c>
      <c r="B894" t="s">
        <v>16</v>
      </c>
      <c r="C894" s="17" t="s">
        <v>64</v>
      </c>
      <c r="D894">
        <v>-31.808682231578945</v>
      </c>
      <c r="E894">
        <v>1.842424242424201E-2</v>
      </c>
      <c r="F894" s="4">
        <v>-27.237716385118329</v>
      </c>
      <c r="G894" s="4">
        <v>50.791955999999999</v>
      </c>
      <c r="H894" s="4">
        <v>-1.18940226432</v>
      </c>
      <c r="I894" s="4">
        <v>10.925781333333333</v>
      </c>
      <c r="J894">
        <f t="shared" si="26"/>
        <v>4.5709658464606164</v>
      </c>
      <c r="K894">
        <f t="shared" si="27"/>
        <v>-1.207826506744242</v>
      </c>
    </row>
    <row r="895" spans="1:11" x14ac:dyDescent="0.25">
      <c r="A895" t="s">
        <v>41</v>
      </c>
      <c r="B895" t="s">
        <v>16</v>
      </c>
      <c r="C895" s="17" t="s">
        <v>64</v>
      </c>
      <c r="D895">
        <v>-31.808682231578945</v>
      </c>
      <c r="E895">
        <v>1.842424242424201E-2</v>
      </c>
      <c r="F895" s="4">
        <v>-30.599220737928917</v>
      </c>
      <c r="G895" s="4">
        <v>34.2069616</v>
      </c>
      <c r="H895" s="4">
        <v>-1.1781060138399999</v>
      </c>
      <c r="I895" s="4">
        <v>0.12858986666666669</v>
      </c>
      <c r="J895">
        <f t="shared" si="26"/>
        <v>1.2094614936500285</v>
      </c>
      <c r="K895">
        <f t="shared" si="27"/>
        <v>-1.1965302562642419</v>
      </c>
    </row>
    <row r="896" spans="1:11" x14ac:dyDescent="0.25">
      <c r="A896" t="s">
        <v>41</v>
      </c>
      <c r="B896" s="21" t="s">
        <v>18</v>
      </c>
      <c r="C896" s="17" t="s">
        <v>64</v>
      </c>
      <c r="D896">
        <v>-29.883107031578945</v>
      </c>
      <c r="E896">
        <v>-2.731575757575758</v>
      </c>
      <c r="F896" s="4">
        <v>-28.235594047886796</v>
      </c>
      <c r="G896" s="4">
        <v>47.561976000000001</v>
      </c>
      <c r="H896" s="4">
        <v>-1.1428897120000001</v>
      </c>
      <c r="I896" s="4">
        <v>10.615839999999999</v>
      </c>
      <c r="J896">
        <f t="shared" si="26"/>
        <v>1.6475129836921489</v>
      </c>
      <c r="K896">
        <f t="shared" si="27"/>
        <v>1.5886860455757579</v>
      </c>
    </row>
    <row r="897" spans="1:11" x14ac:dyDescent="0.25">
      <c r="A897" t="s">
        <v>41</v>
      </c>
      <c r="B897" t="s">
        <v>34</v>
      </c>
      <c r="C897" s="17" t="s">
        <v>64</v>
      </c>
      <c r="D897">
        <v>-31.023144231578943</v>
      </c>
      <c r="E897">
        <v>-2.166575757575758</v>
      </c>
      <c r="F897" s="4">
        <v>-26.12233956533154</v>
      </c>
      <c r="G897" s="4"/>
      <c r="H897" s="4">
        <v>-1.1282631578947369</v>
      </c>
      <c r="I897" s="4">
        <v>22.340009999999999</v>
      </c>
      <c r="J897">
        <f t="shared" si="26"/>
        <v>4.900804666247403</v>
      </c>
      <c r="K897">
        <f t="shared" si="27"/>
        <v>1.0383125996810212</v>
      </c>
    </row>
    <row r="898" spans="1:11" x14ac:dyDescent="0.25">
      <c r="A898" t="s">
        <v>41</v>
      </c>
      <c r="B898" t="s">
        <v>16</v>
      </c>
      <c r="C898" s="17" t="s">
        <v>64</v>
      </c>
      <c r="D898">
        <v>-31.808682231578945</v>
      </c>
      <c r="E898">
        <v>1.842424242424201E-2</v>
      </c>
      <c r="F898" s="4">
        <v>-30.82457526969371</v>
      </c>
      <c r="G898" s="4">
        <v>36.015826323529417</v>
      </c>
      <c r="H898" s="4">
        <v>-1.1040746025199999</v>
      </c>
      <c r="I898" s="4">
        <v>0.42802882352941174</v>
      </c>
      <c r="J898">
        <f t="shared" si="26"/>
        <v>0.98410696188523517</v>
      </c>
      <c r="K898">
        <f t="shared" si="27"/>
        <v>-1.1224988449442419</v>
      </c>
    </row>
    <row r="899" spans="1:11" x14ac:dyDescent="0.25">
      <c r="A899" t="s">
        <v>41</v>
      </c>
      <c r="B899" t="s">
        <v>17</v>
      </c>
      <c r="C899" s="17" t="s">
        <v>64</v>
      </c>
      <c r="D899">
        <v>-31.293382731578948</v>
      </c>
      <c r="E899">
        <v>-0.66557575757575782</v>
      </c>
      <c r="F899" s="4">
        <v>-27.815307051769921</v>
      </c>
      <c r="G899" s="4">
        <v>49.728066428571424</v>
      </c>
      <c r="H899" s="4">
        <v>-1.0781474547200001</v>
      </c>
      <c r="I899" s="4">
        <v>10.628937142857142</v>
      </c>
      <c r="J899">
        <f t="shared" ref="J899:J962" si="28">F899-D899</f>
        <v>3.4780756798090273</v>
      </c>
      <c r="K899">
        <f t="shared" ref="K899:K962" si="29">H899-E899</f>
        <v>-0.41257169714424224</v>
      </c>
    </row>
    <row r="900" spans="1:11" x14ac:dyDescent="0.25">
      <c r="A900" t="s">
        <v>41</v>
      </c>
      <c r="B900" t="s">
        <v>16</v>
      </c>
      <c r="C900" s="17" t="s">
        <v>64</v>
      </c>
      <c r="D900">
        <v>-31.808682231578945</v>
      </c>
      <c r="E900">
        <v>1.842424242424201E-2</v>
      </c>
      <c r="F900" s="4">
        <v>-26.534181400878133</v>
      </c>
      <c r="G900" s="4">
        <v>41.335860000000004</v>
      </c>
      <c r="H900" s="4">
        <v>-1.0640319174800001</v>
      </c>
      <c r="I900" s="4">
        <v>4.7369933333333325</v>
      </c>
      <c r="J900">
        <f t="shared" si="28"/>
        <v>5.2745008307008128</v>
      </c>
      <c r="K900">
        <f t="shared" si="29"/>
        <v>-1.0824561599042422</v>
      </c>
    </row>
    <row r="901" spans="1:11" x14ac:dyDescent="0.25">
      <c r="A901" t="s">
        <v>41</v>
      </c>
      <c r="B901" t="s">
        <v>10</v>
      </c>
      <c r="C901" s="17" t="s">
        <v>64</v>
      </c>
      <c r="D901">
        <v>-30.809303331578949</v>
      </c>
      <c r="E901">
        <v>0.20175757575757536</v>
      </c>
      <c r="F901" s="4">
        <v>-28.234969063697811</v>
      </c>
      <c r="G901" s="4">
        <v>32.549938888888889</v>
      </c>
      <c r="H901" s="4">
        <v>-1.0514750393999999</v>
      </c>
      <c r="I901" s="4">
        <v>5.1587718518518511</v>
      </c>
      <c r="J901">
        <f t="shared" si="28"/>
        <v>2.5743342678811381</v>
      </c>
      <c r="K901">
        <f t="shared" si="29"/>
        <v>-1.2532326151575752</v>
      </c>
    </row>
    <row r="902" spans="1:11" x14ac:dyDescent="0.25">
      <c r="A902" t="s">
        <v>41</v>
      </c>
      <c r="B902" t="s">
        <v>31</v>
      </c>
      <c r="C902" s="17" t="s">
        <v>64</v>
      </c>
      <c r="D902">
        <v>-28.802824431578951</v>
      </c>
      <c r="E902">
        <v>-0.40524242424242479</v>
      </c>
      <c r="F902" s="4">
        <v>-25.236560656219808</v>
      </c>
      <c r="G902" s="4">
        <v>45.400396363636375</v>
      </c>
      <c r="H902" s="4">
        <v>-1.0395285313200002</v>
      </c>
      <c r="I902" s="4">
        <v>2.6755963636363638</v>
      </c>
      <c r="J902">
        <f t="shared" si="28"/>
        <v>3.5662637753591433</v>
      </c>
      <c r="K902">
        <f t="shared" si="29"/>
        <v>-0.63428610707757538</v>
      </c>
    </row>
    <row r="903" spans="1:11" x14ac:dyDescent="0.25">
      <c r="A903" t="s">
        <v>41</v>
      </c>
      <c r="B903" t="s">
        <v>38</v>
      </c>
      <c r="C903" s="17" t="s">
        <v>64</v>
      </c>
      <c r="D903">
        <v>-31.223557131578946</v>
      </c>
      <c r="E903">
        <v>3.2090909090908726E-2</v>
      </c>
      <c r="F903" s="4">
        <v>-27.543057247175945</v>
      </c>
      <c r="G903" s="4"/>
      <c r="H903" s="4">
        <v>-1.0352631578947364</v>
      </c>
      <c r="I903" s="4"/>
      <c r="J903">
        <f t="shared" si="28"/>
        <v>3.6804998844030017</v>
      </c>
      <c r="K903">
        <f t="shared" si="29"/>
        <v>-1.0673540669856452</v>
      </c>
    </row>
    <row r="904" spans="1:11" x14ac:dyDescent="0.25">
      <c r="A904" t="s">
        <v>41</v>
      </c>
      <c r="B904" t="s">
        <v>23</v>
      </c>
      <c r="C904" s="17" t="s">
        <v>64</v>
      </c>
      <c r="D904">
        <v>-29.761919331578948</v>
      </c>
      <c r="E904">
        <v>-1.9155757575757579</v>
      </c>
      <c r="F904" s="4">
        <v>-33.82442349813762</v>
      </c>
      <c r="G904" s="4">
        <v>56.626714285714286</v>
      </c>
      <c r="H904" s="4">
        <v>-1.0012857142857146</v>
      </c>
      <c r="I904" s="4">
        <v>9.7914842857142865</v>
      </c>
      <c r="J904">
        <f t="shared" si="28"/>
        <v>-4.0625041665586714</v>
      </c>
      <c r="K904">
        <f t="shared" si="29"/>
        <v>0.91429004329004337</v>
      </c>
    </row>
    <row r="905" spans="1:11" x14ac:dyDescent="0.25">
      <c r="A905" t="s">
        <v>41</v>
      </c>
      <c r="B905" t="s">
        <v>16</v>
      </c>
      <c r="C905" s="17" t="s">
        <v>64</v>
      </c>
      <c r="D905">
        <v>-31.808682231578945</v>
      </c>
      <c r="E905">
        <v>1.842424242424201E-2</v>
      </c>
      <c r="F905" s="4">
        <v>-24.718621634678733</v>
      </c>
      <c r="G905" s="4">
        <v>51.430399999999999</v>
      </c>
      <c r="H905" s="4">
        <v>-0.98037572886000002</v>
      </c>
      <c r="I905" s="4">
        <v>7.870540000000001</v>
      </c>
      <c r="J905">
        <f t="shared" si="28"/>
        <v>7.0900605969002122</v>
      </c>
      <c r="K905">
        <f t="shared" si="29"/>
        <v>-0.99879997128424203</v>
      </c>
    </row>
    <row r="906" spans="1:11" x14ac:dyDescent="0.25">
      <c r="A906" t="s">
        <v>41</v>
      </c>
      <c r="B906" t="s">
        <v>16</v>
      </c>
      <c r="C906" s="17" t="s">
        <v>64</v>
      </c>
      <c r="D906">
        <v>-31.808682231578945</v>
      </c>
      <c r="E906">
        <v>1.842424242424201E-2</v>
      </c>
      <c r="F906" s="4">
        <v>-29.636241986629276</v>
      </c>
      <c r="G906" s="4">
        <v>40.468908947368426</v>
      </c>
      <c r="H906" s="4">
        <v>-0.97945149783999996</v>
      </c>
      <c r="I906" s="4">
        <v>1.1403326315789475</v>
      </c>
      <c r="J906">
        <f t="shared" si="28"/>
        <v>2.1724402449496694</v>
      </c>
      <c r="K906">
        <f t="shared" si="29"/>
        <v>-0.99787574026424197</v>
      </c>
    </row>
    <row r="907" spans="1:11" x14ac:dyDescent="0.25">
      <c r="A907" t="s">
        <v>41</v>
      </c>
      <c r="B907" t="s">
        <v>34</v>
      </c>
      <c r="C907" s="17" t="s">
        <v>64</v>
      </c>
      <c r="D907">
        <v>-31.023144231578943</v>
      </c>
      <c r="E907">
        <v>-2.166575757575758</v>
      </c>
      <c r="F907" s="4">
        <v>-27.899738229133611</v>
      </c>
      <c r="G907" s="4"/>
      <c r="H907" s="4">
        <v>-0.94061984879999994</v>
      </c>
      <c r="I907" s="4">
        <v>1.4298466666666667</v>
      </c>
      <c r="J907">
        <f t="shared" si="28"/>
        <v>3.1234060024453321</v>
      </c>
      <c r="K907">
        <f t="shared" si="29"/>
        <v>1.2259559087757581</v>
      </c>
    </row>
    <row r="908" spans="1:11" x14ac:dyDescent="0.25">
      <c r="A908" t="s">
        <v>41</v>
      </c>
      <c r="B908" t="s">
        <v>38</v>
      </c>
      <c r="C908" s="17" t="s">
        <v>64</v>
      </c>
      <c r="D908">
        <v>-31.223557131578946</v>
      </c>
      <c r="E908">
        <v>3.2090909090908726E-2</v>
      </c>
      <c r="F908" s="4">
        <v>-28.243379465373405</v>
      </c>
      <c r="G908" s="4">
        <v>50.376557692307685</v>
      </c>
      <c r="H908" s="4">
        <v>-0.91935570479999984</v>
      </c>
      <c r="I908" s="4">
        <v>10.45209846153846</v>
      </c>
      <c r="J908">
        <f t="shared" si="28"/>
        <v>2.9801776662055417</v>
      </c>
      <c r="K908">
        <f t="shared" si="29"/>
        <v>-0.95144661389090857</v>
      </c>
    </row>
    <row r="909" spans="1:11" x14ac:dyDescent="0.25">
      <c r="A909" t="s">
        <v>41</v>
      </c>
      <c r="B909" t="s">
        <v>25</v>
      </c>
      <c r="C909" s="17" t="s">
        <v>64</v>
      </c>
      <c r="D909">
        <v>-31.047986031578954</v>
      </c>
      <c r="E909">
        <v>0.29009090909090868</v>
      </c>
      <c r="F909" s="4">
        <v>-30.202253712096258</v>
      </c>
      <c r="G909" s="4"/>
      <c r="H909" s="4">
        <v>-0.88596448787999993</v>
      </c>
      <c r="I909" s="4">
        <v>3.6607384615384611E-2</v>
      </c>
      <c r="J909">
        <f t="shared" si="28"/>
        <v>0.84573231948269623</v>
      </c>
      <c r="K909">
        <f t="shared" si="29"/>
        <v>-1.1760553969709087</v>
      </c>
    </row>
    <row r="910" spans="1:11" x14ac:dyDescent="0.25">
      <c r="A910" t="s">
        <v>41</v>
      </c>
      <c r="B910" t="s">
        <v>10</v>
      </c>
      <c r="C910" s="17" t="s">
        <v>64</v>
      </c>
      <c r="D910">
        <v>-30.809303331578949</v>
      </c>
      <c r="E910">
        <v>0.20175757575757536</v>
      </c>
      <c r="F910" s="4">
        <v>-28.757325231851006</v>
      </c>
      <c r="G910" s="4">
        <v>65.103716666666656</v>
      </c>
      <c r="H910" s="4">
        <v>-0.88542087660000024</v>
      </c>
      <c r="I910" s="4">
        <v>9.2394866666666662</v>
      </c>
      <c r="J910">
        <f t="shared" si="28"/>
        <v>2.0519780997279433</v>
      </c>
      <c r="K910">
        <f t="shared" si="29"/>
        <v>-1.0871784523575756</v>
      </c>
    </row>
    <row r="911" spans="1:11" x14ac:dyDescent="0.25">
      <c r="A911" t="s">
        <v>41</v>
      </c>
      <c r="B911" t="s">
        <v>21</v>
      </c>
      <c r="C911" s="17" t="s">
        <v>64</v>
      </c>
      <c r="D911">
        <v>-32.141025231578944</v>
      </c>
      <c r="E911">
        <v>-0.19390909090909117</v>
      </c>
      <c r="F911" s="4">
        <v>-28.786238118134488</v>
      </c>
      <c r="G911" s="4">
        <v>34.227130500000001</v>
      </c>
      <c r="H911" s="4">
        <v>-0.86456161247999974</v>
      </c>
      <c r="I911" s="4">
        <v>0.99195200000000006</v>
      </c>
      <c r="J911">
        <f t="shared" si="28"/>
        <v>3.3547871134444556</v>
      </c>
      <c r="K911">
        <f t="shared" si="29"/>
        <v>-0.6706525215709086</v>
      </c>
    </row>
    <row r="912" spans="1:11" x14ac:dyDescent="0.25">
      <c r="A912" t="s">
        <v>41</v>
      </c>
      <c r="B912" t="s">
        <v>19</v>
      </c>
      <c r="C912" s="17" t="s">
        <v>64</v>
      </c>
      <c r="D912">
        <v>-31.400806731578943</v>
      </c>
      <c r="E912">
        <v>-1.6535757575757579</v>
      </c>
      <c r="F912" s="4">
        <v>-27.448129101622573</v>
      </c>
      <c r="G912" s="4">
        <v>36.900143999999997</v>
      </c>
      <c r="H912" s="4">
        <v>-0.79991601120000011</v>
      </c>
      <c r="I912" s="4">
        <v>7.9371919999999987</v>
      </c>
      <c r="J912">
        <f t="shared" si="28"/>
        <v>3.9526776299563693</v>
      </c>
      <c r="K912">
        <f t="shared" si="29"/>
        <v>0.85365974637575781</v>
      </c>
    </row>
    <row r="913" spans="1:11" x14ac:dyDescent="0.25">
      <c r="A913" t="s">
        <v>41</v>
      </c>
      <c r="B913" t="s">
        <v>10</v>
      </c>
      <c r="C913" s="17" t="s">
        <v>64</v>
      </c>
      <c r="D913">
        <v>-30.809303331578949</v>
      </c>
      <c r="E913">
        <v>0.20175757575757536</v>
      </c>
      <c r="F913" s="4">
        <v>-27.498265525877969</v>
      </c>
      <c r="G913" s="4">
        <v>36.008009999999999</v>
      </c>
      <c r="H913" s="4">
        <v>-0.79920213699999998</v>
      </c>
      <c r="I913" s="4">
        <v>6.8612133333333318</v>
      </c>
      <c r="J913">
        <f t="shared" si="28"/>
        <v>3.3110378057009804</v>
      </c>
      <c r="K913">
        <f t="shared" si="29"/>
        <v>-1.0009597127575753</v>
      </c>
    </row>
    <row r="914" spans="1:11" x14ac:dyDescent="0.25">
      <c r="A914" t="s">
        <v>41</v>
      </c>
      <c r="B914" t="s">
        <v>26</v>
      </c>
      <c r="C914" s="17" t="s">
        <v>64</v>
      </c>
      <c r="D914">
        <v>-30.76196963157895</v>
      </c>
      <c r="E914">
        <v>0.25009090909090875</v>
      </c>
      <c r="F914" s="4">
        <v>-29.011115257989889</v>
      </c>
      <c r="G914" s="4">
        <v>45.156849999999991</v>
      </c>
      <c r="H914" s="4">
        <v>-0.79390384099999989</v>
      </c>
      <c r="I914" s="4">
        <v>7.4505199999999991</v>
      </c>
      <c r="J914">
        <f t="shared" si="28"/>
        <v>1.7508543735890605</v>
      </c>
      <c r="K914">
        <f t="shared" si="29"/>
        <v>-1.0439947500909086</v>
      </c>
    </row>
    <row r="915" spans="1:11" x14ac:dyDescent="0.25">
      <c r="A915" t="s">
        <v>41</v>
      </c>
      <c r="B915" t="s">
        <v>34</v>
      </c>
      <c r="C915" s="17" t="s">
        <v>64</v>
      </c>
      <c r="D915">
        <v>-31.023144231578943</v>
      </c>
      <c r="E915">
        <v>-2.166575757575758</v>
      </c>
      <c r="F915" s="4">
        <v>-27.1386968071924</v>
      </c>
      <c r="G915" s="4">
        <v>26.280514285714286</v>
      </c>
      <c r="H915" s="4">
        <v>-0.78470867464000005</v>
      </c>
      <c r="I915" s="4">
        <v>2.4225199999999996</v>
      </c>
      <c r="J915">
        <f t="shared" si="28"/>
        <v>3.8844474243865434</v>
      </c>
      <c r="K915">
        <f t="shared" si="29"/>
        <v>1.381867082935758</v>
      </c>
    </row>
    <row r="916" spans="1:11" x14ac:dyDescent="0.25">
      <c r="A916" t="s">
        <v>41</v>
      </c>
      <c r="B916" t="s">
        <v>17</v>
      </c>
      <c r="C916" s="17" t="s">
        <v>64</v>
      </c>
      <c r="D916">
        <v>-31.293382731578948</v>
      </c>
      <c r="E916">
        <v>-0.66557575757575782</v>
      </c>
      <c r="F916" s="4">
        <v>-26.601003345606458</v>
      </c>
      <c r="G916" s="4">
        <v>30.692928000000002</v>
      </c>
      <c r="H916" s="4">
        <v>-0.7657889790600001</v>
      </c>
      <c r="I916" s="4">
        <v>4.9670040000000002</v>
      </c>
      <c r="J916">
        <f t="shared" si="28"/>
        <v>4.6923793859724903</v>
      </c>
      <c r="K916">
        <f t="shared" si="29"/>
        <v>-0.10021322148424228</v>
      </c>
    </row>
    <row r="917" spans="1:11" x14ac:dyDescent="0.25">
      <c r="A917" t="s">
        <v>41</v>
      </c>
      <c r="B917" t="s">
        <v>38</v>
      </c>
      <c r="C917" s="17" t="s">
        <v>64</v>
      </c>
      <c r="D917">
        <v>-31.223557131578946</v>
      </c>
      <c r="E917">
        <v>3.2090909090908726E-2</v>
      </c>
      <c r="F917" s="4">
        <v>-28.750179408566176</v>
      </c>
      <c r="G917" s="4">
        <v>42.769609523809514</v>
      </c>
      <c r="H917" s="4">
        <v>-0.75643855580000019</v>
      </c>
      <c r="I917" s="4">
        <v>7.9436133333333316</v>
      </c>
      <c r="J917">
        <f t="shared" si="28"/>
        <v>2.4733777230127707</v>
      </c>
      <c r="K917">
        <f t="shared" si="29"/>
        <v>-0.78852946489090892</v>
      </c>
    </row>
    <row r="918" spans="1:11" x14ac:dyDescent="0.25">
      <c r="A918" t="s">
        <v>41</v>
      </c>
      <c r="B918" t="s">
        <v>10</v>
      </c>
      <c r="C918" s="17" t="s">
        <v>64</v>
      </c>
      <c r="D918">
        <v>-30.809303331578949</v>
      </c>
      <c r="E918">
        <v>0.20175757575757536</v>
      </c>
      <c r="F918" s="4">
        <v>-27.143208968856101</v>
      </c>
      <c r="G918" s="4">
        <v>37.690211111111111</v>
      </c>
      <c r="H918" s="4">
        <v>-0.74082757920000009</v>
      </c>
      <c r="I918" s="4">
        <v>7.0716800000000006</v>
      </c>
      <c r="J918">
        <f t="shared" si="28"/>
        <v>3.6660943627228484</v>
      </c>
      <c r="K918">
        <f t="shared" si="29"/>
        <v>-0.94258515495757544</v>
      </c>
    </row>
    <row r="919" spans="1:11" x14ac:dyDescent="0.25">
      <c r="A919" t="s">
        <v>41</v>
      </c>
      <c r="B919" t="s">
        <v>19</v>
      </c>
      <c r="C919" s="17" t="s">
        <v>64</v>
      </c>
      <c r="D919">
        <v>-31.400806731578943</v>
      </c>
      <c r="E919">
        <v>-1.6535757575757579</v>
      </c>
      <c r="F919" s="4">
        <v>-27.122040763657296</v>
      </c>
      <c r="G919" s="4">
        <v>33.968770909090914</v>
      </c>
      <c r="H919" s="4">
        <v>-0.69654824400000015</v>
      </c>
      <c r="I919" s="4">
        <v>7.2754787878787868</v>
      </c>
      <c r="J919">
        <f t="shared" si="28"/>
        <v>4.2787659679216468</v>
      </c>
      <c r="K919">
        <f t="shared" si="29"/>
        <v>0.95702751357575777</v>
      </c>
    </row>
    <row r="920" spans="1:11" x14ac:dyDescent="0.25">
      <c r="A920" t="s">
        <v>41</v>
      </c>
      <c r="B920" t="s">
        <v>7</v>
      </c>
      <c r="C920" s="17" t="s">
        <v>64</v>
      </c>
      <c r="D920">
        <v>-28.717556631578951</v>
      </c>
      <c r="E920">
        <v>0.46859090909090872</v>
      </c>
      <c r="F920" s="4">
        <v>-23.696889978052155</v>
      </c>
      <c r="G920" s="4">
        <v>55.665773999999999</v>
      </c>
      <c r="H920" s="4">
        <v>-0.67947732799999994</v>
      </c>
      <c r="I920" s="4">
        <v>8.3939199999999996</v>
      </c>
      <c r="J920">
        <f t="shared" si="28"/>
        <v>5.0206666535267956</v>
      </c>
      <c r="K920">
        <f t="shared" si="29"/>
        <v>-1.1480682370909085</v>
      </c>
    </row>
    <row r="921" spans="1:11" x14ac:dyDescent="0.25">
      <c r="A921" t="s">
        <v>41</v>
      </c>
      <c r="B921" t="s">
        <v>16</v>
      </c>
      <c r="C921" s="17" t="s">
        <v>64</v>
      </c>
      <c r="D921">
        <v>-31.808682231578945</v>
      </c>
      <c r="E921">
        <v>1.842424242424201E-2</v>
      </c>
      <c r="F921" s="4">
        <v>-28.840112011070314</v>
      </c>
      <c r="G921" s="4">
        <v>35.430041785714288</v>
      </c>
      <c r="H921" s="4">
        <v>-0.66432885547999998</v>
      </c>
      <c r="I921" s="4">
        <v>1.0581442857142858</v>
      </c>
      <c r="J921">
        <f t="shared" si="28"/>
        <v>2.9685702205086315</v>
      </c>
      <c r="K921">
        <f t="shared" si="29"/>
        <v>-0.68275309790424199</v>
      </c>
    </row>
    <row r="922" spans="1:11" x14ac:dyDescent="0.25">
      <c r="A922" t="s">
        <v>41</v>
      </c>
      <c r="B922" t="s">
        <v>10</v>
      </c>
      <c r="C922" s="17" t="s">
        <v>64</v>
      </c>
      <c r="D922">
        <v>-30.809303331578949</v>
      </c>
      <c r="E922">
        <v>0.20175757575757536</v>
      </c>
      <c r="F922" s="4">
        <v>-28.966625464830397</v>
      </c>
      <c r="G922" s="4">
        <v>29.134287499999992</v>
      </c>
      <c r="H922" s="4">
        <v>-0.65348283479999991</v>
      </c>
      <c r="I922" s="4">
        <v>4.4829400000000001</v>
      </c>
      <c r="J922">
        <f t="shared" si="28"/>
        <v>1.8426778667485522</v>
      </c>
      <c r="K922">
        <f t="shared" si="29"/>
        <v>-0.85524041055757527</v>
      </c>
    </row>
    <row r="923" spans="1:11" x14ac:dyDescent="0.25">
      <c r="A923" t="s">
        <v>41</v>
      </c>
      <c r="B923" t="s">
        <v>39</v>
      </c>
      <c r="C923" s="17" t="s">
        <v>64</v>
      </c>
      <c r="D923">
        <v>-29.703507531578946</v>
      </c>
      <c r="E923">
        <v>-0.47057575757575787</v>
      </c>
      <c r="F923" s="4">
        <v>-26.734057651122974</v>
      </c>
      <c r="G923" s="4">
        <v>45.794522222222227</v>
      </c>
      <c r="H923" s="4">
        <v>-0.58866666666666689</v>
      </c>
      <c r="I923" s="4">
        <v>11.090651851851852</v>
      </c>
      <c r="J923">
        <f t="shared" si="28"/>
        <v>2.9694498804559721</v>
      </c>
      <c r="K923">
        <f t="shared" si="29"/>
        <v>-0.11809090909090902</v>
      </c>
    </row>
    <row r="924" spans="1:11" x14ac:dyDescent="0.25">
      <c r="A924" t="s">
        <v>41</v>
      </c>
      <c r="B924" t="s">
        <v>7</v>
      </c>
      <c r="C924" s="17" t="s">
        <v>64</v>
      </c>
      <c r="D924">
        <v>-28.717556631578951</v>
      </c>
      <c r="E924">
        <v>0.46859090909090872</v>
      </c>
      <c r="F924" s="4">
        <v>-26.753677571538599</v>
      </c>
      <c r="G924" s="4">
        <v>46.415936666666667</v>
      </c>
      <c r="H924" s="4">
        <v>-0.57287361951999993</v>
      </c>
      <c r="I924" s="4">
        <v>9.5586622222222211</v>
      </c>
      <c r="J924">
        <f t="shared" si="28"/>
        <v>1.9638790600403517</v>
      </c>
      <c r="K924">
        <f t="shared" si="29"/>
        <v>-1.0414645286109088</v>
      </c>
    </row>
    <row r="925" spans="1:11" x14ac:dyDescent="0.25">
      <c r="A925" t="s">
        <v>41</v>
      </c>
      <c r="B925" t="s">
        <v>34</v>
      </c>
      <c r="C925" s="17" t="s">
        <v>64</v>
      </c>
      <c r="D925">
        <v>-31.023144231578943</v>
      </c>
      <c r="E925">
        <v>-2.166575757575758</v>
      </c>
      <c r="F925" s="4">
        <v>-23.957377681262955</v>
      </c>
      <c r="G925" s="4"/>
      <c r="H925" s="4">
        <v>-0.56926315789473669</v>
      </c>
      <c r="I925" s="4">
        <v>13.210890000000001</v>
      </c>
      <c r="J925">
        <f t="shared" si="28"/>
        <v>7.0657665503159883</v>
      </c>
      <c r="K925">
        <f t="shared" si="29"/>
        <v>1.5973125996810214</v>
      </c>
    </row>
    <row r="926" spans="1:11" x14ac:dyDescent="0.25">
      <c r="A926" t="s">
        <v>41</v>
      </c>
      <c r="B926" t="s">
        <v>34</v>
      </c>
      <c r="C926" s="17" t="s">
        <v>64</v>
      </c>
      <c r="D926">
        <v>-31.023144231578943</v>
      </c>
      <c r="E926">
        <v>-2.166575757575758</v>
      </c>
      <c r="F926" s="4">
        <v>-25.950036783258554</v>
      </c>
      <c r="G926" s="4"/>
      <c r="H926" s="4">
        <v>-0.55626315789473679</v>
      </c>
      <c r="I926" s="4"/>
      <c r="J926">
        <f t="shared" si="28"/>
        <v>5.0731074483203891</v>
      </c>
      <c r="K926">
        <f t="shared" si="29"/>
        <v>1.6103125996810213</v>
      </c>
    </row>
    <row r="927" spans="1:11" x14ac:dyDescent="0.25">
      <c r="A927" t="s">
        <v>41</v>
      </c>
      <c r="B927" t="s">
        <v>17</v>
      </c>
      <c r="C927" s="17" t="s">
        <v>64</v>
      </c>
      <c r="D927">
        <v>-31.293382731578948</v>
      </c>
      <c r="E927">
        <v>-0.66557575757575782</v>
      </c>
      <c r="F927" s="4">
        <v>-27.710905777941875</v>
      </c>
      <c r="G927" s="4">
        <v>45.397213124999993</v>
      </c>
      <c r="H927" s="4">
        <v>-0.55240606944000004</v>
      </c>
      <c r="I927" s="4">
        <v>9.7637650000000011</v>
      </c>
      <c r="J927">
        <f t="shared" si="28"/>
        <v>3.5824769536370731</v>
      </c>
      <c r="K927">
        <f t="shared" si="29"/>
        <v>0.11316968813575778</v>
      </c>
    </row>
    <row r="928" spans="1:11" x14ac:dyDescent="0.25">
      <c r="A928" t="s">
        <v>41</v>
      </c>
      <c r="B928" t="s">
        <v>17</v>
      </c>
      <c r="C928" s="17" t="s">
        <v>64</v>
      </c>
      <c r="D928">
        <v>-31.293382731578948</v>
      </c>
      <c r="E928">
        <v>-0.66557575757575782</v>
      </c>
      <c r="F928" s="4">
        <v>-27.823151120542306</v>
      </c>
      <c r="G928" s="4">
        <v>68.26912999999999</v>
      </c>
      <c r="H928" s="4">
        <v>-0.53958413824000007</v>
      </c>
      <c r="I928" s="4">
        <v>9.5516799999999993</v>
      </c>
      <c r="J928">
        <f t="shared" si="28"/>
        <v>3.4702316110366418</v>
      </c>
      <c r="K928">
        <f t="shared" si="29"/>
        <v>0.12599161933575775</v>
      </c>
    </row>
    <row r="929" spans="1:11" x14ac:dyDescent="0.25">
      <c r="A929" t="s">
        <v>41</v>
      </c>
      <c r="B929" t="s">
        <v>7</v>
      </c>
      <c r="C929" s="17" t="s">
        <v>64</v>
      </c>
      <c r="D929">
        <v>-28.717556631578951</v>
      </c>
      <c r="E929">
        <v>0.46859090909090872</v>
      </c>
      <c r="F929" s="4">
        <v>-26.483064519429444</v>
      </c>
      <c r="G929" s="4">
        <v>30.32269333333333</v>
      </c>
      <c r="H929" s="4">
        <v>-0.53642857142857148</v>
      </c>
      <c r="I929" s="4">
        <v>1.1491733333333334</v>
      </c>
      <c r="J929">
        <f t="shared" si="28"/>
        <v>2.2344921121495069</v>
      </c>
      <c r="K929">
        <f t="shared" si="29"/>
        <v>-1.0050194805194801</v>
      </c>
    </row>
    <row r="930" spans="1:11" x14ac:dyDescent="0.25">
      <c r="A930" t="s">
        <v>41</v>
      </c>
      <c r="B930" t="s">
        <v>17</v>
      </c>
      <c r="C930" s="17" t="s">
        <v>64</v>
      </c>
      <c r="D930">
        <v>-31.293382731578948</v>
      </c>
      <c r="E930">
        <v>-0.66557575757575782</v>
      </c>
      <c r="F930" s="4">
        <v>-24.680483302940544</v>
      </c>
      <c r="G930" s="4">
        <v>43.724924999999999</v>
      </c>
      <c r="H930" s="4">
        <v>-0.53040438320000005</v>
      </c>
      <c r="I930" s="4">
        <v>4.3821199999999987</v>
      </c>
      <c r="J930">
        <f t="shared" si="28"/>
        <v>6.6128994286384035</v>
      </c>
      <c r="K930">
        <f t="shared" si="29"/>
        <v>0.13517137437575777</v>
      </c>
    </row>
    <row r="931" spans="1:11" x14ac:dyDescent="0.25">
      <c r="A931" t="s">
        <v>41</v>
      </c>
      <c r="B931" t="s">
        <v>8</v>
      </c>
      <c r="C931" s="17" t="s">
        <v>64</v>
      </c>
      <c r="D931">
        <v>-31.674905781578946</v>
      </c>
      <c r="E931">
        <v>0.52509090909090883</v>
      </c>
      <c r="F931" s="4">
        <v>-26.478733957308208</v>
      </c>
      <c r="G931" s="4"/>
      <c r="H931" s="4">
        <v>-0.52522840224</v>
      </c>
      <c r="I931" s="4"/>
      <c r="J931">
        <f t="shared" si="28"/>
        <v>5.1961718242707384</v>
      </c>
      <c r="K931">
        <f t="shared" si="29"/>
        <v>-1.0503193113309088</v>
      </c>
    </row>
    <row r="932" spans="1:11" x14ac:dyDescent="0.25">
      <c r="A932" t="s">
        <v>41</v>
      </c>
      <c r="B932" t="s">
        <v>31</v>
      </c>
      <c r="C932" s="17" t="s">
        <v>64</v>
      </c>
      <c r="D932">
        <v>-28.802824431578951</v>
      </c>
      <c r="E932">
        <v>-0.40524242424242479</v>
      </c>
      <c r="F932" s="4">
        <v>-25.459786914656856</v>
      </c>
      <c r="G932" s="4">
        <v>33.681760000000004</v>
      </c>
      <c r="H932" s="4">
        <v>-0.52242857142857169</v>
      </c>
      <c r="I932" s="4">
        <v>4.8978559999999991</v>
      </c>
      <c r="J932">
        <f t="shared" si="28"/>
        <v>3.3430375169220952</v>
      </c>
      <c r="K932">
        <f t="shared" si="29"/>
        <v>-0.11718614718614689</v>
      </c>
    </row>
    <row r="933" spans="1:11" x14ac:dyDescent="0.25">
      <c r="A933" t="s">
        <v>41</v>
      </c>
      <c r="B933" s="21" t="s">
        <v>18</v>
      </c>
      <c r="C933" s="17" t="s">
        <v>64</v>
      </c>
      <c r="D933">
        <v>-29.883107031578945</v>
      </c>
      <c r="E933">
        <v>-2.731575757575758</v>
      </c>
      <c r="F933" s="4">
        <v>-26.568020535870961</v>
      </c>
      <c r="G933" s="4">
        <v>32.766356249999994</v>
      </c>
      <c r="H933" s="4">
        <v>-0.51525300519999995</v>
      </c>
      <c r="I933" s="4">
        <v>5.9035899999999994</v>
      </c>
      <c r="J933">
        <f t="shared" si="28"/>
        <v>3.315086495707984</v>
      </c>
      <c r="K933">
        <f t="shared" si="29"/>
        <v>2.216322752375758</v>
      </c>
    </row>
    <row r="934" spans="1:11" x14ac:dyDescent="0.25">
      <c r="A934" t="s">
        <v>41</v>
      </c>
      <c r="B934" t="s">
        <v>15</v>
      </c>
      <c r="C934" s="17" t="s">
        <v>64</v>
      </c>
      <c r="D934">
        <v>-28.826826981578925</v>
      </c>
      <c r="E934">
        <v>1.0680909090909088</v>
      </c>
      <c r="F934" s="4">
        <v>-26.680529145344657</v>
      </c>
      <c r="G934" s="4">
        <v>29.775237500000003</v>
      </c>
      <c r="H934" s="4">
        <v>-0.49718181818181817</v>
      </c>
      <c r="I934" s="4">
        <v>2.1574499999999999</v>
      </c>
      <c r="J934">
        <f t="shared" si="28"/>
        <v>2.1462978362342682</v>
      </c>
      <c r="K934">
        <f t="shared" si="29"/>
        <v>-1.5652727272727269</v>
      </c>
    </row>
    <row r="935" spans="1:11" x14ac:dyDescent="0.25">
      <c r="A935" t="s">
        <v>41</v>
      </c>
      <c r="B935" t="s">
        <v>8</v>
      </c>
      <c r="C935" s="17" t="s">
        <v>64</v>
      </c>
      <c r="D935">
        <v>-31.674905781578946</v>
      </c>
      <c r="E935">
        <v>0.52509090909090883</v>
      </c>
      <c r="F935" s="4">
        <v>-27.826754813678765</v>
      </c>
      <c r="G935" s="4">
        <v>42.799359999999993</v>
      </c>
      <c r="H935" s="4">
        <v>-0.48048118719999988</v>
      </c>
      <c r="I935" s="4">
        <v>9.1327466666666659</v>
      </c>
      <c r="J935">
        <f t="shared" si="28"/>
        <v>3.8481509679001817</v>
      </c>
      <c r="K935">
        <f t="shared" si="29"/>
        <v>-1.0055720962909087</v>
      </c>
    </row>
    <row r="936" spans="1:11" x14ac:dyDescent="0.25">
      <c r="A936" t="s">
        <v>41</v>
      </c>
      <c r="B936" t="s">
        <v>19</v>
      </c>
      <c r="C936" s="17" t="s">
        <v>64</v>
      </c>
      <c r="D936">
        <v>-31.400806731578943</v>
      </c>
      <c r="E936">
        <v>-1.6535757575757579</v>
      </c>
      <c r="F936" s="4">
        <v>-30.292485896441459</v>
      </c>
      <c r="G936" s="4"/>
      <c r="H936" s="4">
        <v>-0.46842809840000021</v>
      </c>
      <c r="I936" s="4"/>
      <c r="J936">
        <f t="shared" si="28"/>
        <v>1.1083208351374836</v>
      </c>
      <c r="K936">
        <f t="shared" si="29"/>
        <v>1.1851476591757577</v>
      </c>
    </row>
    <row r="937" spans="1:11" x14ac:dyDescent="0.25">
      <c r="A937" t="s">
        <v>41</v>
      </c>
      <c r="B937" t="s">
        <v>19</v>
      </c>
      <c r="C937" s="17" t="s">
        <v>64</v>
      </c>
      <c r="D937">
        <v>-31.400806731578943</v>
      </c>
      <c r="E937">
        <v>-1.6535757575757579</v>
      </c>
      <c r="F937" s="4">
        <v>-24.70823592406192</v>
      </c>
      <c r="G937" s="4">
        <v>30.505475000000001</v>
      </c>
      <c r="H937" s="4">
        <v>-0.46626315789473693</v>
      </c>
      <c r="I937" s="4">
        <v>3.489255</v>
      </c>
      <c r="J937">
        <f t="shared" si="28"/>
        <v>6.692570807517022</v>
      </c>
      <c r="K937">
        <f t="shared" si="29"/>
        <v>1.187312599681021</v>
      </c>
    </row>
    <row r="938" spans="1:11" x14ac:dyDescent="0.25">
      <c r="A938" t="s">
        <v>41</v>
      </c>
      <c r="B938" t="s">
        <v>8</v>
      </c>
      <c r="C938" s="17" t="s">
        <v>64</v>
      </c>
      <c r="D938">
        <v>-31.674905781578946</v>
      </c>
      <c r="E938">
        <v>0.52509090909090883</v>
      </c>
      <c r="F938" s="4">
        <v>-27.356694251596902</v>
      </c>
      <c r="G938" s="4">
        <v>34.867280000000001</v>
      </c>
      <c r="H938" s="4">
        <v>-0.46034510470000001</v>
      </c>
      <c r="I938" s="4">
        <v>2.7614357142857147</v>
      </c>
      <c r="J938">
        <f t="shared" si="28"/>
        <v>4.3182115299820438</v>
      </c>
      <c r="K938">
        <f t="shared" si="29"/>
        <v>-0.98543601379090884</v>
      </c>
    </row>
    <row r="939" spans="1:11" x14ac:dyDescent="0.25">
      <c r="A939" t="s">
        <v>41</v>
      </c>
      <c r="B939" t="s">
        <v>28</v>
      </c>
      <c r="C939" s="17" t="s">
        <v>64</v>
      </c>
      <c r="D939">
        <v>-30.261440931578946</v>
      </c>
      <c r="E939">
        <v>-0.96524242424242457</v>
      </c>
      <c r="F939" s="4">
        <v>-26.627277072437419</v>
      </c>
      <c r="G939" s="4">
        <v>55.550933333333333</v>
      </c>
      <c r="H939" s="4">
        <v>-0.44916666666666694</v>
      </c>
      <c r="I939" s="4">
        <v>6.1920599999999997</v>
      </c>
      <c r="J939">
        <f t="shared" si="28"/>
        <v>3.6341638591415268</v>
      </c>
      <c r="K939">
        <f t="shared" si="29"/>
        <v>0.51607575757575763</v>
      </c>
    </row>
    <row r="940" spans="1:11" x14ac:dyDescent="0.25">
      <c r="A940" t="s">
        <v>41</v>
      </c>
      <c r="B940" t="s">
        <v>10</v>
      </c>
      <c r="C940" s="17" t="s">
        <v>64</v>
      </c>
      <c r="D940">
        <v>-30.809303331578949</v>
      </c>
      <c r="E940">
        <v>0.20175757575757536</v>
      </c>
      <c r="F940" s="4">
        <v>-27.161227693628465</v>
      </c>
      <c r="G940" s="4">
        <v>41.456760937499993</v>
      </c>
      <c r="H940" s="4">
        <v>-0.44542963520000001</v>
      </c>
      <c r="I940" s="4">
        <v>8.7764600000000002</v>
      </c>
      <c r="J940">
        <f t="shared" si="28"/>
        <v>3.648075637950484</v>
      </c>
      <c r="K940">
        <f t="shared" si="29"/>
        <v>-0.64718721095757537</v>
      </c>
    </row>
    <row r="941" spans="1:11" x14ac:dyDescent="0.25">
      <c r="A941" t="s">
        <v>41</v>
      </c>
      <c r="B941" t="s">
        <v>16</v>
      </c>
      <c r="C941" s="17" t="s">
        <v>64</v>
      </c>
      <c r="D941">
        <v>-31.808682231578945</v>
      </c>
      <c r="E941">
        <v>1.842424242424201E-2</v>
      </c>
      <c r="F941" s="4">
        <v>-28.172830160064432</v>
      </c>
      <c r="G941" s="4">
        <v>26.407404827586202</v>
      </c>
      <c r="H941" s="4">
        <v>-0.41565919940000029</v>
      </c>
      <c r="I941" s="4">
        <v>0.83262758620689648</v>
      </c>
      <c r="J941">
        <f t="shared" si="28"/>
        <v>3.6358520715145133</v>
      </c>
      <c r="K941">
        <f t="shared" si="29"/>
        <v>-0.4340834418242423</v>
      </c>
    </row>
    <row r="942" spans="1:11" x14ac:dyDescent="0.25">
      <c r="A942" t="s">
        <v>41</v>
      </c>
      <c r="B942" t="s">
        <v>7</v>
      </c>
      <c r="C942" s="17" t="s">
        <v>64</v>
      </c>
      <c r="D942">
        <v>-28.717556631578951</v>
      </c>
      <c r="E942">
        <v>0.46859090909090872</v>
      </c>
      <c r="F942" s="4">
        <v>-26.594633850837912</v>
      </c>
      <c r="G942" s="4">
        <v>66.322666666666663</v>
      </c>
      <c r="H942" s="4">
        <v>-0.392166666666667</v>
      </c>
      <c r="I942" s="4">
        <v>4.8310033333333333</v>
      </c>
      <c r="J942">
        <f t="shared" si="28"/>
        <v>2.1229227807410389</v>
      </c>
      <c r="K942">
        <f t="shared" si="29"/>
        <v>-0.86075757575757572</v>
      </c>
    </row>
    <row r="943" spans="1:11" x14ac:dyDescent="0.25">
      <c r="A943" t="s">
        <v>41</v>
      </c>
      <c r="B943" t="s">
        <v>34</v>
      </c>
      <c r="C943" s="17" t="s">
        <v>64</v>
      </c>
      <c r="D943">
        <v>-31.023144231578943</v>
      </c>
      <c r="E943">
        <v>-2.166575757575758</v>
      </c>
      <c r="F943" s="4">
        <v>-26.173766211228298</v>
      </c>
      <c r="G943" s="4">
        <v>28.414200000000001</v>
      </c>
      <c r="H943" s="4">
        <v>-0.39026315789473687</v>
      </c>
      <c r="I943" s="4">
        <v>4.692853846153846</v>
      </c>
      <c r="J943">
        <f t="shared" si="28"/>
        <v>4.8493780203506454</v>
      </c>
      <c r="K943">
        <f t="shared" si="29"/>
        <v>1.7763125996810212</v>
      </c>
    </row>
    <row r="944" spans="1:11" x14ac:dyDescent="0.25">
      <c r="A944" t="s">
        <v>41</v>
      </c>
      <c r="B944" t="s">
        <v>10</v>
      </c>
      <c r="C944" s="17" t="s">
        <v>64</v>
      </c>
      <c r="D944">
        <v>-30.809303331578949</v>
      </c>
      <c r="E944">
        <v>0.20175757575757536</v>
      </c>
      <c r="F944" s="4">
        <v>-28.741186593676009</v>
      </c>
      <c r="G944" s="4">
        <v>56.289627777777774</v>
      </c>
      <c r="H944" s="4">
        <v>-0.36700324600000012</v>
      </c>
      <c r="I944" s="4">
        <v>10.803955555555557</v>
      </c>
      <c r="J944">
        <f t="shared" si="28"/>
        <v>2.0681167379029404</v>
      </c>
      <c r="K944">
        <f t="shared" si="29"/>
        <v>-0.56876082175757547</v>
      </c>
    </row>
    <row r="945" spans="1:11" x14ac:dyDescent="0.25">
      <c r="A945" t="s">
        <v>41</v>
      </c>
      <c r="B945" s="21" t="s">
        <v>18</v>
      </c>
      <c r="C945" s="17" t="s">
        <v>64</v>
      </c>
      <c r="D945">
        <v>-29.883107031578945</v>
      </c>
      <c r="E945">
        <v>-2.731575757575758</v>
      </c>
      <c r="F945" s="4">
        <v>-28.096933458140814</v>
      </c>
      <c r="G945" s="4"/>
      <c r="H945" s="4">
        <v>-0.35289072640000008</v>
      </c>
      <c r="I945" s="4">
        <v>23.700479999999999</v>
      </c>
      <c r="J945">
        <f t="shared" si="28"/>
        <v>1.7861735734381305</v>
      </c>
      <c r="K945">
        <f t="shared" si="29"/>
        <v>2.3786850311757579</v>
      </c>
    </row>
    <row r="946" spans="1:11" x14ac:dyDescent="0.25">
      <c r="A946" t="s">
        <v>41</v>
      </c>
      <c r="B946" t="s">
        <v>25</v>
      </c>
      <c r="C946" s="17" t="s">
        <v>64</v>
      </c>
      <c r="D946">
        <v>-31.047986031578954</v>
      </c>
      <c r="E946">
        <v>0.29009090909090868</v>
      </c>
      <c r="F946" s="4">
        <v>-30.565692641226256</v>
      </c>
      <c r="G946" s="4">
        <v>34.753583823529411</v>
      </c>
      <c r="H946" s="4">
        <v>-0.29428678819999998</v>
      </c>
      <c r="I946" s="4">
        <v>0.58542058823529397</v>
      </c>
      <c r="J946">
        <f t="shared" si="28"/>
        <v>0.48229339035269803</v>
      </c>
      <c r="K946">
        <f t="shared" si="29"/>
        <v>-0.58437769729090872</v>
      </c>
    </row>
    <row r="947" spans="1:11" x14ac:dyDescent="0.25">
      <c r="A947" t="s">
        <v>41</v>
      </c>
      <c r="B947" t="s">
        <v>16</v>
      </c>
      <c r="C947" s="17" t="s">
        <v>64</v>
      </c>
      <c r="D947">
        <v>-31.808682231578945</v>
      </c>
      <c r="E947">
        <v>1.842424242424201E-2</v>
      </c>
      <c r="F947" s="4">
        <v>-30.734451451322968</v>
      </c>
      <c r="G947" s="4">
        <v>32.241714909090902</v>
      </c>
      <c r="H947" s="4">
        <v>-0.23829576903000005</v>
      </c>
      <c r="I947" s="4">
        <v>0.36165900000000006</v>
      </c>
      <c r="J947">
        <f t="shared" si="28"/>
        <v>1.0742307802559772</v>
      </c>
      <c r="K947">
        <f t="shared" si="29"/>
        <v>-0.25672001145424206</v>
      </c>
    </row>
    <row r="948" spans="1:11" x14ac:dyDescent="0.25">
      <c r="A948" t="s">
        <v>41</v>
      </c>
      <c r="B948" t="s">
        <v>19</v>
      </c>
      <c r="C948" s="17" t="s">
        <v>64</v>
      </c>
      <c r="D948">
        <v>-31.400806731578943</v>
      </c>
      <c r="E948">
        <v>-1.6535757575757579</v>
      </c>
      <c r="F948" s="4">
        <v>-27.950750338208142</v>
      </c>
      <c r="G948" s="4">
        <v>30.723263999999993</v>
      </c>
      <c r="H948" s="4">
        <v>-0.21547912720000006</v>
      </c>
      <c r="I948" s="4">
        <v>3.4810079999999992</v>
      </c>
      <c r="J948">
        <f t="shared" si="28"/>
        <v>3.4500563933708008</v>
      </c>
      <c r="K948">
        <f t="shared" si="29"/>
        <v>1.4380966303757579</v>
      </c>
    </row>
    <row r="949" spans="1:11" x14ac:dyDescent="0.25">
      <c r="A949" t="s">
        <v>41</v>
      </c>
      <c r="B949" t="s">
        <v>35</v>
      </c>
      <c r="C949" s="17" t="s">
        <v>64</v>
      </c>
      <c r="D949">
        <v>-32.453897631578954</v>
      </c>
      <c r="E949">
        <v>-1.2614090909090914</v>
      </c>
      <c r="F949" s="4">
        <v>-30.2282085158133</v>
      </c>
      <c r="G949" s="4">
        <v>45.948145454545454</v>
      </c>
      <c r="H949" s="4">
        <v>-0.2062631578947367</v>
      </c>
      <c r="I949" s="4">
        <v>9.9630299999999998</v>
      </c>
      <c r="J949">
        <f t="shared" si="28"/>
        <v>2.225689115765654</v>
      </c>
      <c r="K949">
        <f t="shared" si="29"/>
        <v>1.0551459330143547</v>
      </c>
    </row>
    <row r="950" spans="1:11" x14ac:dyDescent="0.25">
      <c r="A950" t="s">
        <v>41</v>
      </c>
      <c r="B950" t="s">
        <v>36</v>
      </c>
      <c r="C950" s="17" t="s">
        <v>64</v>
      </c>
      <c r="D950">
        <v>-29.712907131578948</v>
      </c>
      <c r="E950">
        <v>-2.017575757575758</v>
      </c>
      <c r="F950" s="4">
        <v>-27.924821531165357</v>
      </c>
      <c r="G950" s="4">
        <v>44.32566666666667</v>
      </c>
      <c r="H950" s="4">
        <v>-0.18728571428571472</v>
      </c>
      <c r="I950" s="4">
        <v>10.317462444444446</v>
      </c>
      <c r="J950">
        <f t="shared" si="28"/>
        <v>1.7880856004135914</v>
      </c>
      <c r="K950">
        <f t="shared" si="29"/>
        <v>1.8302900432900433</v>
      </c>
    </row>
    <row r="951" spans="1:11" x14ac:dyDescent="0.25">
      <c r="A951" t="s">
        <v>41</v>
      </c>
      <c r="B951" t="s">
        <v>38</v>
      </c>
      <c r="C951" s="17" t="s">
        <v>64</v>
      </c>
      <c r="D951">
        <v>-31.223557131578946</v>
      </c>
      <c r="E951">
        <v>3.2090909090908726E-2</v>
      </c>
      <c r="F951" s="4">
        <v>-27.01331381762839</v>
      </c>
      <c r="G951" s="4">
        <v>42.492171428571424</v>
      </c>
      <c r="H951" s="4">
        <v>-0.17626315789473668</v>
      </c>
      <c r="I951" s="4">
        <v>6.3891299999999998</v>
      </c>
      <c r="J951">
        <f t="shared" si="28"/>
        <v>4.2102433139505564</v>
      </c>
      <c r="K951">
        <f t="shared" si="29"/>
        <v>-0.2083540669856454</v>
      </c>
    </row>
    <row r="952" spans="1:11" x14ac:dyDescent="0.25">
      <c r="A952" t="s">
        <v>41</v>
      </c>
      <c r="B952" t="s">
        <v>28</v>
      </c>
      <c r="C952" s="17" t="s">
        <v>64</v>
      </c>
      <c r="D952">
        <v>-30.261440931578946</v>
      </c>
      <c r="E952">
        <v>-0.96524242424242457</v>
      </c>
      <c r="F952" s="4">
        <v>-26.978484249464788</v>
      </c>
      <c r="G952" s="4">
        <v>50.563469318181816</v>
      </c>
      <c r="H952" s="4">
        <v>-0.14566666666666639</v>
      </c>
      <c r="I952" s="4">
        <v>12.602204545454544</v>
      </c>
      <c r="J952">
        <f t="shared" si="28"/>
        <v>3.2829566821141576</v>
      </c>
      <c r="K952">
        <f t="shared" si="29"/>
        <v>0.81957575757575818</v>
      </c>
    </row>
    <row r="953" spans="1:11" x14ac:dyDescent="0.25">
      <c r="A953" t="s">
        <v>41</v>
      </c>
      <c r="B953" t="s">
        <v>17</v>
      </c>
      <c r="C953" s="17" t="s">
        <v>64</v>
      </c>
      <c r="D953">
        <v>-31.293382731578948</v>
      </c>
      <c r="E953">
        <v>-0.66557575757575782</v>
      </c>
      <c r="F953" s="4">
        <v>-27.677855314582672</v>
      </c>
      <c r="G953" s="4">
        <v>81.269204999999985</v>
      </c>
      <c r="H953" s="4">
        <v>-0.14533954656000014</v>
      </c>
      <c r="I953" s="4">
        <v>13.00788</v>
      </c>
      <c r="J953">
        <f t="shared" si="28"/>
        <v>3.6155274169962759</v>
      </c>
      <c r="K953">
        <f t="shared" si="29"/>
        <v>0.52023621101575768</v>
      </c>
    </row>
    <row r="954" spans="1:11" x14ac:dyDescent="0.25">
      <c r="A954" t="s">
        <v>41</v>
      </c>
      <c r="B954" t="s">
        <v>8</v>
      </c>
      <c r="C954" s="17" t="s">
        <v>64</v>
      </c>
      <c r="D954">
        <v>-31.674905781578946</v>
      </c>
      <c r="E954">
        <v>0.52509090909090883</v>
      </c>
      <c r="F954" s="4">
        <v>-25.552755991399732</v>
      </c>
      <c r="G954" s="4">
        <v>30.37575</v>
      </c>
      <c r="H954" s="4">
        <v>-0.13466666666666671</v>
      </c>
      <c r="I954" s="4">
        <v>4.1162833333333335</v>
      </c>
      <c r="J954">
        <f t="shared" si="28"/>
        <v>6.1221497901792148</v>
      </c>
      <c r="K954">
        <f t="shared" si="29"/>
        <v>-0.65975757575757554</v>
      </c>
    </row>
    <row r="955" spans="1:11" x14ac:dyDescent="0.25">
      <c r="A955" t="s">
        <v>41</v>
      </c>
      <c r="B955" t="s">
        <v>30</v>
      </c>
      <c r="C955" s="17" t="s">
        <v>64</v>
      </c>
      <c r="D955">
        <v>-28.960603431578946</v>
      </c>
      <c r="E955">
        <v>0.53142424242424213</v>
      </c>
      <c r="F955" s="4">
        <v>-25.958105573989233</v>
      </c>
      <c r="G955" s="4"/>
      <c r="H955" s="4">
        <v>-8.7718278520000137E-2</v>
      </c>
      <c r="I955" s="4">
        <v>0.59459111111111107</v>
      </c>
      <c r="J955">
        <f t="shared" si="28"/>
        <v>3.002497857589713</v>
      </c>
      <c r="K955">
        <f t="shared" si="29"/>
        <v>-0.61914252094424227</v>
      </c>
    </row>
    <row r="956" spans="1:11" x14ac:dyDescent="0.25">
      <c r="A956" t="s">
        <v>41</v>
      </c>
      <c r="B956" t="s">
        <v>16</v>
      </c>
      <c r="C956" s="17" t="s">
        <v>64</v>
      </c>
      <c r="D956">
        <v>-31.808682231578945</v>
      </c>
      <c r="E956">
        <v>1.842424242424201E-2</v>
      </c>
      <c r="F956" s="4">
        <v>-27.285963657138545</v>
      </c>
      <c r="G956" s="4">
        <v>60.2667</v>
      </c>
      <c r="H956" s="4">
        <v>-6.8666666666666654E-2</v>
      </c>
      <c r="I956" s="4">
        <v>8.3727124999999987</v>
      </c>
      <c r="J956">
        <f t="shared" si="28"/>
        <v>4.5227185744404004</v>
      </c>
      <c r="K956">
        <f t="shared" si="29"/>
        <v>-8.7090909090908664E-2</v>
      </c>
    </row>
    <row r="957" spans="1:11" x14ac:dyDescent="0.25">
      <c r="A957" t="s">
        <v>41</v>
      </c>
      <c r="B957" t="s">
        <v>39</v>
      </c>
      <c r="C957" s="17" t="s">
        <v>64</v>
      </c>
      <c r="D957">
        <v>-29.703507531578946</v>
      </c>
      <c r="E957">
        <v>-0.47057575757575787</v>
      </c>
      <c r="F957" s="4">
        <v>-28.861913833844845</v>
      </c>
      <c r="G957" s="4">
        <v>31.583319999999997</v>
      </c>
      <c r="H957" s="4">
        <v>-4.2979510379999919E-2</v>
      </c>
      <c r="I957" s="4">
        <v>1.0333114285714287</v>
      </c>
      <c r="J957">
        <f t="shared" si="28"/>
        <v>0.8415936977341012</v>
      </c>
      <c r="K957">
        <f t="shared" si="29"/>
        <v>0.42759624719575795</v>
      </c>
    </row>
    <row r="958" spans="1:11" x14ac:dyDescent="0.25">
      <c r="A958" t="s">
        <v>41</v>
      </c>
      <c r="B958" s="21" t="s">
        <v>18</v>
      </c>
      <c r="C958" s="17" t="s">
        <v>64</v>
      </c>
      <c r="D958">
        <v>-29.883107031578945</v>
      </c>
      <c r="E958">
        <v>-2.731575757575758</v>
      </c>
      <c r="F958" s="4">
        <v>-24.166037356676032</v>
      </c>
      <c r="G958" s="4">
        <v>36.684734545454546</v>
      </c>
      <c r="H958" s="4">
        <v>-3.6428571428571699E-2</v>
      </c>
      <c r="I958" s="4">
        <v>5.8791563636363637</v>
      </c>
      <c r="J958">
        <f t="shared" si="28"/>
        <v>5.7170696749029126</v>
      </c>
      <c r="K958">
        <f t="shared" si="29"/>
        <v>2.6951471861471861</v>
      </c>
    </row>
    <row r="959" spans="1:11" x14ac:dyDescent="0.25">
      <c r="A959" t="s">
        <v>41</v>
      </c>
      <c r="B959" t="s">
        <v>7</v>
      </c>
      <c r="C959" s="17" t="s">
        <v>64</v>
      </c>
      <c r="D959">
        <v>-28.717556631578951</v>
      </c>
      <c r="E959">
        <v>0.46859090909090872</v>
      </c>
      <c r="F959" s="4">
        <v>-26.859231222130209</v>
      </c>
      <c r="G959" s="4">
        <v>44.345969999999994</v>
      </c>
      <c r="H959" s="4">
        <v>-2.0639180800000156E-2</v>
      </c>
      <c r="I959" s="4">
        <v>6.9126400000000006</v>
      </c>
      <c r="J959">
        <f t="shared" si="28"/>
        <v>1.8583254094487422</v>
      </c>
      <c r="K959">
        <f t="shared" si="29"/>
        <v>-0.48923008989090888</v>
      </c>
    </row>
    <row r="960" spans="1:11" x14ac:dyDescent="0.25">
      <c r="A960" t="s">
        <v>41</v>
      </c>
      <c r="B960" t="s">
        <v>31</v>
      </c>
      <c r="C960" s="17" t="s">
        <v>64</v>
      </c>
      <c r="D960">
        <v>-28.802824431578951</v>
      </c>
      <c r="E960">
        <v>-0.40524242424242479</v>
      </c>
      <c r="F960" s="4">
        <v>-26.094682642400794</v>
      </c>
      <c r="G960" s="4">
        <v>41.230971428571429</v>
      </c>
      <c r="H960" s="4">
        <v>-7.2857142857145618E-3</v>
      </c>
      <c r="I960" s="4">
        <v>7.2291628571428559</v>
      </c>
      <c r="J960">
        <f t="shared" si="28"/>
        <v>2.708141789178157</v>
      </c>
      <c r="K960">
        <f t="shared" si="29"/>
        <v>0.39795670995671023</v>
      </c>
    </row>
    <row r="961" spans="1:11" x14ac:dyDescent="0.25">
      <c r="A961" t="s">
        <v>41</v>
      </c>
      <c r="B961" t="s">
        <v>17</v>
      </c>
      <c r="C961" s="17" t="s">
        <v>64</v>
      </c>
      <c r="D961">
        <v>-31.293382731578948</v>
      </c>
      <c r="E961">
        <v>-0.66557575757575782</v>
      </c>
      <c r="F961" s="4">
        <v>-27.966117665220814</v>
      </c>
      <c r="G961" s="4">
        <v>32.554131428571424</v>
      </c>
      <c r="H961" s="4">
        <v>1.3171270079999964E-2</v>
      </c>
      <c r="I961" s="4">
        <v>4.470617142857142</v>
      </c>
      <c r="J961">
        <f t="shared" si="28"/>
        <v>3.3272650663581338</v>
      </c>
      <c r="K961">
        <f t="shared" si="29"/>
        <v>0.67874702765575778</v>
      </c>
    </row>
    <row r="962" spans="1:11" x14ac:dyDescent="0.25">
      <c r="A962" t="s">
        <v>41</v>
      </c>
      <c r="B962" t="s">
        <v>8</v>
      </c>
      <c r="C962" s="17" t="s">
        <v>64</v>
      </c>
      <c r="D962">
        <v>-31.674905781578946</v>
      </c>
      <c r="E962">
        <v>0.52509090909090883</v>
      </c>
      <c r="F962" s="4">
        <v>-27.612718112288533</v>
      </c>
      <c r="G962" s="4">
        <v>51.489800000000002</v>
      </c>
      <c r="H962" s="4">
        <v>3.2333333333333325E-2</v>
      </c>
      <c r="I962" s="4">
        <v>5.3495666666666661</v>
      </c>
      <c r="J962">
        <f t="shared" si="28"/>
        <v>4.0621876692904131</v>
      </c>
      <c r="K962">
        <f t="shared" si="29"/>
        <v>-0.49275757575757551</v>
      </c>
    </row>
    <row r="963" spans="1:11" x14ac:dyDescent="0.25">
      <c r="A963" t="s">
        <v>41</v>
      </c>
      <c r="B963" t="s">
        <v>10</v>
      </c>
      <c r="C963" s="17" t="s">
        <v>64</v>
      </c>
      <c r="D963">
        <v>-30.809303331578949</v>
      </c>
      <c r="E963">
        <v>0.20175757575757536</v>
      </c>
      <c r="F963" s="4">
        <v>-28.528796161289371</v>
      </c>
      <c r="G963" s="4">
        <v>44.154899999999991</v>
      </c>
      <c r="H963" s="4">
        <v>4.188071399999993E-2</v>
      </c>
      <c r="I963" s="4">
        <v>7.1979599999999992</v>
      </c>
      <c r="J963">
        <f t="shared" ref="J963:J1026" si="30">F963-D963</f>
        <v>2.2805071702895781</v>
      </c>
      <c r="K963">
        <f t="shared" ref="K963:K1026" si="31">H963-E963</f>
        <v>-0.15987686175757543</v>
      </c>
    </row>
    <row r="964" spans="1:11" x14ac:dyDescent="0.25">
      <c r="A964" t="s">
        <v>41</v>
      </c>
      <c r="B964" t="s">
        <v>38</v>
      </c>
      <c r="C964" s="17" t="s">
        <v>64</v>
      </c>
      <c r="D964">
        <v>-31.223557131578946</v>
      </c>
      <c r="E964">
        <v>3.2090909090908726E-2</v>
      </c>
      <c r="F964" s="4">
        <v>-25.340243275329332</v>
      </c>
      <c r="G964" s="4">
        <v>36.836799999999997</v>
      </c>
      <c r="H964" s="4">
        <v>5.7736842105263309E-2</v>
      </c>
      <c r="I964" s="4">
        <v>2.669975</v>
      </c>
      <c r="J964">
        <f t="shared" si="30"/>
        <v>5.8833138562496146</v>
      </c>
      <c r="K964">
        <f t="shared" si="31"/>
        <v>2.5645933014354583E-2</v>
      </c>
    </row>
    <row r="965" spans="1:11" x14ac:dyDescent="0.25">
      <c r="A965" t="s">
        <v>41</v>
      </c>
      <c r="B965" t="s">
        <v>31</v>
      </c>
      <c r="C965" s="17" t="s">
        <v>64</v>
      </c>
      <c r="D965">
        <v>-28.802824431578951</v>
      </c>
      <c r="E965">
        <v>-0.40524242424242479</v>
      </c>
      <c r="F965" s="4">
        <v>-25.570192563014736</v>
      </c>
      <c r="G965" s="4"/>
      <c r="H965" s="4">
        <v>7.1062627999999739E-2</v>
      </c>
      <c r="I965" s="4"/>
      <c r="J965">
        <f t="shared" si="30"/>
        <v>3.2326318685642157</v>
      </c>
      <c r="K965">
        <f t="shared" si="31"/>
        <v>0.47630505224242453</v>
      </c>
    </row>
    <row r="966" spans="1:11" x14ac:dyDescent="0.25">
      <c r="A966" t="s">
        <v>41</v>
      </c>
      <c r="B966" t="s">
        <v>10</v>
      </c>
      <c r="C966" s="17" t="s">
        <v>64</v>
      </c>
      <c r="D966">
        <v>-30.809303331578949</v>
      </c>
      <c r="E966">
        <v>0.20175757575757536</v>
      </c>
      <c r="F966" s="4">
        <v>-28.512613988585695</v>
      </c>
      <c r="G966" s="4">
        <v>42.142362500000004</v>
      </c>
      <c r="H966" s="4">
        <v>7.2204565599999881E-2</v>
      </c>
      <c r="I966" s="4">
        <v>8.5659933333333331</v>
      </c>
      <c r="J966">
        <f t="shared" si="30"/>
        <v>2.296689342993254</v>
      </c>
      <c r="K966">
        <f t="shared" si="31"/>
        <v>-0.12955301015757548</v>
      </c>
    </row>
    <row r="967" spans="1:11" x14ac:dyDescent="0.25">
      <c r="A967" t="s">
        <v>41</v>
      </c>
      <c r="B967" t="s">
        <v>9</v>
      </c>
      <c r="C967" s="17" t="s">
        <v>64</v>
      </c>
      <c r="D967">
        <v>-30.237606231578951</v>
      </c>
      <c r="E967">
        <v>0.84242424242424196</v>
      </c>
      <c r="F967" s="4">
        <v>-26.446070803325693</v>
      </c>
      <c r="G967" s="4">
        <v>53.978959999999994</v>
      </c>
      <c r="H967" s="4">
        <v>0.11602269671999998</v>
      </c>
      <c r="I967" s="4">
        <v>6.687920000000001</v>
      </c>
      <c r="J967">
        <f t="shared" si="30"/>
        <v>3.7915354282532583</v>
      </c>
      <c r="K967">
        <f t="shared" si="31"/>
        <v>-0.72640154570424198</v>
      </c>
    </row>
    <row r="968" spans="1:11" x14ac:dyDescent="0.25">
      <c r="A968" t="s">
        <v>41</v>
      </c>
      <c r="B968" t="s">
        <v>30</v>
      </c>
      <c r="C968" s="17" t="s">
        <v>64</v>
      </c>
      <c r="D968">
        <v>-28.960603431578946</v>
      </c>
      <c r="E968">
        <v>0.53142424242424213</v>
      </c>
      <c r="F968" s="4">
        <v>-28.174310720512757</v>
      </c>
      <c r="G968" s="4">
        <v>41.762304</v>
      </c>
      <c r="H968" s="4">
        <v>0.12171428571428544</v>
      </c>
      <c r="I968" s="4">
        <v>7.7580259999999983</v>
      </c>
      <c r="J968">
        <f t="shared" si="30"/>
        <v>0.78629271106618859</v>
      </c>
      <c r="K968">
        <f t="shared" si="31"/>
        <v>-0.40970995670995669</v>
      </c>
    </row>
    <row r="969" spans="1:11" x14ac:dyDescent="0.25">
      <c r="A969" t="s">
        <v>41</v>
      </c>
      <c r="B969" t="s">
        <v>19</v>
      </c>
      <c r="C969" s="17" t="s">
        <v>64</v>
      </c>
      <c r="D969">
        <v>-31.400806731578943</v>
      </c>
      <c r="E969">
        <v>-1.6535757575757579</v>
      </c>
      <c r="F969" s="4">
        <v>-26.756635496425293</v>
      </c>
      <c r="G969" s="4"/>
      <c r="H969" s="4">
        <v>0.12904319368</v>
      </c>
      <c r="I969" s="4"/>
      <c r="J969">
        <f t="shared" si="30"/>
        <v>4.6441712351536495</v>
      </c>
      <c r="K969">
        <f t="shared" si="31"/>
        <v>1.782618951255758</v>
      </c>
    </row>
    <row r="970" spans="1:11" x14ac:dyDescent="0.25">
      <c r="A970" t="s">
        <v>41</v>
      </c>
      <c r="B970" t="s">
        <v>7</v>
      </c>
      <c r="C970" s="17" t="s">
        <v>64</v>
      </c>
      <c r="D970">
        <v>-28.717556631578951</v>
      </c>
      <c r="E970">
        <v>0.46859090909090872</v>
      </c>
      <c r="F970" s="4">
        <v>-26.791445503467017</v>
      </c>
      <c r="G970" s="4"/>
      <c r="H970" s="4">
        <v>0.15933333333333333</v>
      </c>
      <c r="I970" s="4">
        <v>7.9282500000000002</v>
      </c>
      <c r="J970">
        <f t="shared" si="30"/>
        <v>1.9261111281119341</v>
      </c>
      <c r="K970">
        <f t="shared" si="31"/>
        <v>-0.3092575757575754</v>
      </c>
    </row>
    <row r="971" spans="1:11" x14ac:dyDescent="0.25">
      <c r="A971" t="s">
        <v>41</v>
      </c>
      <c r="B971" t="s">
        <v>16</v>
      </c>
      <c r="C971" s="17" t="s">
        <v>64</v>
      </c>
      <c r="D971">
        <v>-31.808682231578945</v>
      </c>
      <c r="E971">
        <v>1.842424242424201E-2</v>
      </c>
      <c r="F971" s="4">
        <v>-27.738254506581498</v>
      </c>
      <c r="G971" s="4">
        <v>67.92322999999999</v>
      </c>
      <c r="H971" s="4">
        <v>0.17530247999999982</v>
      </c>
      <c r="I971" s="4">
        <v>10.473333333333333</v>
      </c>
      <c r="J971">
        <f t="shared" si="30"/>
        <v>4.0704277249974474</v>
      </c>
      <c r="K971">
        <f t="shared" si="31"/>
        <v>0.15687823757575781</v>
      </c>
    </row>
    <row r="972" spans="1:11" x14ac:dyDescent="0.25">
      <c r="A972" t="s">
        <v>41</v>
      </c>
      <c r="B972" t="s">
        <v>34</v>
      </c>
      <c r="C972" s="17" t="s">
        <v>64</v>
      </c>
      <c r="D972">
        <v>-31.023144231578943</v>
      </c>
      <c r="E972">
        <v>-2.166575757575758</v>
      </c>
      <c r="F972" s="4">
        <v>-22.957557247197535</v>
      </c>
      <c r="G972" s="4">
        <v>31.285900000000005</v>
      </c>
      <c r="H972" s="4">
        <v>0.17871428571428538</v>
      </c>
      <c r="I972" s="4">
        <v>3.8210855555555554</v>
      </c>
      <c r="J972">
        <f t="shared" si="30"/>
        <v>8.0655869843814081</v>
      </c>
      <c r="K972">
        <f t="shared" si="31"/>
        <v>2.3452900432900434</v>
      </c>
    </row>
    <row r="973" spans="1:11" x14ac:dyDescent="0.25">
      <c r="A973" t="s">
        <v>41</v>
      </c>
      <c r="B973" t="s">
        <v>27</v>
      </c>
      <c r="C973" s="17" t="s">
        <v>64</v>
      </c>
      <c r="D973">
        <v>-30.116418531578951</v>
      </c>
      <c r="E973">
        <v>0.15859090909090878</v>
      </c>
      <c r="F973" s="4">
        <v>-26.388273411085546</v>
      </c>
      <c r="G973" s="4">
        <v>46.983199999999997</v>
      </c>
      <c r="H973" s="4">
        <v>0.19383333333333308</v>
      </c>
      <c r="I973" s="4">
        <v>9.7255725000000002</v>
      </c>
      <c r="J973">
        <f t="shared" si="30"/>
        <v>3.7281451204934051</v>
      </c>
      <c r="K973">
        <f t="shared" si="31"/>
        <v>3.5242424242424297E-2</v>
      </c>
    </row>
    <row r="974" spans="1:11" x14ac:dyDescent="0.25">
      <c r="A974" t="s">
        <v>41</v>
      </c>
      <c r="B974" t="s">
        <v>17</v>
      </c>
      <c r="C974" s="17" t="s">
        <v>64</v>
      </c>
      <c r="D974">
        <v>-31.293382731578948</v>
      </c>
      <c r="E974">
        <v>-0.66557575757575782</v>
      </c>
      <c r="F974" s="4">
        <v>-27.049463323711041</v>
      </c>
      <c r="G974" s="4">
        <v>47.909349999999996</v>
      </c>
      <c r="H974" s="4">
        <v>0.20033333333333325</v>
      </c>
      <c r="I974" s="4">
        <v>9.0494166666666658</v>
      </c>
      <c r="J974">
        <f t="shared" si="30"/>
        <v>4.2439194078679066</v>
      </c>
      <c r="K974">
        <f t="shared" si="31"/>
        <v>0.86590909090909107</v>
      </c>
    </row>
    <row r="975" spans="1:11" x14ac:dyDescent="0.25">
      <c r="A975" t="s">
        <v>41</v>
      </c>
      <c r="B975" t="s">
        <v>15</v>
      </c>
      <c r="C975" s="17" t="s">
        <v>64</v>
      </c>
      <c r="D975">
        <v>-28.826826981578925</v>
      </c>
      <c r="E975">
        <v>1.0680909090909088</v>
      </c>
      <c r="F975" s="4">
        <v>-26.628054518685758</v>
      </c>
      <c r="G975" s="4">
        <v>21.510877142857144</v>
      </c>
      <c r="H975" s="4">
        <v>0.24884232647999982</v>
      </c>
      <c r="I975" s="4">
        <v>2.7208742857142854</v>
      </c>
      <c r="J975">
        <f t="shared" si="30"/>
        <v>2.1987724628931673</v>
      </c>
      <c r="K975">
        <f t="shared" si="31"/>
        <v>-0.81924858261090894</v>
      </c>
    </row>
    <row r="976" spans="1:11" x14ac:dyDescent="0.25">
      <c r="A976" t="s">
        <v>41</v>
      </c>
      <c r="B976" s="21" t="s">
        <v>18</v>
      </c>
      <c r="C976" s="17" t="s">
        <v>64</v>
      </c>
      <c r="D976">
        <v>-29.883107031578945</v>
      </c>
      <c r="E976">
        <v>-2.731575757575758</v>
      </c>
      <c r="F976" s="4">
        <v>-26.26565675135183</v>
      </c>
      <c r="G976" s="4"/>
      <c r="H976" s="4">
        <v>0.25071428571428522</v>
      </c>
      <c r="I976" s="4">
        <v>8.2267600000000005</v>
      </c>
      <c r="J976">
        <f t="shared" si="30"/>
        <v>3.6174502802271142</v>
      </c>
      <c r="K976">
        <f t="shared" si="31"/>
        <v>2.9822900432900434</v>
      </c>
    </row>
    <row r="977" spans="1:11" x14ac:dyDescent="0.25">
      <c r="A977" t="s">
        <v>41</v>
      </c>
      <c r="B977" t="s">
        <v>11</v>
      </c>
      <c r="C977" s="17" t="s">
        <v>64</v>
      </c>
      <c r="D977">
        <v>-30.803932131578946</v>
      </c>
      <c r="E977">
        <v>0.67342424242424215</v>
      </c>
      <c r="F977" s="4">
        <v>-28.374498299415123</v>
      </c>
      <c r="G977" s="4">
        <v>45.2941</v>
      </c>
      <c r="H977" s="4">
        <v>0.25083333333333302</v>
      </c>
      <c r="I977" s="4">
        <v>7.7849449999999987</v>
      </c>
      <c r="J977">
        <f t="shared" si="30"/>
        <v>2.4294338321638236</v>
      </c>
      <c r="K977">
        <f t="shared" si="31"/>
        <v>-0.42259090909090913</v>
      </c>
    </row>
    <row r="978" spans="1:11" x14ac:dyDescent="0.25">
      <c r="A978" t="s">
        <v>41</v>
      </c>
      <c r="B978" t="s">
        <v>28</v>
      </c>
      <c r="C978" s="17" t="s">
        <v>64</v>
      </c>
      <c r="D978">
        <v>-30.261440931578946</v>
      </c>
      <c r="E978">
        <v>-0.96524242424242457</v>
      </c>
      <c r="F978" s="4">
        <v>-27.515885442972145</v>
      </c>
      <c r="G978" s="4">
        <v>54.414099999999998</v>
      </c>
      <c r="H978" s="4">
        <v>0.28083333333333305</v>
      </c>
      <c r="I978" s="4">
        <v>10.965106250000002</v>
      </c>
      <c r="J978">
        <f t="shared" si="30"/>
        <v>2.7455554886068008</v>
      </c>
      <c r="K978">
        <f t="shared" si="31"/>
        <v>1.2460757575757575</v>
      </c>
    </row>
    <row r="979" spans="1:11" x14ac:dyDescent="0.25">
      <c r="A979" t="s">
        <v>41</v>
      </c>
      <c r="B979" t="s">
        <v>25</v>
      </c>
      <c r="C979" s="17" t="s">
        <v>64</v>
      </c>
      <c r="D979">
        <v>-31.047986031578954</v>
      </c>
      <c r="E979">
        <v>0.29009090909090868</v>
      </c>
      <c r="F979" s="4">
        <v>-29.146318729361116</v>
      </c>
      <c r="G979" s="4">
        <v>54.830849999999998</v>
      </c>
      <c r="H979" s="4">
        <v>0.32684977539999993</v>
      </c>
      <c r="I979" s="4">
        <v>10.409079999999999</v>
      </c>
      <c r="J979">
        <f t="shared" si="30"/>
        <v>1.9016673022178381</v>
      </c>
      <c r="K979">
        <f t="shared" si="31"/>
        <v>3.6758866309091254E-2</v>
      </c>
    </row>
    <row r="980" spans="1:11" x14ac:dyDescent="0.25">
      <c r="A980" t="s">
        <v>41</v>
      </c>
      <c r="B980" t="s">
        <v>17</v>
      </c>
      <c r="C980" s="17" t="s">
        <v>64</v>
      </c>
      <c r="D980">
        <v>-31.293382731578948</v>
      </c>
      <c r="E980">
        <v>-0.66557575757575782</v>
      </c>
      <c r="F980" s="4">
        <v>-27.45952103833967</v>
      </c>
      <c r="G980" s="4">
        <v>50.419248749999994</v>
      </c>
      <c r="H980" s="4">
        <v>0.32865502527999979</v>
      </c>
      <c r="I980" s="4">
        <v>11.264069999999998</v>
      </c>
      <c r="J980">
        <f t="shared" si="30"/>
        <v>3.8338616932392782</v>
      </c>
      <c r="K980">
        <f t="shared" si="31"/>
        <v>0.99423078285575761</v>
      </c>
    </row>
    <row r="981" spans="1:11" x14ac:dyDescent="0.25">
      <c r="A981" t="s">
        <v>41</v>
      </c>
      <c r="B981" t="s">
        <v>38</v>
      </c>
      <c r="C981" t="s">
        <v>33</v>
      </c>
      <c r="D981">
        <v>-31.554557331578948</v>
      </c>
      <c r="E981">
        <v>-0.66090909090909111</v>
      </c>
      <c r="F981">
        <v>-27.590735290000001</v>
      </c>
      <c r="G981">
        <v>34.945438449999997</v>
      </c>
      <c r="H981">
        <v>0.328928571</v>
      </c>
      <c r="I981">
        <v>7.269538335</v>
      </c>
      <c r="J981">
        <f t="shared" si="30"/>
        <v>3.9638220415789469</v>
      </c>
      <c r="K981">
        <f t="shared" si="31"/>
        <v>0.98983766190909117</v>
      </c>
    </row>
    <row r="982" spans="1:11" x14ac:dyDescent="0.25">
      <c r="A982" t="s">
        <v>41</v>
      </c>
      <c r="B982" t="s">
        <v>28</v>
      </c>
      <c r="C982" s="17" t="s">
        <v>64</v>
      </c>
      <c r="D982">
        <v>-30.261440931578946</v>
      </c>
      <c r="E982">
        <v>-0.96524242424242457</v>
      </c>
      <c r="F982" s="4">
        <v>-28.375568088292738</v>
      </c>
      <c r="G982" s="4">
        <v>79.604964999999993</v>
      </c>
      <c r="H982" s="4">
        <v>0.32916122029999983</v>
      </c>
      <c r="I982" s="4">
        <v>9.9734749999999988</v>
      </c>
      <c r="J982">
        <f t="shared" si="30"/>
        <v>1.885872843286208</v>
      </c>
      <c r="K982">
        <f t="shared" si="31"/>
        <v>1.2944036445424243</v>
      </c>
    </row>
    <row r="983" spans="1:11" x14ac:dyDescent="0.25">
      <c r="A983" t="s">
        <v>41</v>
      </c>
      <c r="B983" s="21" t="s">
        <v>18</v>
      </c>
      <c r="C983" s="17" t="s">
        <v>64</v>
      </c>
      <c r="D983">
        <v>-29.883107031578945</v>
      </c>
      <c r="E983">
        <v>-2.731575757575758</v>
      </c>
      <c r="F983" s="4">
        <v>-27.298287619808374</v>
      </c>
      <c r="G983" s="4">
        <v>51.987129999999993</v>
      </c>
      <c r="H983" s="4">
        <v>0.33081818181818168</v>
      </c>
      <c r="I983" s="4">
        <v>4.0196699999999996</v>
      </c>
      <c r="J983">
        <f t="shared" si="30"/>
        <v>2.584819411770571</v>
      </c>
      <c r="K983">
        <f t="shared" si="31"/>
        <v>3.0623939393939397</v>
      </c>
    </row>
    <row r="984" spans="1:11" x14ac:dyDescent="0.25">
      <c r="A984" t="s">
        <v>41</v>
      </c>
      <c r="B984" s="21" t="s">
        <v>18</v>
      </c>
      <c r="C984" s="17" t="s">
        <v>64</v>
      </c>
      <c r="D984">
        <v>-29.883107031578945</v>
      </c>
      <c r="E984">
        <v>-2.731575757575758</v>
      </c>
      <c r="F984" s="4">
        <v>-29.7395333933347</v>
      </c>
      <c r="G984" s="4"/>
      <c r="H984" s="4">
        <v>0.33664226239999995</v>
      </c>
      <c r="I984" s="4"/>
      <c r="J984">
        <f t="shared" si="30"/>
        <v>0.14357363824424496</v>
      </c>
      <c r="K984">
        <f t="shared" si="31"/>
        <v>3.0682180199757578</v>
      </c>
    </row>
    <row r="985" spans="1:11" x14ac:dyDescent="0.25">
      <c r="A985" t="s">
        <v>41</v>
      </c>
      <c r="B985" s="21" t="s">
        <v>18</v>
      </c>
      <c r="C985" s="17" t="s">
        <v>64</v>
      </c>
      <c r="D985">
        <v>-29.883107031578945</v>
      </c>
      <c r="E985">
        <v>-2.731575757575758</v>
      </c>
      <c r="F985" s="4">
        <v>-30.320704626602275</v>
      </c>
      <c r="G985" s="4">
        <v>51.177464999999998</v>
      </c>
      <c r="H985" s="4">
        <v>0.35121571439999999</v>
      </c>
      <c r="I985" s="4">
        <v>9.0419799999999988</v>
      </c>
      <c r="J985">
        <f t="shared" si="30"/>
        <v>-0.4375975950233304</v>
      </c>
      <c r="K985">
        <f t="shared" si="31"/>
        <v>3.0827914719757579</v>
      </c>
    </row>
    <row r="986" spans="1:11" x14ac:dyDescent="0.25">
      <c r="A986" t="s">
        <v>41</v>
      </c>
      <c r="B986" t="s">
        <v>34</v>
      </c>
      <c r="C986" s="17" t="s">
        <v>64</v>
      </c>
      <c r="D986">
        <v>-31.023144231578943</v>
      </c>
      <c r="E986">
        <v>-2.166575757575758</v>
      </c>
      <c r="F986" s="4">
        <v>-26.445005000000002</v>
      </c>
      <c r="G986" s="4">
        <v>55.068227999999998</v>
      </c>
      <c r="H986" s="4">
        <v>0.3825121064</v>
      </c>
      <c r="I986" s="4">
        <v>6.9867039999999987</v>
      </c>
      <c r="J986">
        <f t="shared" si="30"/>
        <v>4.5781392315789411</v>
      </c>
      <c r="K986">
        <f t="shared" si="31"/>
        <v>2.5490878639757582</v>
      </c>
    </row>
    <row r="987" spans="1:11" x14ac:dyDescent="0.25">
      <c r="A987" t="s">
        <v>41</v>
      </c>
      <c r="B987" t="s">
        <v>19</v>
      </c>
      <c r="C987" s="17" t="s">
        <v>64</v>
      </c>
      <c r="D987">
        <v>-31.400806731578943</v>
      </c>
      <c r="E987">
        <v>-1.6535757575757579</v>
      </c>
      <c r="F987" s="4">
        <v>-24.558370429661544</v>
      </c>
      <c r="G987" s="4">
        <v>63.065079999999988</v>
      </c>
      <c r="H987" s="4">
        <v>0.38273684210526326</v>
      </c>
      <c r="I987" s="4">
        <v>10.507266000000001</v>
      </c>
      <c r="J987">
        <f t="shared" si="30"/>
        <v>6.8424363019173988</v>
      </c>
      <c r="K987">
        <f t="shared" si="31"/>
        <v>2.036312599681021</v>
      </c>
    </row>
    <row r="988" spans="1:11" x14ac:dyDescent="0.25">
      <c r="A988" t="s">
        <v>41</v>
      </c>
      <c r="B988" t="s">
        <v>15</v>
      </c>
      <c r="C988" s="17" t="s">
        <v>64</v>
      </c>
      <c r="D988">
        <v>-28.826826981578925</v>
      </c>
      <c r="E988">
        <v>1.0680909090909088</v>
      </c>
      <c r="F988" s="4">
        <v>-22.248467037165366</v>
      </c>
      <c r="G988" s="4">
        <v>31.322279999999999</v>
      </c>
      <c r="H988" s="4">
        <v>0.41357142857142826</v>
      </c>
      <c r="I988" s="4">
        <v>4.5853714285714293</v>
      </c>
      <c r="J988">
        <f t="shared" si="30"/>
        <v>6.5783599444135596</v>
      </c>
      <c r="K988">
        <f t="shared" si="31"/>
        <v>-0.6545194805194805</v>
      </c>
    </row>
    <row r="989" spans="1:11" x14ac:dyDescent="0.25">
      <c r="A989" t="s">
        <v>41</v>
      </c>
      <c r="B989" t="s">
        <v>34</v>
      </c>
      <c r="C989" s="17" t="s">
        <v>64</v>
      </c>
      <c r="D989">
        <v>-31.023144231578943</v>
      </c>
      <c r="E989">
        <v>-2.166575757575758</v>
      </c>
      <c r="F989" s="4">
        <v>-25.518729669041964</v>
      </c>
      <c r="G989" s="4">
        <v>51.667200000000001</v>
      </c>
      <c r="H989" s="4">
        <v>0.4207368421052633</v>
      </c>
      <c r="I989" s="4">
        <v>4.1456099999999996</v>
      </c>
      <c r="J989">
        <f t="shared" si="30"/>
        <v>5.5044145625369794</v>
      </c>
      <c r="K989">
        <f t="shared" si="31"/>
        <v>2.5873125996810211</v>
      </c>
    </row>
    <row r="990" spans="1:11" x14ac:dyDescent="0.25">
      <c r="A990" t="s">
        <v>41</v>
      </c>
      <c r="B990" t="s">
        <v>8</v>
      </c>
      <c r="C990" s="17" t="s">
        <v>64</v>
      </c>
      <c r="D990">
        <v>-31.674905781578946</v>
      </c>
      <c r="E990">
        <v>0.52509090909090883</v>
      </c>
      <c r="F990" s="4">
        <v>-27.495390222577939</v>
      </c>
      <c r="G990" s="4">
        <v>43.372355555555558</v>
      </c>
      <c r="H990" s="4">
        <v>0.43583333333333307</v>
      </c>
      <c r="I990" s="4">
        <v>8.2386305555555559</v>
      </c>
      <c r="J990">
        <f t="shared" si="30"/>
        <v>4.1795155590010076</v>
      </c>
      <c r="K990">
        <f t="shared" si="31"/>
        <v>-8.9257575757575758E-2</v>
      </c>
    </row>
    <row r="991" spans="1:11" x14ac:dyDescent="0.25">
      <c r="A991" t="s">
        <v>41</v>
      </c>
      <c r="B991" t="s">
        <v>25</v>
      </c>
      <c r="C991" s="17" t="s">
        <v>64</v>
      </c>
      <c r="D991">
        <v>-31.047986031578954</v>
      </c>
      <c r="E991">
        <v>0.29009090909090868</v>
      </c>
      <c r="F991" s="4">
        <v>-26.188995017176023</v>
      </c>
      <c r="G991" s="4"/>
      <c r="H991" s="4">
        <v>0.44370187050000004</v>
      </c>
      <c r="I991" s="4"/>
      <c r="J991">
        <f t="shared" si="30"/>
        <v>4.8589910144029318</v>
      </c>
      <c r="K991">
        <f t="shared" si="31"/>
        <v>0.15361096140909136</v>
      </c>
    </row>
    <row r="992" spans="1:11" x14ac:dyDescent="0.25">
      <c r="A992" t="s">
        <v>41</v>
      </c>
      <c r="B992" t="s">
        <v>19</v>
      </c>
      <c r="C992" s="17" t="s">
        <v>64</v>
      </c>
      <c r="D992">
        <v>-31.400806731578943</v>
      </c>
      <c r="E992">
        <v>-1.6535757575757579</v>
      </c>
      <c r="F992" s="4">
        <v>-28.209165580900088</v>
      </c>
      <c r="G992" s="4">
        <v>27.799690000000005</v>
      </c>
      <c r="H992" s="4">
        <v>0.44798968319999988</v>
      </c>
      <c r="I992" s="4">
        <v>4.1695288888888893</v>
      </c>
      <c r="J992">
        <f t="shared" si="30"/>
        <v>3.1916411506788549</v>
      </c>
      <c r="K992">
        <f t="shared" si="31"/>
        <v>2.101565440775758</v>
      </c>
    </row>
    <row r="993" spans="1:11" x14ac:dyDescent="0.25">
      <c r="A993" t="s">
        <v>41</v>
      </c>
      <c r="B993" t="s">
        <v>31</v>
      </c>
      <c r="C993" s="17" t="s">
        <v>64</v>
      </c>
      <c r="D993">
        <v>-28.802824431578951</v>
      </c>
      <c r="E993">
        <v>-0.40524242424242479</v>
      </c>
      <c r="F993" s="4">
        <v>-25.939890510677113</v>
      </c>
      <c r="G993" s="4">
        <v>34.336680000000001</v>
      </c>
      <c r="H993" s="4">
        <v>0.45066434915999987</v>
      </c>
      <c r="I993" s="4">
        <v>1.7127600000000001</v>
      </c>
      <c r="J993">
        <f t="shared" si="30"/>
        <v>2.8629339209018383</v>
      </c>
      <c r="K993">
        <f t="shared" si="31"/>
        <v>0.8559067734024246</v>
      </c>
    </row>
    <row r="994" spans="1:11" x14ac:dyDescent="0.25">
      <c r="A994" t="s">
        <v>41</v>
      </c>
      <c r="B994" t="s">
        <v>23</v>
      </c>
      <c r="C994" s="17" t="s">
        <v>64</v>
      </c>
      <c r="D994">
        <v>-29.761919331578948</v>
      </c>
      <c r="E994">
        <v>-1.9155757575757579</v>
      </c>
      <c r="F994" s="4">
        <v>-24.629109830059239</v>
      </c>
      <c r="G994" s="4">
        <v>40.917406666666665</v>
      </c>
      <c r="H994" s="4">
        <v>0.46481818181818157</v>
      </c>
      <c r="I994" s="4">
        <v>2.91445</v>
      </c>
      <c r="J994">
        <f t="shared" si="30"/>
        <v>5.1328095015197093</v>
      </c>
      <c r="K994">
        <f t="shared" si="31"/>
        <v>2.3803939393939393</v>
      </c>
    </row>
    <row r="995" spans="1:11" x14ac:dyDescent="0.25">
      <c r="A995" t="s">
        <v>41</v>
      </c>
      <c r="B995" t="s">
        <v>27</v>
      </c>
      <c r="C995" s="17" t="s">
        <v>64</v>
      </c>
      <c r="D995">
        <v>-30.116418531578951</v>
      </c>
      <c r="E995">
        <v>0.15859090909090878</v>
      </c>
      <c r="F995" s="4">
        <v>-26.673066968644964</v>
      </c>
      <c r="G995" s="4">
        <v>51.900447499999999</v>
      </c>
      <c r="H995" s="4">
        <v>0.47130460223999981</v>
      </c>
      <c r="I995" s="4">
        <v>7.2066400000000002</v>
      </c>
      <c r="J995">
        <f t="shared" si="30"/>
        <v>3.4433515629339873</v>
      </c>
      <c r="K995">
        <f t="shared" si="31"/>
        <v>0.31271369314909103</v>
      </c>
    </row>
    <row r="996" spans="1:11" x14ac:dyDescent="0.25">
      <c r="A996" t="s">
        <v>41</v>
      </c>
      <c r="B996" t="s">
        <v>30</v>
      </c>
      <c r="C996" s="17" t="s">
        <v>64</v>
      </c>
      <c r="D996">
        <v>-28.960603431578946</v>
      </c>
      <c r="E996">
        <v>0.53142424242424213</v>
      </c>
      <c r="F996" s="4">
        <v>-25.78736500178384</v>
      </c>
      <c r="G996" s="4"/>
      <c r="H996" s="4">
        <v>0.49657644507999998</v>
      </c>
      <c r="I996" s="4"/>
      <c r="J996">
        <f t="shared" si="30"/>
        <v>3.1732384297951057</v>
      </c>
      <c r="K996">
        <f t="shared" si="31"/>
        <v>-3.4847797344242148E-2</v>
      </c>
    </row>
    <row r="997" spans="1:11" x14ac:dyDescent="0.25">
      <c r="A997" t="s">
        <v>41</v>
      </c>
      <c r="B997" t="s">
        <v>32</v>
      </c>
      <c r="C997" s="17" t="s">
        <v>64</v>
      </c>
      <c r="D997">
        <v>-29.297646231578948</v>
      </c>
      <c r="E997">
        <v>-1.2902424242424246</v>
      </c>
      <c r="F997" s="4">
        <v>-27.942652418030448</v>
      </c>
      <c r="G997" s="4">
        <v>53.367214285714283</v>
      </c>
      <c r="H997" s="4">
        <v>0.53371428571428536</v>
      </c>
      <c r="I997" s="4">
        <v>10.915489285714285</v>
      </c>
      <c r="J997">
        <f t="shared" si="30"/>
        <v>1.3549938135485</v>
      </c>
      <c r="K997">
        <f t="shared" si="31"/>
        <v>1.82395670995671</v>
      </c>
    </row>
    <row r="998" spans="1:11" x14ac:dyDescent="0.25">
      <c r="A998" t="s">
        <v>41</v>
      </c>
      <c r="B998" t="s">
        <v>10</v>
      </c>
      <c r="C998" s="17" t="s">
        <v>64</v>
      </c>
      <c r="D998">
        <v>-30.809303331578949</v>
      </c>
      <c r="E998">
        <v>0.20175757575757536</v>
      </c>
      <c r="F998" s="4">
        <v>-27.7565339244067</v>
      </c>
      <c r="G998" s="4">
        <v>28.858151111111113</v>
      </c>
      <c r="H998" s="4">
        <v>0.55693344107999976</v>
      </c>
      <c r="I998" s="4">
        <v>1.6097466666666667</v>
      </c>
      <c r="J998">
        <f t="shared" si="30"/>
        <v>3.0527694071722493</v>
      </c>
      <c r="K998">
        <f t="shared" si="31"/>
        <v>0.3551758653224244</v>
      </c>
    </row>
    <row r="999" spans="1:11" x14ac:dyDescent="0.25">
      <c r="A999" t="s">
        <v>41</v>
      </c>
      <c r="B999" t="s">
        <v>37</v>
      </c>
      <c r="C999" s="17" t="s">
        <v>64</v>
      </c>
      <c r="D999">
        <v>-29.561506431578948</v>
      </c>
      <c r="E999">
        <v>-0.66524242424242452</v>
      </c>
      <c r="F999" s="4">
        <v>-26.033737034553823</v>
      </c>
      <c r="G999" s="4">
        <v>15.809248</v>
      </c>
      <c r="H999" s="4">
        <v>0.59357142857142842</v>
      </c>
      <c r="I999" s="4">
        <v>1.355232</v>
      </c>
      <c r="J999">
        <f t="shared" si="30"/>
        <v>3.5277693970251249</v>
      </c>
      <c r="K999">
        <f t="shared" si="31"/>
        <v>1.2588138528138528</v>
      </c>
    </row>
    <row r="1000" spans="1:11" x14ac:dyDescent="0.25">
      <c r="A1000" t="s">
        <v>41</v>
      </c>
      <c r="B1000" t="s">
        <v>7</v>
      </c>
      <c r="C1000" s="17" t="s">
        <v>64</v>
      </c>
      <c r="D1000">
        <v>-28.717556631578951</v>
      </c>
      <c r="E1000">
        <v>0.46859090909090872</v>
      </c>
      <c r="F1000" s="4">
        <v>-25.934315912570277</v>
      </c>
      <c r="G1000" s="4">
        <v>89.899410000000003</v>
      </c>
      <c r="H1000" s="4">
        <v>0.60652163327999997</v>
      </c>
      <c r="I1000" s="4">
        <v>10.557120000000001</v>
      </c>
      <c r="J1000">
        <f t="shared" si="30"/>
        <v>2.7832407190086741</v>
      </c>
      <c r="K1000">
        <f t="shared" si="31"/>
        <v>0.13793072418909125</v>
      </c>
    </row>
    <row r="1001" spans="1:11" x14ac:dyDescent="0.25">
      <c r="A1001" t="s">
        <v>41</v>
      </c>
      <c r="B1001" t="s">
        <v>11</v>
      </c>
      <c r="C1001" s="17" t="s">
        <v>64</v>
      </c>
      <c r="D1001">
        <v>-30.803932131578946</v>
      </c>
      <c r="E1001">
        <v>0.67342424242424215</v>
      </c>
      <c r="F1001" s="4">
        <v>-27.496101226844729</v>
      </c>
      <c r="G1001" s="4">
        <v>51.408450000000002</v>
      </c>
      <c r="H1001" s="4">
        <v>0.60773684210526324</v>
      </c>
      <c r="I1001" s="4">
        <v>10.557233076923076</v>
      </c>
      <c r="J1001">
        <f t="shared" si="30"/>
        <v>3.3078309047342174</v>
      </c>
      <c r="K1001">
        <f t="shared" si="31"/>
        <v>-6.5687400318978906E-2</v>
      </c>
    </row>
    <row r="1002" spans="1:11" x14ac:dyDescent="0.25">
      <c r="A1002" t="s">
        <v>41</v>
      </c>
      <c r="B1002" t="s">
        <v>19</v>
      </c>
      <c r="C1002" s="17" t="s">
        <v>64</v>
      </c>
      <c r="D1002">
        <v>-31.400806731578943</v>
      </c>
      <c r="E1002">
        <v>-1.6535757575757579</v>
      </c>
      <c r="F1002" s="4">
        <v>-27.985906080513896</v>
      </c>
      <c r="G1002" s="4">
        <v>31.625522307692307</v>
      </c>
      <c r="H1002" s="4">
        <v>0.62138993200000003</v>
      </c>
      <c r="I1002" s="4">
        <v>6.3144307692307695</v>
      </c>
      <c r="J1002">
        <f t="shared" si="30"/>
        <v>3.4149006510650466</v>
      </c>
      <c r="K1002">
        <f t="shared" si="31"/>
        <v>2.2749656895757582</v>
      </c>
    </row>
    <row r="1003" spans="1:11" x14ac:dyDescent="0.25">
      <c r="A1003" t="s">
        <v>41</v>
      </c>
      <c r="B1003" t="s">
        <v>26</v>
      </c>
      <c r="C1003" t="s">
        <v>33</v>
      </c>
      <c r="D1003">
        <v>-30.550478631578947</v>
      </c>
      <c r="E1003">
        <v>0.55309090909090874</v>
      </c>
      <c r="F1003">
        <v>-27.792613289999998</v>
      </c>
      <c r="G1003">
        <v>32.380182750000003</v>
      </c>
      <c r="H1003">
        <v>0.633928571</v>
      </c>
      <c r="I1003">
        <v>6.1774238390000002</v>
      </c>
      <c r="J1003">
        <f t="shared" si="30"/>
        <v>2.7578653415789489</v>
      </c>
      <c r="K1003">
        <f t="shared" si="31"/>
        <v>8.0837661909091252E-2</v>
      </c>
    </row>
    <row r="1004" spans="1:11" x14ac:dyDescent="0.25">
      <c r="A1004" t="s">
        <v>41</v>
      </c>
      <c r="B1004" t="s">
        <v>16</v>
      </c>
      <c r="C1004" s="17" t="s">
        <v>64</v>
      </c>
      <c r="D1004">
        <v>-31.808682231578945</v>
      </c>
      <c r="E1004">
        <v>1.842424242424201E-2</v>
      </c>
      <c r="F1004" s="4">
        <v>-26.5920693427129</v>
      </c>
      <c r="G1004" s="4">
        <v>50.838652499999988</v>
      </c>
      <c r="H1004" s="4">
        <v>0.64456489983999998</v>
      </c>
      <c r="I1004" s="4">
        <v>7.91784</v>
      </c>
      <c r="J1004">
        <f t="shared" si="30"/>
        <v>5.2166128888660452</v>
      </c>
      <c r="K1004">
        <f t="shared" si="31"/>
        <v>0.62614065741575797</v>
      </c>
    </row>
    <row r="1005" spans="1:11" x14ac:dyDescent="0.25">
      <c r="A1005" t="s">
        <v>41</v>
      </c>
      <c r="B1005" t="s">
        <v>13</v>
      </c>
      <c r="C1005" s="17" t="s">
        <v>64</v>
      </c>
      <c r="D1005">
        <v>-30.267147831578949</v>
      </c>
      <c r="E1005">
        <v>-0.22424242424242458</v>
      </c>
      <c r="F1005" s="4">
        <v>-30.271826548372566</v>
      </c>
      <c r="G1005" s="4">
        <v>31.064767249999999</v>
      </c>
      <c r="H1005" s="4">
        <v>0.65225967998000001</v>
      </c>
      <c r="I1005" s="4">
        <v>3.6129717499999998</v>
      </c>
      <c r="J1005">
        <f t="shared" si="30"/>
        <v>-4.6787167936166441E-3</v>
      </c>
      <c r="K1005">
        <f t="shared" si="31"/>
        <v>0.87650210422242458</v>
      </c>
    </row>
    <row r="1006" spans="1:11" x14ac:dyDescent="0.25">
      <c r="A1006" t="s">
        <v>41</v>
      </c>
      <c r="B1006" t="s">
        <v>8</v>
      </c>
      <c r="C1006" s="17" t="s">
        <v>64</v>
      </c>
      <c r="D1006">
        <v>-31.674905781578946</v>
      </c>
      <c r="E1006">
        <v>0.52509090909090883</v>
      </c>
      <c r="F1006" s="4">
        <v>-27.07040868350839</v>
      </c>
      <c r="G1006" s="4">
        <v>42.401575000000001</v>
      </c>
      <c r="H1006" s="4">
        <v>0.65637456447999987</v>
      </c>
      <c r="I1006" s="4">
        <v>9.1913973333333328</v>
      </c>
      <c r="J1006">
        <f t="shared" si="30"/>
        <v>4.6044970980705564</v>
      </c>
      <c r="K1006">
        <f t="shared" si="31"/>
        <v>0.13128365538909104</v>
      </c>
    </row>
    <row r="1007" spans="1:11" x14ac:dyDescent="0.25">
      <c r="A1007" t="s">
        <v>41</v>
      </c>
      <c r="B1007" t="s">
        <v>34</v>
      </c>
      <c r="C1007" s="17" t="s">
        <v>64</v>
      </c>
      <c r="D1007">
        <v>-31.023144231578943</v>
      </c>
      <c r="E1007">
        <v>-2.166575757575758</v>
      </c>
      <c r="F1007" s="4">
        <v>-29.817313314699177</v>
      </c>
      <c r="G1007" s="4">
        <v>18.691549999999999</v>
      </c>
      <c r="H1007" s="4">
        <v>0.67101547739999989</v>
      </c>
      <c r="I1007" s="4">
        <v>2.1972719999999999</v>
      </c>
      <c r="J1007">
        <f t="shared" si="30"/>
        <v>1.2058309168797656</v>
      </c>
      <c r="K1007">
        <f t="shared" si="31"/>
        <v>2.8375912349757577</v>
      </c>
    </row>
    <row r="1008" spans="1:11" x14ac:dyDescent="0.25">
      <c r="A1008" t="s">
        <v>41</v>
      </c>
      <c r="B1008" s="21" t="s">
        <v>18</v>
      </c>
      <c r="C1008" s="17" t="s">
        <v>64</v>
      </c>
      <c r="D1008">
        <v>-29.883107031578945</v>
      </c>
      <c r="E1008">
        <v>-2.731575757575758</v>
      </c>
      <c r="F1008" s="4">
        <v>-26.930503814028313</v>
      </c>
      <c r="G1008" s="4">
        <v>51.876839999999994</v>
      </c>
      <c r="H1008" s="4">
        <v>0.68835025359999991</v>
      </c>
      <c r="I1008" s="4">
        <v>6.8714933333333335</v>
      </c>
      <c r="J1008">
        <f t="shared" si="30"/>
        <v>2.9526032175506316</v>
      </c>
      <c r="K1008">
        <f t="shared" si="31"/>
        <v>3.4199260111757579</v>
      </c>
    </row>
    <row r="1009" spans="1:11" x14ac:dyDescent="0.25">
      <c r="A1009" t="s">
        <v>41</v>
      </c>
      <c r="B1009" t="s">
        <v>13</v>
      </c>
      <c r="C1009" s="17" t="s">
        <v>64</v>
      </c>
      <c r="D1009">
        <v>-30.267147831578949</v>
      </c>
      <c r="E1009">
        <v>-0.22424242424242458</v>
      </c>
      <c r="F1009" s="4">
        <v>-28.922268804969967</v>
      </c>
      <c r="G1009" s="4">
        <v>40.222049999999996</v>
      </c>
      <c r="H1009" s="4">
        <v>0.69530076079999992</v>
      </c>
      <c r="I1009" s="4">
        <v>8.1755999999999993</v>
      </c>
      <c r="J1009">
        <f t="shared" si="30"/>
        <v>1.3448790266089823</v>
      </c>
      <c r="K1009">
        <f t="shared" si="31"/>
        <v>0.91954318504242449</v>
      </c>
    </row>
    <row r="1010" spans="1:11" x14ac:dyDescent="0.25">
      <c r="A1010" t="s">
        <v>41</v>
      </c>
      <c r="B1010" t="s">
        <v>26</v>
      </c>
      <c r="C1010" s="17" t="s">
        <v>64</v>
      </c>
      <c r="D1010">
        <v>-30.76196963157895</v>
      </c>
      <c r="E1010">
        <v>0.25009090909090875</v>
      </c>
      <c r="F1010" s="4">
        <v>-30.668117965404164</v>
      </c>
      <c r="G1010" s="4">
        <v>33.874924124999993</v>
      </c>
      <c r="H1010" s="4">
        <v>0.70601401615999992</v>
      </c>
      <c r="I1010" s="4">
        <v>0.51555399999999996</v>
      </c>
      <c r="J1010">
        <f t="shared" si="30"/>
        <v>9.3851666174785464E-2</v>
      </c>
      <c r="K1010">
        <f t="shared" si="31"/>
        <v>0.45592310706909117</v>
      </c>
    </row>
    <row r="1011" spans="1:11" x14ac:dyDescent="0.25">
      <c r="A1011" t="s">
        <v>41</v>
      </c>
      <c r="B1011" t="s">
        <v>17</v>
      </c>
      <c r="C1011" s="17" t="s">
        <v>64</v>
      </c>
      <c r="D1011">
        <v>-31.293382731578948</v>
      </c>
      <c r="E1011">
        <v>-0.66557575757575782</v>
      </c>
      <c r="F1011" s="4">
        <v>-27.967932827390264</v>
      </c>
      <c r="G1011" s="4">
        <v>34.237181999999997</v>
      </c>
      <c r="H1011" s="4">
        <v>0.71436618240000005</v>
      </c>
      <c r="I1011" s="4">
        <v>5.5299199999999988</v>
      </c>
      <c r="J1011">
        <f t="shared" si="30"/>
        <v>3.3254499041886838</v>
      </c>
      <c r="K1011">
        <f t="shared" si="31"/>
        <v>1.3799419399757578</v>
      </c>
    </row>
    <row r="1012" spans="1:11" x14ac:dyDescent="0.25">
      <c r="A1012" t="s">
        <v>41</v>
      </c>
      <c r="B1012" t="s">
        <v>27</v>
      </c>
      <c r="C1012" s="17" t="s">
        <v>64</v>
      </c>
      <c r="D1012">
        <v>-30.116418531578951</v>
      </c>
      <c r="E1012">
        <v>0.15859090909090878</v>
      </c>
      <c r="F1012" s="4">
        <v>-25.56879302359863</v>
      </c>
      <c r="G1012" s="4">
        <v>55.446449999999992</v>
      </c>
      <c r="H1012" s="4">
        <v>0.71599050235999995</v>
      </c>
      <c r="I1012" s="4">
        <v>6.6477133333333338</v>
      </c>
      <c r="J1012">
        <f t="shared" si="30"/>
        <v>4.5476255079803209</v>
      </c>
      <c r="K1012">
        <f t="shared" si="31"/>
        <v>0.55739959326909116</v>
      </c>
    </row>
    <row r="1013" spans="1:11" x14ac:dyDescent="0.25">
      <c r="A1013" t="s">
        <v>41</v>
      </c>
      <c r="B1013" t="s">
        <v>16</v>
      </c>
      <c r="C1013" s="17" t="s">
        <v>64</v>
      </c>
      <c r="D1013">
        <v>-31.808682231578945</v>
      </c>
      <c r="E1013">
        <v>1.842424242424201E-2</v>
      </c>
      <c r="F1013" s="4">
        <v>-26.043634968713995</v>
      </c>
      <c r="G1013" s="4">
        <v>46.590423999999999</v>
      </c>
      <c r="H1013" s="4">
        <v>0.7198882016</v>
      </c>
      <c r="I1013" s="4">
        <v>10.305759999999999</v>
      </c>
      <c r="J1013">
        <f t="shared" si="30"/>
        <v>5.7650472628649503</v>
      </c>
      <c r="K1013">
        <f t="shared" si="31"/>
        <v>0.70146395917575799</v>
      </c>
    </row>
    <row r="1014" spans="1:11" x14ac:dyDescent="0.25">
      <c r="A1014" t="s">
        <v>41</v>
      </c>
      <c r="B1014" t="s">
        <v>38</v>
      </c>
      <c r="C1014" s="17" t="s">
        <v>64</v>
      </c>
      <c r="D1014">
        <v>-31.223557131578946</v>
      </c>
      <c r="E1014">
        <v>3.2090909090908726E-2</v>
      </c>
      <c r="F1014" s="4">
        <v>-26.841248649117283</v>
      </c>
      <c r="G1014" s="4">
        <v>43.812042857142856</v>
      </c>
      <c r="H1014" s="4">
        <v>0.72273684210526323</v>
      </c>
      <c r="I1014" s="4">
        <v>6.0944400000000005</v>
      </c>
      <c r="J1014">
        <f t="shared" si="30"/>
        <v>4.3823084824616636</v>
      </c>
      <c r="K1014">
        <f t="shared" si="31"/>
        <v>0.69064593301435451</v>
      </c>
    </row>
    <row r="1015" spans="1:11" x14ac:dyDescent="0.25">
      <c r="A1015" t="s">
        <v>41</v>
      </c>
      <c r="B1015" t="s">
        <v>26</v>
      </c>
      <c r="C1015" s="17" t="s">
        <v>64</v>
      </c>
      <c r="D1015">
        <v>-30.76196963157895</v>
      </c>
      <c r="E1015">
        <v>0.25009090909090875</v>
      </c>
      <c r="F1015" s="4">
        <v>-29.131863530474675</v>
      </c>
      <c r="G1015" s="4">
        <v>54.886129999999994</v>
      </c>
      <c r="H1015" s="4">
        <v>0.72756136319999987</v>
      </c>
      <c r="I1015" s="4">
        <v>10.506495999999999</v>
      </c>
      <c r="J1015">
        <f t="shared" si="30"/>
        <v>1.6301061011042748</v>
      </c>
      <c r="K1015">
        <f t="shared" si="31"/>
        <v>0.47747045410909111</v>
      </c>
    </row>
    <row r="1016" spans="1:11" x14ac:dyDescent="0.25">
      <c r="A1016" t="s">
        <v>41</v>
      </c>
      <c r="B1016" t="s">
        <v>31</v>
      </c>
      <c r="C1016" s="17" t="s">
        <v>64</v>
      </c>
      <c r="D1016">
        <v>-28.802824431578951</v>
      </c>
      <c r="E1016">
        <v>-0.40524242424242479</v>
      </c>
      <c r="F1016" s="4">
        <v>-27.886090775693642</v>
      </c>
      <c r="G1016" s="4"/>
      <c r="H1016" s="4">
        <v>0.74871428571428533</v>
      </c>
      <c r="I1016" s="4"/>
      <c r="J1016">
        <f t="shared" si="30"/>
        <v>0.91673365588530942</v>
      </c>
      <c r="K1016">
        <f t="shared" si="31"/>
        <v>1.1539567099567101</v>
      </c>
    </row>
    <row r="1017" spans="1:11" x14ac:dyDescent="0.25">
      <c r="A1017" t="s">
        <v>41</v>
      </c>
      <c r="B1017" t="s">
        <v>38</v>
      </c>
      <c r="C1017" s="17" t="s">
        <v>64</v>
      </c>
      <c r="D1017">
        <v>-31.223557131578946</v>
      </c>
      <c r="E1017">
        <v>3.2090909090908726E-2</v>
      </c>
      <c r="F1017" s="4">
        <v>-29.105207100799849</v>
      </c>
      <c r="G1017" s="4"/>
      <c r="H1017" s="4">
        <v>0.75577793339999999</v>
      </c>
      <c r="I1017" s="4">
        <v>15.448253333333332</v>
      </c>
      <c r="J1017">
        <f t="shared" si="30"/>
        <v>2.1183500307790979</v>
      </c>
      <c r="K1017">
        <f t="shared" si="31"/>
        <v>0.72368702430909126</v>
      </c>
    </row>
    <row r="1018" spans="1:11" x14ac:dyDescent="0.25">
      <c r="A1018" t="s">
        <v>41</v>
      </c>
      <c r="B1018" t="s">
        <v>10</v>
      </c>
      <c r="C1018" s="17" t="s">
        <v>64</v>
      </c>
      <c r="D1018">
        <v>-30.809303331578949</v>
      </c>
      <c r="E1018">
        <v>0.20175757575757536</v>
      </c>
      <c r="F1018" s="4">
        <v>-28.153196519601131</v>
      </c>
      <c r="G1018" s="4">
        <v>49.021514285714275</v>
      </c>
      <c r="H1018" s="4">
        <v>0.7882298781999999</v>
      </c>
      <c r="I1018" s="4">
        <v>8.85764</v>
      </c>
      <c r="J1018">
        <f t="shared" si="30"/>
        <v>2.6561068119778177</v>
      </c>
      <c r="K1018">
        <f t="shared" si="31"/>
        <v>0.58647230244242454</v>
      </c>
    </row>
    <row r="1019" spans="1:11" x14ac:dyDescent="0.25">
      <c r="A1019" t="s">
        <v>41</v>
      </c>
      <c r="B1019" t="s">
        <v>9</v>
      </c>
      <c r="C1019" s="17" t="s">
        <v>64</v>
      </c>
      <c r="D1019">
        <v>-30.237606231578951</v>
      </c>
      <c r="E1019">
        <v>0.84242424242424196</v>
      </c>
      <c r="F1019" s="4">
        <v>-28.849870851601597</v>
      </c>
      <c r="G1019" s="4">
        <v>38.027852857142854</v>
      </c>
      <c r="H1019" s="4">
        <v>0.79081818181818164</v>
      </c>
      <c r="I1019" s="4">
        <v>3.4713857142857143</v>
      </c>
      <c r="J1019">
        <f t="shared" si="30"/>
        <v>1.3877353799773537</v>
      </c>
      <c r="K1019">
        <f t="shared" si="31"/>
        <v>-5.1606060606060322E-2</v>
      </c>
    </row>
    <row r="1020" spans="1:11" x14ac:dyDescent="0.25">
      <c r="A1020" t="s">
        <v>41</v>
      </c>
      <c r="B1020" t="s">
        <v>23</v>
      </c>
      <c r="C1020" s="17" t="s">
        <v>64</v>
      </c>
      <c r="D1020">
        <v>-29.761919331578948</v>
      </c>
      <c r="E1020">
        <v>-1.9155757575757579</v>
      </c>
      <c r="F1020" s="4">
        <v>-29.180552064728722</v>
      </c>
      <c r="G1020" s="4">
        <v>40.549542857142853</v>
      </c>
      <c r="H1020" s="4">
        <v>0.80371428571428538</v>
      </c>
      <c r="I1020" s="4">
        <v>8.4590771428571436</v>
      </c>
      <c r="J1020">
        <f t="shared" si="30"/>
        <v>0.58136726685022566</v>
      </c>
      <c r="K1020">
        <f t="shared" si="31"/>
        <v>2.7192900432900435</v>
      </c>
    </row>
    <row r="1021" spans="1:11" x14ac:dyDescent="0.25">
      <c r="A1021" t="s">
        <v>41</v>
      </c>
      <c r="B1021" t="s">
        <v>17</v>
      </c>
      <c r="C1021" s="17" t="s">
        <v>64</v>
      </c>
      <c r="D1021">
        <v>-31.293382731578948</v>
      </c>
      <c r="E1021">
        <v>-0.66557575757575782</v>
      </c>
      <c r="F1021" s="4">
        <v>-27.155686646045282</v>
      </c>
      <c r="G1021" s="4"/>
      <c r="H1021" s="4">
        <v>0.80773847225999995</v>
      </c>
      <c r="I1021" s="4"/>
      <c r="J1021">
        <f t="shared" si="30"/>
        <v>4.1376960855336655</v>
      </c>
      <c r="K1021">
        <f t="shared" si="31"/>
        <v>1.4733142298357578</v>
      </c>
    </row>
    <row r="1022" spans="1:11" x14ac:dyDescent="0.25">
      <c r="A1022" t="s">
        <v>41</v>
      </c>
      <c r="B1022" t="s">
        <v>17</v>
      </c>
      <c r="C1022" s="17" t="s">
        <v>64</v>
      </c>
      <c r="D1022">
        <v>-31.293382731578948</v>
      </c>
      <c r="E1022">
        <v>-0.66557575757575782</v>
      </c>
      <c r="F1022" s="4">
        <v>-27.068327676565151</v>
      </c>
      <c r="G1022" s="4">
        <v>29.503542857142854</v>
      </c>
      <c r="H1022" s="4">
        <v>0.81033333333333335</v>
      </c>
      <c r="I1022" s="4">
        <v>5.6201339285714278</v>
      </c>
      <c r="J1022">
        <f t="shared" si="30"/>
        <v>4.2250550550137973</v>
      </c>
      <c r="K1022">
        <f t="shared" si="31"/>
        <v>1.4759090909090911</v>
      </c>
    </row>
    <row r="1023" spans="1:11" x14ac:dyDescent="0.25">
      <c r="A1023" t="s">
        <v>41</v>
      </c>
      <c r="B1023" s="21" t="s">
        <v>18</v>
      </c>
      <c r="C1023" s="17" t="s">
        <v>64</v>
      </c>
      <c r="D1023">
        <v>-29.883107031578945</v>
      </c>
      <c r="E1023">
        <v>-2.731575757575758</v>
      </c>
      <c r="F1023" s="4">
        <v>-26.039101346536139</v>
      </c>
      <c r="G1023" s="4">
        <v>58.656324999999995</v>
      </c>
      <c r="H1023" s="4">
        <v>0.8147368421052632</v>
      </c>
      <c r="I1023" s="4">
        <v>10.687214999999998</v>
      </c>
      <c r="J1023">
        <f t="shared" si="30"/>
        <v>3.8440056850428057</v>
      </c>
      <c r="K1023">
        <f t="shared" si="31"/>
        <v>3.5463125996810212</v>
      </c>
    </row>
    <row r="1024" spans="1:11" x14ac:dyDescent="0.25">
      <c r="A1024" t="s">
        <v>41</v>
      </c>
      <c r="B1024" t="s">
        <v>27</v>
      </c>
      <c r="C1024" s="17" t="s">
        <v>64</v>
      </c>
      <c r="D1024">
        <v>-30.116418531578951</v>
      </c>
      <c r="E1024">
        <v>0.15859090909090878</v>
      </c>
      <c r="F1024" s="4">
        <v>-25.13507083203034</v>
      </c>
      <c r="G1024" s="4">
        <v>31.839747692307697</v>
      </c>
      <c r="H1024" s="4">
        <v>0.82257142857142829</v>
      </c>
      <c r="I1024" s="4">
        <v>4.7734892307692309</v>
      </c>
      <c r="J1024">
        <f t="shared" si="30"/>
        <v>4.9813476995486106</v>
      </c>
      <c r="K1024">
        <f t="shared" si="31"/>
        <v>0.6639805194805195</v>
      </c>
    </row>
    <row r="1025" spans="1:11" x14ac:dyDescent="0.25">
      <c r="A1025" t="s">
        <v>41</v>
      </c>
      <c r="B1025" s="21" t="s">
        <v>18</v>
      </c>
      <c r="C1025" s="17" t="s">
        <v>64</v>
      </c>
      <c r="D1025">
        <v>-29.883107031578945</v>
      </c>
      <c r="E1025">
        <v>-2.731575757575758</v>
      </c>
      <c r="F1025" s="4">
        <v>-26.988568627780239</v>
      </c>
      <c r="G1025" s="4">
        <v>43.650469999999999</v>
      </c>
      <c r="H1025" s="4">
        <v>0.84905196100000002</v>
      </c>
      <c r="I1025" s="4">
        <v>7.7030799999999982</v>
      </c>
      <c r="J1025">
        <f t="shared" si="30"/>
        <v>2.8945384037987054</v>
      </c>
      <c r="K1025">
        <f t="shared" si="31"/>
        <v>3.5806277185757578</v>
      </c>
    </row>
    <row r="1026" spans="1:11" x14ac:dyDescent="0.25">
      <c r="A1026" t="s">
        <v>41</v>
      </c>
      <c r="B1026" t="s">
        <v>7</v>
      </c>
      <c r="C1026" s="17" t="s">
        <v>64</v>
      </c>
      <c r="D1026">
        <v>-28.717556631578951</v>
      </c>
      <c r="E1026">
        <v>0.46859090909090872</v>
      </c>
      <c r="F1026" s="4">
        <v>-25.002346098596842</v>
      </c>
      <c r="G1026" s="4"/>
      <c r="H1026" s="4">
        <v>0.84983333333333311</v>
      </c>
      <c r="I1026" s="4">
        <v>0.25278873239436622</v>
      </c>
      <c r="J1026">
        <f t="shared" si="30"/>
        <v>3.715210532982109</v>
      </c>
      <c r="K1026">
        <f t="shared" si="31"/>
        <v>0.38124242424242438</v>
      </c>
    </row>
    <row r="1027" spans="1:11" x14ac:dyDescent="0.25">
      <c r="A1027" t="s">
        <v>41</v>
      </c>
      <c r="B1027" t="s">
        <v>7</v>
      </c>
      <c r="C1027" s="17" t="s">
        <v>64</v>
      </c>
      <c r="D1027">
        <v>-28.717556631578951</v>
      </c>
      <c r="E1027">
        <v>0.46859090909090872</v>
      </c>
      <c r="F1027" s="4">
        <v>-26.51223979535758</v>
      </c>
      <c r="G1027" s="4">
        <v>54.398540000000004</v>
      </c>
      <c r="H1027" s="4">
        <v>0.85379786335999996</v>
      </c>
      <c r="I1027" s="4">
        <v>11.632382222222223</v>
      </c>
      <c r="J1027">
        <f t="shared" ref="J1027:J1090" si="32">F1027-D1027</f>
        <v>2.2053168362213711</v>
      </c>
      <c r="K1027">
        <f t="shared" ref="K1027:K1090" si="33">H1027-E1027</f>
        <v>0.38520695426909124</v>
      </c>
    </row>
    <row r="1028" spans="1:11" x14ac:dyDescent="0.25">
      <c r="A1028" t="s">
        <v>41</v>
      </c>
      <c r="B1028" t="s">
        <v>28</v>
      </c>
      <c r="C1028" s="17" t="s">
        <v>64</v>
      </c>
      <c r="D1028">
        <v>-30.261440931578946</v>
      </c>
      <c r="E1028">
        <v>-0.96524242424242457</v>
      </c>
      <c r="F1028" s="4">
        <v>-27.870803118640207</v>
      </c>
      <c r="G1028" s="4">
        <v>46.312050909090914</v>
      </c>
      <c r="H1028" s="4">
        <v>0.85414762253999998</v>
      </c>
      <c r="I1028" s="4">
        <v>2.925016363636364</v>
      </c>
      <c r="J1028">
        <f t="shared" si="32"/>
        <v>2.3906378129387384</v>
      </c>
      <c r="K1028">
        <f t="shared" si="33"/>
        <v>1.8193900467824244</v>
      </c>
    </row>
    <row r="1029" spans="1:11" x14ac:dyDescent="0.25">
      <c r="A1029" t="s">
        <v>41</v>
      </c>
      <c r="B1029" t="s">
        <v>17</v>
      </c>
      <c r="C1029" s="17" t="s">
        <v>64</v>
      </c>
      <c r="D1029">
        <v>-31.293382731578948</v>
      </c>
      <c r="E1029">
        <v>-0.66557575757575782</v>
      </c>
      <c r="F1029" s="4">
        <v>-27.184302689523939</v>
      </c>
      <c r="G1029" s="4">
        <v>65.790179999999992</v>
      </c>
      <c r="H1029" s="4">
        <v>0.88389482720000001</v>
      </c>
      <c r="I1029" s="4">
        <v>11.939599999999999</v>
      </c>
      <c r="J1029">
        <f t="shared" si="32"/>
        <v>4.1090800420550089</v>
      </c>
      <c r="K1029">
        <f t="shared" si="33"/>
        <v>1.5494705847757579</v>
      </c>
    </row>
    <row r="1030" spans="1:11" x14ac:dyDescent="0.25">
      <c r="A1030" t="s">
        <v>41</v>
      </c>
      <c r="B1030" t="s">
        <v>26</v>
      </c>
      <c r="C1030" s="17" t="s">
        <v>64</v>
      </c>
      <c r="D1030">
        <v>-30.76196963157895</v>
      </c>
      <c r="E1030">
        <v>0.25009090909090875</v>
      </c>
      <c r="F1030" s="4">
        <v>-29.611674488398364</v>
      </c>
      <c r="G1030" s="4">
        <v>53.987829999999988</v>
      </c>
      <c r="H1030" s="4">
        <v>0.88550390580000005</v>
      </c>
      <c r="I1030" s="4">
        <v>10.834823999999998</v>
      </c>
      <c r="J1030">
        <f t="shared" si="32"/>
        <v>1.1502951431805855</v>
      </c>
      <c r="K1030">
        <f t="shared" si="33"/>
        <v>0.63541299670909135</v>
      </c>
    </row>
    <row r="1031" spans="1:11" x14ac:dyDescent="0.25">
      <c r="A1031" t="s">
        <v>41</v>
      </c>
      <c r="B1031" t="s">
        <v>30</v>
      </c>
      <c r="C1031" s="17" t="s">
        <v>64</v>
      </c>
      <c r="D1031">
        <v>-28.960603431578946</v>
      </c>
      <c r="E1031">
        <v>0.53142424242424213</v>
      </c>
      <c r="F1031" s="4">
        <v>-27.125269663445287</v>
      </c>
      <c r="G1031" s="4"/>
      <c r="H1031" s="4">
        <v>0.88598265072000015</v>
      </c>
      <c r="I1031" s="4"/>
      <c r="J1031">
        <f t="shared" si="32"/>
        <v>1.8353337681336583</v>
      </c>
      <c r="K1031">
        <f t="shared" si="33"/>
        <v>0.35455840829575802</v>
      </c>
    </row>
    <row r="1032" spans="1:11" x14ac:dyDescent="0.25">
      <c r="A1032" t="s">
        <v>41</v>
      </c>
      <c r="B1032" s="21" t="s">
        <v>18</v>
      </c>
      <c r="C1032" s="17" t="s">
        <v>64</v>
      </c>
      <c r="D1032">
        <v>-29.883107031578945</v>
      </c>
      <c r="E1032">
        <v>-2.731575757575758</v>
      </c>
      <c r="F1032" s="4">
        <v>-25.007879416291114</v>
      </c>
      <c r="G1032" s="4">
        <v>27.432734482758615</v>
      </c>
      <c r="H1032" s="4">
        <v>0.88873684210526327</v>
      </c>
      <c r="I1032" s="4">
        <v>4.1226331034482762</v>
      </c>
      <c r="J1032">
        <f t="shared" si="32"/>
        <v>4.8752276152878302</v>
      </c>
      <c r="K1032">
        <f t="shared" si="33"/>
        <v>3.6203125996810215</v>
      </c>
    </row>
    <row r="1033" spans="1:11" x14ac:dyDescent="0.25">
      <c r="A1033" t="s">
        <v>41</v>
      </c>
      <c r="B1033" t="s">
        <v>17</v>
      </c>
      <c r="C1033" s="17" t="s">
        <v>64</v>
      </c>
      <c r="D1033">
        <v>-28.717556631578951</v>
      </c>
      <c r="E1033">
        <v>0.46859090909090872</v>
      </c>
      <c r="F1033" s="4">
        <v>-26.166491446761022</v>
      </c>
      <c r="G1033" s="4">
        <v>40.869367741935484</v>
      </c>
      <c r="H1033" s="4">
        <v>0.88983333333333314</v>
      </c>
      <c r="I1033" s="4">
        <v>9.5746790322580644</v>
      </c>
      <c r="J1033">
        <f t="shared" si="32"/>
        <v>2.5510651848179293</v>
      </c>
      <c r="K1033">
        <f t="shared" si="33"/>
        <v>0.42124242424242442</v>
      </c>
    </row>
    <row r="1034" spans="1:11" x14ac:dyDescent="0.25">
      <c r="A1034" t="s">
        <v>41</v>
      </c>
      <c r="B1034" t="s">
        <v>25</v>
      </c>
      <c r="C1034" s="17" t="s">
        <v>64</v>
      </c>
      <c r="D1034">
        <v>-31.047986031578954</v>
      </c>
      <c r="E1034">
        <v>0.29009090909090868</v>
      </c>
      <c r="F1034" s="4">
        <v>-28.146802692926389</v>
      </c>
      <c r="G1034" s="4">
        <v>34.984532799999997</v>
      </c>
      <c r="H1034" s="4">
        <v>0.89482377639999999</v>
      </c>
      <c r="I1034" s="4">
        <v>1.3967520000000002</v>
      </c>
      <c r="J1034">
        <f t="shared" si="32"/>
        <v>2.9011833386525652</v>
      </c>
      <c r="K1034">
        <f t="shared" si="33"/>
        <v>0.60473286730909126</v>
      </c>
    </row>
    <row r="1035" spans="1:11" x14ac:dyDescent="0.25">
      <c r="A1035" t="s">
        <v>41</v>
      </c>
      <c r="B1035" t="s">
        <v>11</v>
      </c>
      <c r="C1035" s="17" t="s">
        <v>64</v>
      </c>
      <c r="D1035">
        <v>-30.803932131578946</v>
      </c>
      <c r="E1035">
        <v>0.67342424242424215</v>
      </c>
      <c r="F1035" s="4">
        <v>-28.053053669988273</v>
      </c>
      <c r="G1035" s="4">
        <v>46.833699999999993</v>
      </c>
      <c r="H1035" s="4">
        <v>0.89933333333333332</v>
      </c>
      <c r="I1035" s="4">
        <v>3.8600166666666658</v>
      </c>
      <c r="J1035">
        <f t="shared" si="32"/>
        <v>2.7508784615906734</v>
      </c>
      <c r="K1035">
        <f t="shared" si="33"/>
        <v>0.22590909090909117</v>
      </c>
    </row>
    <row r="1036" spans="1:11" x14ac:dyDescent="0.25">
      <c r="A1036" t="s">
        <v>41</v>
      </c>
      <c r="B1036" t="s">
        <v>38</v>
      </c>
      <c r="C1036" s="17" t="s">
        <v>64</v>
      </c>
      <c r="D1036">
        <v>-31.223557131578946</v>
      </c>
      <c r="E1036">
        <v>3.2090909090908726E-2</v>
      </c>
      <c r="F1036" s="4">
        <v>-26.888471949844927</v>
      </c>
      <c r="G1036" s="4">
        <v>51.302419999999998</v>
      </c>
      <c r="H1036" s="4">
        <v>0.90273684210526328</v>
      </c>
      <c r="I1036" s="4">
        <v>11.8963845</v>
      </c>
      <c r="J1036">
        <f t="shared" si="32"/>
        <v>4.3350851817340192</v>
      </c>
      <c r="K1036">
        <f t="shared" si="33"/>
        <v>0.87064593301435456</v>
      </c>
    </row>
    <row r="1037" spans="1:11" x14ac:dyDescent="0.25">
      <c r="A1037" t="s">
        <v>41</v>
      </c>
      <c r="B1037" t="s">
        <v>16</v>
      </c>
      <c r="C1037" s="17" t="s">
        <v>64</v>
      </c>
      <c r="D1037">
        <v>-31.808682231578945</v>
      </c>
      <c r="E1037">
        <v>1.842424242424201E-2</v>
      </c>
      <c r="F1037" s="4">
        <v>-28.224207717933513</v>
      </c>
      <c r="G1037" s="4">
        <v>39.342665999999994</v>
      </c>
      <c r="H1037" s="4">
        <v>0.90379546847999981</v>
      </c>
      <c r="I1037" s="4">
        <v>6.7615840000000009</v>
      </c>
      <c r="J1037">
        <f t="shared" si="32"/>
        <v>3.5844745136454321</v>
      </c>
      <c r="K1037">
        <f t="shared" si="33"/>
        <v>0.8853712260557578</v>
      </c>
    </row>
    <row r="1038" spans="1:11" x14ac:dyDescent="0.25">
      <c r="A1038" t="s">
        <v>41</v>
      </c>
      <c r="B1038" t="s">
        <v>26</v>
      </c>
      <c r="C1038" s="17" t="s">
        <v>64</v>
      </c>
      <c r="D1038">
        <v>-30.76196963157895</v>
      </c>
      <c r="E1038">
        <v>0.25009090909090875</v>
      </c>
      <c r="F1038" s="4">
        <v>-28.536581314872357</v>
      </c>
      <c r="G1038" s="4">
        <v>67.180007142857136</v>
      </c>
      <c r="H1038" s="4">
        <v>0.91150503099999991</v>
      </c>
      <c r="I1038" s="4">
        <v>11.8162</v>
      </c>
      <c r="J1038">
        <f t="shared" si="32"/>
        <v>2.2253883167065922</v>
      </c>
      <c r="K1038">
        <f t="shared" si="33"/>
        <v>0.66141412190909121</v>
      </c>
    </row>
    <row r="1039" spans="1:11" x14ac:dyDescent="0.25">
      <c r="A1039" t="s">
        <v>41</v>
      </c>
      <c r="B1039" t="s">
        <v>10</v>
      </c>
      <c r="C1039" s="17" t="s">
        <v>64</v>
      </c>
      <c r="D1039">
        <v>-30.809303331578949</v>
      </c>
      <c r="E1039">
        <v>0.20175757575757536</v>
      </c>
      <c r="F1039" s="4">
        <v>-28.793473171038169</v>
      </c>
      <c r="G1039" s="4">
        <v>35.972060454545456</v>
      </c>
      <c r="H1039" s="4">
        <v>0.91857355759999981</v>
      </c>
      <c r="I1039" s="4">
        <v>1.5425090909090911</v>
      </c>
      <c r="J1039">
        <f t="shared" si="32"/>
        <v>2.01583016054078</v>
      </c>
      <c r="K1039">
        <f t="shared" si="33"/>
        <v>0.71681598184242445</v>
      </c>
    </row>
    <row r="1040" spans="1:11" x14ac:dyDescent="0.25">
      <c r="A1040" t="s">
        <v>41</v>
      </c>
      <c r="B1040" t="s">
        <v>16</v>
      </c>
      <c r="C1040" s="17" t="s">
        <v>64</v>
      </c>
      <c r="D1040">
        <v>-31.808682231578945</v>
      </c>
      <c r="E1040">
        <v>1.842424242424201E-2</v>
      </c>
      <c r="F1040" s="4">
        <v>-26.689162307612328</v>
      </c>
      <c r="G1040" s="4">
        <v>36.412444444444439</v>
      </c>
      <c r="H1040" s="4">
        <v>0.93283333333333307</v>
      </c>
      <c r="I1040" s="4">
        <v>7.4658694444444453</v>
      </c>
      <c r="J1040">
        <f t="shared" si="32"/>
        <v>5.1195199239666174</v>
      </c>
      <c r="K1040">
        <f t="shared" si="33"/>
        <v>0.91440909090909106</v>
      </c>
    </row>
    <row r="1041" spans="1:11" x14ac:dyDescent="0.25">
      <c r="A1041" t="s">
        <v>41</v>
      </c>
      <c r="B1041" t="s">
        <v>11</v>
      </c>
      <c r="C1041" t="s">
        <v>33</v>
      </c>
      <c r="D1041">
        <v>-30.937205031578948</v>
      </c>
      <c r="E1041">
        <v>1.1540909090909088</v>
      </c>
      <c r="F1041">
        <v>-27.59178129</v>
      </c>
      <c r="G1041">
        <v>30.638202889999999</v>
      </c>
      <c r="H1041">
        <v>0.97992857099999997</v>
      </c>
      <c r="I1041">
        <v>5.7017873999999997</v>
      </c>
      <c r="J1041">
        <f t="shared" si="32"/>
        <v>3.3454237415789478</v>
      </c>
      <c r="K1041">
        <f t="shared" si="33"/>
        <v>-0.17416233809090886</v>
      </c>
    </row>
    <row r="1042" spans="1:11" x14ac:dyDescent="0.25">
      <c r="A1042" t="s">
        <v>41</v>
      </c>
      <c r="B1042" t="s">
        <v>32</v>
      </c>
      <c r="C1042" s="17" t="s">
        <v>64</v>
      </c>
      <c r="D1042">
        <v>-29.297646231578948</v>
      </c>
      <c r="E1042">
        <v>-1.2902424242424246</v>
      </c>
      <c r="F1042" s="4">
        <v>-27.334135146756967</v>
      </c>
      <c r="G1042" s="4">
        <v>45.298240540540547</v>
      </c>
      <c r="H1042" s="4">
        <v>0.98171428571428532</v>
      </c>
      <c r="I1042" s="4">
        <v>11.178646621621622</v>
      </c>
      <c r="J1042">
        <f t="shared" si="32"/>
        <v>1.963511084821981</v>
      </c>
      <c r="K1042">
        <f t="shared" si="33"/>
        <v>2.2719567099567097</v>
      </c>
    </row>
    <row r="1043" spans="1:11" x14ac:dyDescent="0.25">
      <c r="A1043" t="s">
        <v>41</v>
      </c>
      <c r="B1043" t="s">
        <v>26</v>
      </c>
      <c r="C1043" s="17" t="s">
        <v>64</v>
      </c>
      <c r="D1043">
        <v>-30.76196963157895</v>
      </c>
      <c r="E1043">
        <v>0.25009090909090875</v>
      </c>
      <c r="F1043" s="4">
        <v>-26.733798294777447</v>
      </c>
      <c r="G1043" s="4">
        <v>55.952866666666658</v>
      </c>
      <c r="H1043" s="4">
        <v>0.98873684210526314</v>
      </c>
      <c r="I1043" s="4">
        <v>5.8958900000000005</v>
      </c>
      <c r="J1043">
        <f t="shared" si="32"/>
        <v>4.0281713368015026</v>
      </c>
      <c r="K1043">
        <f t="shared" si="33"/>
        <v>0.73864593301435444</v>
      </c>
    </row>
    <row r="1044" spans="1:11" x14ac:dyDescent="0.25">
      <c r="A1044" t="s">
        <v>41</v>
      </c>
      <c r="B1044" t="s">
        <v>13</v>
      </c>
      <c r="C1044" s="17" t="s">
        <v>64</v>
      </c>
      <c r="D1044">
        <v>-30.267147831578949</v>
      </c>
      <c r="E1044">
        <v>-0.22424242424242458</v>
      </c>
      <c r="F1044" s="4">
        <v>-28.71712871287129</v>
      </c>
      <c r="G1044" s="4">
        <v>42.636000000000003</v>
      </c>
      <c r="H1044" s="4">
        <v>1.0071356356599999</v>
      </c>
      <c r="I1044" s="4">
        <v>8.7045916000000005</v>
      </c>
      <c r="J1044">
        <f t="shared" si="32"/>
        <v>1.5500191187076595</v>
      </c>
      <c r="K1044">
        <f t="shared" si="33"/>
        <v>1.2313780599024244</v>
      </c>
    </row>
    <row r="1045" spans="1:11" x14ac:dyDescent="0.25">
      <c r="A1045" t="s">
        <v>41</v>
      </c>
      <c r="B1045" t="s">
        <v>15</v>
      </c>
      <c r="C1045" s="17" t="s">
        <v>64</v>
      </c>
      <c r="D1045">
        <v>-28.826826981578925</v>
      </c>
      <c r="E1045">
        <v>1.0680909090909088</v>
      </c>
      <c r="F1045" s="4">
        <v>-32.538410818406838</v>
      </c>
      <c r="G1045" s="4">
        <v>56.540399999999998</v>
      </c>
      <c r="H1045" s="4">
        <v>1.0117142857142853</v>
      </c>
      <c r="I1045" s="4">
        <v>11.971165714285714</v>
      </c>
      <c r="J1045">
        <f t="shared" si="32"/>
        <v>-3.7115838368279128</v>
      </c>
      <c r="K1045">
        <f t="shared" si="33"/>
        <v>-5.6376623376623414E-2</v>
      </c>
    </row>
    <row r="1046" spans="1:11" x14ac:dyDescent="0.25">
      <c r="A1046" t="s">
        <v>41</v>
      </c>
      <c r="B1046" t="s">
        <v>8</v>
      </c>
      <c r="C1046" s="17" t="s">
        <v>64</v>
      </c>
      <c r="D1046">
        <v>-31.674905781578946</v>
      </c>
      <c r="E1046">
        <v>0.52509090909090883</v>
      </c>
      <c r="F1046" s="4">
        <v>-27.623993023876171</v>
      </c>
      <c r="G1046" s="4">
        <v>44.497034999999997</v>
      </c>
      <c r="H1046" s="4">
        <v>1.0244883911999998</v>
      </c>
      <c r="I1046" s="4">
        <v>9.0316933333333331</v>
      </c>
      <c r="J1046">
        <f t="shared" si="32"/>
        <v>4.0509127577027755</v>
      </c>
      <c r="K1046">
        <f t="shared" si="33"/>
        <v>0.49939748210909096</v>
      </c>
    </row>
    <row r="1047" spans="1:11" x14ac:dyDescent="0.25">
      <c r="A1047" t="s">
        <v>41</v>
      </c>
      <c r="B1047" t="s">
        <v>13</v>
      </c>
      <c r="C1047" s="17" t="s">
        <v>64</v>
      </c>
      <c r="D1047">
        <v>-30.267147831578949</v>
      </c>
      <c r="E1047">
        <v>-0.22424242424242458</v>
      </c>
      <c r="F1047" s="4">
        <v>-26.922896682600321</v>
      </c>
      <c r="G1047" s="4">
        <v>22.785969230769233</v>
      </c>
      <c r="H1047" s="4">
        <v>1.0362393358499997</v>
      </c>
      <c r="I1047" s="4">
        <v>2.8299576923076928</v>
      </c>
      <c r="J1047">
        <f t="shared" si="32"/>
        <v>3.3442511489786284</v>
      </c>
      <c r="K1047">
        <f t="shared" si="33"/>
        <v>1.2604817600924243</v>
      </c>
    </row>
    <row r="1048" spans="1:11" x14ac:dyDescent="0.25">
      <c r="A1048" t="s">
        <v>41</v>
      </c>
      <c r="B1048" t="s">
        <v>34</v>
      </c>
      <c r="C1048" s="17" t="s">
        <v>64</v>
      </c>
      <c r="D1048">
        <v>-31.023144231578943</v>
      </c>
      <c r="E1048">
        <v>-2.166575757575758</v>
      </c>
      <c r="F1048" s="4">
        <v>-26.30433199722086</v>
      </c>
      <c r="G1048" s="4">
        <v>32.266365</v>
      </c>
      <c r="H1048" s="4">
        <v>1.0460730868000001</v>
      </c>
      <c r="I1048" s="4">
        <v>4.1796999999999986</v>
      </c>
      <c r="J1048">
        <f t="shared" si="32"/>
        <v>4.7188122343580829</v>
      </c>
      <c r="K1048">
        <f t="shared" si="33"/>
        <v>3.2126488443757584</v>
      </c>
    </row>
    <row r="1049" spans="1:11" x14ac:dyDescent="0.25">
      <c r="A1049" t="s">
        <v>41</v>
      </c>
      <c r="B1049" s="21" t="s">
        <v>18</v>
      </c>
      <c r="C1049" s="17" t="s">
        <v>64</v>
      </c>
      <c r="D1049">
        <v>-29.883107031578945</v>
      </c>
      <c r="E1049">
        <v>-2.731575757575758</v>
      </c>
      <c r="F1049" s="4">
        <v>-26.543235157318179</v>
      </c>
      <c r="G1049" s="4">
        <v>20.751595021621618</v>
      </c>
      <c r="H1049" s="4">
        <v>1.0636000000000001</v>
      </c>
      <c r="I1049" s="4">
        <v>3.7782650540540539</v>
      </c>
      <c r="J1049">
        <f t="shared" si="32"/>
        <v>3.3398718742607656</v>
      </c>
      <c r="K1049">
        <f t="shared" si="33"/>
        <v>3.7951757575757581</v>
      </c>
    </row>
    <row r="1050" spans="1:11" x14ac:dyDescent="0.25">
      <c r="A1050" t="s">
        <v>41</v>
      </c>
      <c r="B1050" t="s">
        <v>10</v>
      </c>
      <c r="C1050" s="17" t="s">
        <v>64</v>
      </c>
      <c r="D1050">
        <v>-30.809303331578949</v>
      </c>
      <c r="E1050">
        <v>0.20175757575757536</v>
      </c>
      <c r="F1050" s="4">
        <v>-27.960483506882319</v>
      </c>
      <c r="G1050" s="4">
        <v>42.1769125</v>
      </c>
      <c r="H1050" s="4">
        <v>1.0701193832</v>
      </c>
      <c r="I1050" s="4">
        <v>8.1450599999999991</v>
      </c>
      <c r="J1050">
        <f t="shared" si="32"/>
        <v>2.8488198246966299</v>
      </c>
      <c r="K1050">
        <f t="shared" si="33"/>
        <v>0.86836180744242464</v>
      </c>
    </row>
    <row r="1051" spans="1:11" x14ac:dyDescent="0.25">
      <c r="A1051" t="s">
        <v>41</v>
      </c>
      <c r="B1051" t="s">
        <v>17</v>
      </c>
      <c r="C1051" s="17" t="s">
        <v>64</v>
      </c>
      <c r="D1051">
        <v>-31.293382731578948</v>
      </c>
      <c r="E1051">
        <v>-0.66557575757575782</v>
      </c>
      <c r="F1051" s="4">
        <v>-26.10725659677113</v>
      </c>
      <c r="G1051" s="4">
        <v>47.049839999999996</v>
      </c>
      <c r="H1051" s="4">
        <v>1.0713333333333335</v>
      </c>
      <c r="I1051" s="4">
        <v>7.7937099999999999</v>
      </c>
      <c r="J1051">
        <f t="shared" si="32"/>
        <v>5.186126134807818</v>
      </c>
      <c r="K1051">
        <f t="shared" si="33"/>
        <v>1.7369090909090912</v>
      </c>
    </row>
    <row r="1052" spans="1:11" x14ac:dyDescent="0.25">
      <c r="A1052" t="s">
        <v>41</v>
      </c>
      <c r="B1052" t="s">
        <v>28</v>
      </c>
      <c r="C1052" s="17" t="s">
        <v>64</v>
      </c>
      <c r="D1052">
        <v>-30.261440931578946</v>
      </c>
      <c r="E1052">
        <v>-0.96524242424242457</v>
      </c>
      <c r="F1052" s="4">
        <v>-26.708411949344551</v>
      </c>
      <c r="G1052" s="4">
        <v>57.246799999999993</v>
      </c>
      <c r="H1052" s="4">
        <v>1.0933333333333333</v>
      </c>
      <c r="I1052" s="4">
        <v>10.23465</v>
      </c>
      <c r="J1052">
        <f t="shared" si="32"/>
        <v>3.5530289822343946</v>
      </c>
      <c r="K1052">
        <f t="shared" si="33"/>
        <v>2.0585757575757579</v>
      </c>
    </row>
    <row r="1053" spans="1:11" x14ac:dyDescent="0.25">
      <c r="A1053" t="s">
        <v>41</v>
      </c>
      <c r="B1053" t="s">
        <v>34</v>
      </c>
      <c r="C1053" s="17" t="s">
        <v>64</v>
      </c>
      <c r="D1053">
        <v>-31.023144231578943</v>
      </c>
      <c r="E1053">
        <v>-2.166575757575758</v>
      </c>
      <c r="F1053" s="4">
        <v>-25.568446643703144</v>
      </c>
      <c r="G1053" s="4">
        <v>43.180200000000006</v>
      </c>
      <c r="H1053" s="4">
        <v>1.0937368421052633</v>
      </c>
      <c r="I1053" s="4">
        <v>6.0298107692307692</v>
      </c>
      <c r="J1053">
        <f t="shared" si="32"/>
        <v>5.4546975878757991</v>
      </c>
      <c r="K1053">
        <f t="shared" si="33"/>
        <v>3.2603125996810212</v>
      </c>
    </row>
    <row r="1054" spans="1:11" x14ac:dyDescent="0.25">
      <c r="A1054" t="s">
        <v>41</v>
      </c>
      <c r="B1054" t="s">
        <v>31</v>
      </c>
      <c r="C1054" s="17" t="s">
        <v>64</v>
      </c>
      <c r="D1054">
        <v>-28.802824431578951</v>
      </c>
      <c r="E1054">
        <v>-0.40524242424242479</v>
      </c>
      <c r="F1054" s="4">
        <v>-20.567619276372966</v>
      </c>
      <c r="G1054" s="4">
        <v>66.156860000000009</v>
      </c>
      <c r="H1054" s="4">
        <v>1.0992023011199998</v>
      </c>
      <c r="I1054" s="4">
        <v>7.2066400000000002</v>
      </c>
      <c r="J1054">
        <f t="shared" si="32"/>
        <v>8.2352051552059855</v>
      </c>
      <c r="K1054">
        <f t="shared" si="33"/>
        <v>1.5044447253624247</v>
      </c>
    </row>
    <row r="1055" spans="1:11" x14ac:dyDescent="0.25">
      <c r="A1055" t="s">
        <v>41</v>
      </c>
      <c r="B1055" t="s">
        <v>27</v>
      </c>
      <c r="C1055" s="17" t="s">
        <v>64</v>
      </c>
      <c r="D1055">
        <v>-30.116418531578951</v>
      </c>
      <c r="E1055">
        <v>0.15859090909090878</v>
      </c>
      <c r="F1055" s="4">
        <v>-27.089086010797253</v>
      </c>
      <c r="G1055" s="4">
        <v>44.921066666666654</v>
      </c>
      <c r="H1055" s="4">
        <v>1.1008333333333331</v>
      </c>
      <c r="I1055" s="4">
        <v>8.4953866666666666</v>
      </c>
      <c r="J1055">
        <f t="shared" si="32"/>
        <v>3.0273325207816981</v>
      </c>
      <c r="K1055">
        <f t="shared" si="33"/>
        <v>0.94224242424242433</v>
      </c>
    </row>
    <row r="1056" spans="1:11" x14ac:dyDescent="0.25">
      <c r="A1056" t="s">
        <v>41</v>
      </c>
      <c r="B1056" t="s">
        <v>16</v>
      </c>
      <c r="C1056" s="17" t="s">
        <v>64</v>
      </c>
      <c r="D1056">
        <v>-31.808682231578945</v>
      </c>
      <c r="E1056">
        <v>1.842424242424201E-2</v>
      </c>
      <c r="F1056" s="4">
        <v>-27.522838452641032</v>
      </c>
      <c r="G1056" s="4">
        <v>46.661909999999999</v>
      </c>
      <c r="H1056" s="4">
        <v>1.1042573775999998</v>
      </c>
      <c r="I1056" s="4">
        <v>10.416938461538461</v>
      </c>
      <c r="J1056">
        <f t="shared" si="32"/>
        <v>4.2858437789379131</v>
      </c>
      <c r="K1056">
        <f t="shared" si="33"/>
        <v>1.0858331351757577</v>
      </c>
    </row>
    <row r="1057" spans="1:11" x14ac:dyDescent="0.25">
      <c r="A1057" t="s">
        <v>41</v>
      </c>
      <c r="B1057" t="s">
        <v>9</v>
      </c>
      <c r="C1057" s="17" t="s">
        <v>64</v>
      </c>
      <c r="D1057">
        <v>-30.237606231578951</v>
      </c>
      <c r="E1057">
        <v>0.84242424242424196</v>
      </c>
      <c r="F1057" s="4">
        <v>-26.254041736124083</v>
      </c>
      <c r="G1057" s="4">
        <v>39.367239999999995</v>
      </c>
      <c r="H1057" s="4">
        <v>1.10455172116</v>
      </c>
      <c r="I1057" s="4">
        <v>7.9603957142857142</v>
      </c>
      <c r="J1057">
        <f t="shared" si="32"/>
        <v>3.9835644954548677</v>
      </c>
      <c r="K1057">
        <f t="shared" si="33"/>
        <v>0.26212747873575803</v>
      </c>
    </row>
    <row r="1058" spans="1:11" x14ac:dyDescent="0.25">
      <c r="A1058" t="s">
        <v>41</v>
      </c>
      <c r="B1058" t="s">
        <v>7</v>
      </c>
      <c r="C1058" s="17" t="s">
        <v>64</v>
      </c>
      <c r="D1058">
        <v>-28.717556631578951</v>
      </c>
      <c r="E1058">
        <v>0.46859090909090872</v>
      </c>
      <c r="F1058" s="4">
        <v>-26.679756130537758</v>
      </c>
      <c r="G1058" s="4">
        <v>49.949963636363648</v>
      </c>
      <c r="H1058" s="4">
        <v>1.1078333333333332</v>
      </c>
      <c r="I1058" s="4">
        <v>11.511194545454545</v>
      </c>
      <c r="J1058">
        <f t="shared" si="32"/>
        <v>2.0378005010411933</v>
      </c>
      <c r="K1058">
        <f t="shared" si="33"/>
        <v>0.6392424242424245</v>
      </c>
    </row>
    <row r="1059" spans="1:11" x14ac:dyDescent="0.25">
      <c r="A1059" t="s">
        <v>41</v>
      </c>
      <c r="B1059" t="s">
        <v>9</v>
      </c>
      <c r="C1059" s="17" t="s">
        <v>64</v>
      </c>
      <c r="D1059">
        <v>-30.237606231578951</v>
      </c>
      <c r="E1059">
        <v>0.84242424242424196</v>
      </c>
      <c r="F1059" s="4">
        <v>-29.418468946703729</v>
      </c>
      <c r="G1059" s="4">
        <v>44.232904225352115</v>
      </c>
      <c r="H1059" s="4">
        <v>1.1087142857142853</v>
      </c>
      <c r="I1059" s="4">
        <v>9.3672697183098599</v>
      </c>
      <c r="J1059">
        <f t="shared" si="32"/>
        <v>0.81913728487522164</v>
      </c>
      <c r="K1059">
        <f t="shared" si="33"/>
        <v>0.26629004329004335</v>
      </c>
    </row>
    <row r="1060" spans="1:11" x14ac:dyDescent="0.25">
      <c r="A1060" t="s">
        <v>41</v>
      </c>
      <c r="B1060" t="s">
        <v>8</v>
      </c>
      <c r="C1060" s="17" t="s">
        <v>64</v>
      </c>
      <c r="D1060">
        <v>-31.674905781578946</v>
      </c>
      <c r="E1060">
        <v>0.52509090909090883</v>
      </c>
      <c r="F1060" s="4">
        <v>-27.522253000000003</v>
      </c>
      <c r="G1060" s="4"/>
      <c r="H1060" s="4">
        <v>1.1124548952</v>
      </c>
      <c r="I1060" s="4"/>
      <c r="J1060">
        <f t="shared" si="32"/>
        <v>4.1526527815789436</v>
      </c>
      <c r="K1060">
        <f t="shared" si="33"/>
        <v>0.58736398610909113</v>
      </c>
    </row>
    <row r="1061" spans="1:11" x14ac:dyDescent="0.25">
      <c r="A1061" t="s">
        <v>41</v>
      </c>
      <c r="B1061" t="s">
        <v>17</v>
      </c>
      <c r="C1061" s="17" t="s">
        <v>64</v>
      </c>
      <c r="D1061">
        <v>-31.293382731578948</v>
      </c>
      <c r="E1061">
        <v>-0.66557575757575782</v>
      </c>
      <c r="F1061" s="4">
        <v>-27.484151879177897</v>
      </c>
      <c r="G1061" s="4">
        <v>52.902959999999993</v>
      </c>
      <c r="H1061" s="4">
        <v>1.1271491966</v>
      </c>
      <c r="I1061" s="4">
        <v>7.1474479999999989</v>
      </c>
      <c r="J1061">
        <f t="shared" si="32"/>
        <v>3.8092308524010505</v>
      </c>
      <c r="K1061">
        <f t="shared" si="33"/>
        <v>1.7927249541757577</v>
      </c>
    </row>
    <row r="1062" spans="1:11" x14ac:dyDescent="0.25">
      <c r="A1062" t="s">
        <v>41</v>
      </c>
      <c r="B1062" t="s">
        <v>10</v>
      </c>
      <c r="C1062" s="17" t="s">
        <v>64</v>
      </c>
      <c r="D1062">
        <v>-30.809303331578949</v>
      </c>
      <c r="E1062">
        <v>0.20175757575757536</v>
      </c>
      <c r="F1062" s="4">
        <v>-30.687549317293815</v>
      </c>
      <c r="G1062" s="4">
        <v>50.905969999999996</v>
      </c>
      <c r="H1062" s="4">
        <v>1.1406983770000001</v>
      </c>
      <c r="I1062" s="4">
        <v>9.7235599999999991</v>
      </c>
      <c r="J1062">
        <f t="shared" si="32"/>
        <v>0.1217540142851341</v>
      </c>
      <c r="K1062">
        <f t="shared" si="33"/>
        <v>0.93894080124242474</v>
      </c>
    </row>
    <row r="1063" spans="1:11" x14ac:dyDescent="0.25">
      <c r="A1063" t="s">
        <v>41</v>
      </c>
      <c r="B1063" t="s">
        <v>31</v>
      </c>
      <c r="C1063" s="17" t="s">
        <v>64</v>
      </c>
      <c r="D1063">
        <v>-28.802824431578951</v>
      </c>
      <c r="E1063">
        <v>-0.40524242424242479</v>
      </c>
      <c r="F1063" s="4">
        <v>-28.742357983523302</v>
      </c>
      <c r="G1063" s="4">
        <v>44.361000000000004</v>
      </c>
      <c r="H1063" s="4">
        <v>1.1417142857142852</v>
      </c>
      <c r="I1063" s="4">
        <v>9.8894219047619032</v>
      </c>
      <c r="J1063">
        <f t="shared" si="32"/>
        <v>6.046644805564938E-2</v>
      </c>
      <c r="K1063">
        <f t="shared" si="33"/>
        <v>1.5469567099567101</v>
      </c>
    </row>
    <row r="1064" spans="1:11" x14ac:dyDescent="0.25">
      <c r="A1064" t="s">
        <v>41</v>
      </c>
      <c r="B1064" t="s">
        <v>7</v>
      </c>
      <c r="C1064" s="17" t="s">
        <v>64</v>
      </c>
      <c r="D1064">
        <v>-28.717556631578951</v>
      </c>
      <c r="E1064">
        <v>0.46859090909090872</v>
      </c>
      <c r="F1064" s="4">
        <v>-24.059437374619115</v>
      </c>
      <c r="G1064" s="4">
        <v>51.388799999999989</v>
      </c>
      <c r="H1064" s="4">
        <v>1.1573333333333333</v>
      </c>
      <c r="I1064" s="4">
        <v>7.8001166666666659</v>
      </c>
      <c r="J1064">
        <f t="shared" si="32"/>
        <v>4.6581192569598358</v>
      </c>
      <c r="K1064">
        <f t="shared" si="33"/>
        <v>0.6887424242424246</v>
      </c>
    </row>
    <row r="1065" spans="1:11" x14ac:dyDescent="0.25">
      <c r="A1065" t="s">
        <v>41</v>
      </c>
      <c r="B1065" t="s">
        <v>16</v>
      </c>
      <c r="C1065" s="17" t="s">
        <v>64</v>
      </c>
      <c r="D1065">
        <v>-31.808682231578945</v>
      </c>
      <c r="E1065">
        <v>1.842424242424201E-2</v>
      </c>
      <c r="F1065" s="4">
        <v>-27.373433949609026</v>
      </c>
      <c r="G1065" s="4">
        <v>43.924959999999992</v>
      </c>
      <c r="H1065" s="4">
        <v>1.1678333333333331</v>
      </c>
      <c r="I1065" s="4">
        <v>1.5278235</v>
      </c>
      <c r="J1065">
        <f t="shared" si="32"/>
        <v>4.435248281969919</v>
      </c>
      <c r="K1065">
        <f t="shared" si="33"/>
        <v>1.149409090909091</v>
      </c>
    </row>
    <row r="1066" spans="1:11" x14ac:dyDescent="0.25">
      <c r="A1066" t="s">
        <v>41</v>
      </c>
      <c r="B1066" t="s">
        <v>26</v>
      </c>
      <c r="C1066" s="17" t="s">
        <v>64</v>
      </c>
      <c r="D1066">
        <v>-30.76196963157895</v>
      </c>
      <c r="E1066">
        <v>0.25009090909090875</v>
      </c>
      <c r="F1066" s="4">
        <v>-26.805687351012683</v>
      </c>
      <c r="G1066" s="4">
        <v>36.822846666666671</v>
      </c>
      <c r="H1066" s="4">
        <v>1.1747368421052633</v>
      </c>
      <c r="I1066" s="4">
        <v>4.0349540000000008</v>
      </c>
      <c r="J1066">
        <f t="shared" si="32"/>
        <v>3.956282280566267</v>
      </c>
      <c r="K1066">
        <f t="shared" si="33"/>
        <v>0.9246459330143546</v>
      </c>
    </row>
    <row r="1067" spans="1:11" x14ac:dyDescent="0.25">
      <c r="A1067" t="s">
        <v>41</v>
      </c>
      <c r="B1067" t="s">
        <v>39</v>
      </c>
      <c r="C1067" s="17" t="s">
        <v>64</v>
      </c>
      <c r="D1067">
        <v>-29.703507531578946</v>
      </c>
      <c r="E1067">
        <v>-0.47057575757575787</v>
      </c>
      <c r="F1067" s="4">
        <v>-28.020281326117875</v>
      </c>
      <c r="G1067" s="4">
        <v>56.421640000000004</v>
      </c>
      <c r="H1067" s="4">
        <v>1.1755301458199998</v>
      </c>
      <c r="I1067" s="4">
        <v>6.6597074999999988</v>
      </c>
      <c r="J1067">
        <f t="shared" si="32"/>
        <v>1.6832262054610716</v>
      </c>
      <c r="K1067">
        <f t="shared" si="33"/>
        <v>1.6461059033957577</v>
      </c>
    </row>
    <row r="1068" spans="1:11" x14ac:dyDescent="0.25">
      <c r="A1068" t="s">
        <v>41</v>
      </c>
      <c r="B1068" t="s">
        <v>22</v>
      </c>
      <c r="C1068" s="17" t="s">
        <v>64</v>
      </c>
      <c r="D1068">
        <v>-29.894185131578951</v>
      </c>
      <c r="E1068">
        <v>1.2730909090909088</v>
      </c>
      <c r="F1068" s="4">
        <v>-29.002801612281822</v>
      </c>
      <c r="G1068" s="4">
        <v>31.135314999999999</v>
      </c>
      <c r="H1068" s="4">
        <v>1.17654401804</v>
      </c>
      <c r="I1068" s="4">
        <v>2.490756666666667</v>
      </c>
      <c r="J1068">
        <f t="shared" si="32"/>
        <v>0.89138351929712911</v>
      </c>
      <c r="K1068">
        <f t="shared" si="33"/>
        <v>-9.6546891050908856E-2</v>
      </c>
    </row>
    <row r="1069" spans="1:11" x14ac:dyDescent="0.25">
      <c r="A1069" t="s">
        <v>41</v>
      </c>
      <c r="B1069" t="s">
        <v>10</v>
      </c>
      <c r="C1069" s="17" t="s">
        <v>64</v>
      </c>
      <c r="D1069">
        <v>-30.809303331578949</v>
      </c>
      <c r="E1069">
        <v>0.20175757575757536</v>
      </c>
      <c r="F1069" s="4">
        <v>-29.12344220028363</v>
      </c>
      <c r="G1069" s="4">
        <v>46.922738888888887</v>
      </c>
      <c r="H1069" s="4">
        <v>1.2062829157999999</v>
      </c>
      <c r="I1069" s="4">
        <v>6.7209022222222217</v>
      </c>
      <c r="J1069">
        <f t="shared" si="32"/>
        <v>1.6858611312953187</v>
      </c>
      <c r="K1069">
        <f t="shared" si="33"/>
        <v>1.0045253400424246</v>
      </c>
    </row>
    <row r="1070" spans="1:11" x14ac:dyDescent="0.25">
      <c r="A1070" t="s">
        <v>41</v>
      </c>
      <c r="B1070" t="s">
        <v>8</v>
      </c>
      <c r="C1070" s="17" t="s">
        <v>64</v>
      </c>
      <c r="D1070">
        <v>-31.674905781578946</v>
      </c>
      <c r="E1070">
        <v>0.52509090909090883</v>
      </c>
      <c r="F1070" s="4">
        <v>-27.006917750794319</v>
      </c>
      <c r="G1070" s="4">
        <v>33.272799999999997</v>
      </c>
      <c r="H1070" s="4">
        <v>1.224833333333333</v>
      </c>
      <c r="I1070" s="4">
        <v>3.2680316666666669</v>
      </c>
      <c r="J1070">
        <f t="shared" si="32"/>
        <v>4.6679880307846275</v>
      </c>
      <c r="K1070">
        <f t="shared" si="33"/>
        <v>0.69974242424242417</v>
      </c>
    </row>
    <row r="1071" spans="1:11" x14ac:dyDescent="0.25">
      <c r="A1071" t="s">
        <v>41</v>
      </c>
      <c r="B1071" t="s">
        <v>7</v>
      </c>
      <c r="C1071" s="17" t="s">
        <v>64</v>
      </c>
      <c r="D1071">
        <v>-28.717556631578951</v>
      </c>
      <c r="E1071">
        <v>0.46859090909090872</v>
      </c>
      <c r="F1071" s="4">
        <v>-27.420441651793958</v>
      </c>
      <c r="G1071" s="4">
        <v>47.436814285714277</v>
      </c>
      <c r="H1071" s="4">
        <v>1.2353333333333334</v>
      </c>
      <c r="I1071" s="4">
        <v>6.9191999999999991</v>
      </c>
      <c r="J1071">
        <f t="shared" si="32"/>
        <v>1.2971149797849932</v>
      </c>
      <c r="K1071">
        <f t="shared" si="33"/>
        <v>0.76674242424242467</v>
      </c>
    </row>
    <row r="1072" spans="1:11" x14ac:dyDescent="0.25">
      <c r="A1072" t="s">
        <v>41</v>
      </c>
      <c r="B1072" t="s">
        <v>11</v>
      </c>
      <c r="C1072" s="17" t="s">
        <v>64</v>
      </c>
      <c r="D1072">
        <v>-30.803932131578946</v>
      </c>
      <c r="E1072">
        <v>0.67342424242424215</v>
      </c>
      <c r="F1072" s="4">
        <v>-26.864553350426046</v>
      </c>
      <c r="G1072" s="4">
        <v>37.647750000000002</v>
      </c>
      <c r="H1072" s="4">
        <v>1.2433333333333334</v>
      </c>
      <c r="I1072" s="4">
        <v>6.0586681818181827</v>
      </c>
      <c r="J1072">
        <f t="shared" si="32"/>
        <v>3.9393787811529002</v>
      </c>
      <c r="K1072">
        <f t="shared" si="33"/>
        <v>0.56990909090909125</v>
      </c>
    </row>
    <row r="1073" spans="1:11" x14ac:dyDescent="0.25">
      <c r="A1073" t="s">
        <v>41</v>
      </c>
      <c r="B1073" t="s">
        <v>19</v>
      </c>
      <c r="C1073" s="17" t="s">
        <v>64</v>
      </c>
      <c r="D1073">
        <v>-31.400806731578943</v>
      </c>
      <c r="E1073">
        <v>-1.6535757575757579</v>
      </c>
      <c r="F1073" s="4">
        <v>-28.407662216085992</v>
      </c>
      <c r="G1073" s="4">
        <v>41.945715</v>
      </c>
      <c r="H1073" s="4">
        <v>1.2448682936</v>
      </c>
      <c r="I1073" s="4">
        <v>6.6966199999999985</v>
      </c>
      <c r="J1073">
        <f t="shared" si="32"/>
        <v>2.9931445154929506</v>
      </c>
      <c r="K1073">
        <f t="shared" si="33"/>
        <v>2.8984440511757579</v>
      </c>
    </row>
    <row r="1074" spans="1:11" x14ac:dyDescent="0.25">
      <c r="A1074" t="s">
        <v>41</v>
      </c>
      <c r="B1074" t="s">
        <v>16</v>
      </c>
      <c r="C1074" s="17" t="s">
        <v>64</v>
      </c>
      <c r="D1074">
        <v>-31.808682231578945</v>
      </c>
      <c r="E1074">
        <v>1.842424242424201E-2</v>
      </c>
      <c r="F1074" s="4">
        <v>-27.02651688171132</v>
      </c>
      <c r="G1074" s="4">
        <v>47.697599999999994</v>
      </c>
      <c r="H1074" s="4">
        <v>1.272833333333333</v>
      </c>
      <c r="I1074" s="4">
        <v>3.7242100000000002</v>
      </c>
      <c r="J1074">
        <f t="shared" si="32"/>
        <v>4.7821653498676255</v>
      </c>
      <c r="K1074">
        <f t="shared" si="33"/>
        <v>1.254409090909091</v>
      </c>
    </row>
    <row r="1075" spans="1:11" x14ac:dyDescent="0.25">
      <c r="A1075" t="s">
        <v>41</v>
      </c>
      <c r="B1075" t="s">
        <v>11</v>
      </c>
      <c r="C1075" s="17" t="s">
        <v>64</v>
      </c>
      <c r="D1075">
        <v>-30.803932131578946</v>
      </c>
      <c r="E1075">
        <v>0.67342424242424215</v>
      </c>
      <c r="F1075" s="4">
        <v>-26.933483217648384</v>
      </c>
      <c r="G1075" s="4">
        <v>48.158666666666662</v>
      </c>
      <c r="H1075" s="4">
        <v>1.2888333333333331</v>
      </c>
      <c r="I1075" s="4">
        <v>6.7454566666666667</v>
      </c>
      <c r="J1075">
        <f t="shared" si="32"/>
        <v>3.8704489139305629</v>
      </c>
      <c r="K1075">
        <f t="shared" si="33"/>
        <v>0.61540909090909091</v>
      </c>
    </row>
    <row r="1076" spans="1:11" x14ac:dyDescent="0.25">
      <c r="A1076" t="s">
        <v>41</v>
      </c>
      <c r="B1076" t="s">
        <v>24</v>
      </c>
      <c r="C1076" s="17" t="s">
        <v>64</v>
      </c>
      <c r="D1076">
        <v>-30.014030031578951</v>
      </c>
      <c r="E1076">
        <v>-1.5462424242424246</v>
      </c>
      <c r="F1076" s="4">
        <v>-26.247803044131071</v>
      </c>
      <c r="G1076" s="4">
        <v>61.022775000000003</v>
      </c>
      <c r="H1076" s="4">
        <v>1.2981111885999999</v>
      </c>
      <c r="I1076" s="4">
        <v>7.0779499999999995</v>
      </c>
      <c r="J1076">
        <f t="shared" si="32"/>
        <v>3.7662269874478795</v>
      </c>
      <c r="K1076">
        <f t="shared" si="33"/>
        <v>2.8443536128424247</v>
      </c>
    </row>
    <row r="1077" spans="1:11" x14ac:dyDescent="0.25">
      <c r="A1077" t="s">
        <v>41</v>
      </c>
      <c r="B1077" t="s">
        <v>26</v>
      </c>
      <c r="C1077" s="17" t="s">
        <v>64</v>
      </c>
      <c r="D1077">
        <v>-30.76196963157895</v>
      </c>
      <c r="E1077">
        <v>0.25009090909090875</v>
      </c>
      <c r="F1077" s="4">
        <v>-27.323732367571012</v>
      </c>
      <c r="G1077" s="4"/>
      <c r="H1077" s="4">
        <v>1.3037368421052633</v>
      </c>
      <c r="I1077" s="4">
        <v>20.364960000000004</v>
      </c>
      <c r="J1077">
        <f t="shared" si="32"/>
        <v>3.4382372640079382</v>
      </c>
      <c r="K1077">
        <f t="shared" si="33"/>
        <v>1.0536459330143546</v>
      </c>
    </row>
    <row r="1078" spans="1:11" x14ac:dyDescent="0.25">
      <c r="A1078" t="s">
        <v>41</v>
      </c>
      <c r="B1078" t="s">
        <v>10</v>
      </c>
      <c r="C1078" s="17" t="s">
        <v>64</v>
      </c>
      <c r="D1078">
        <v>-30.809303331578949</v>
      </c>
      <c r="E1078">
        <v>0.20175757575757536</v>
      </c>
      <c r="F1078" s="4">
        <v>-28.28421045663713</v>
      </c>
      <c r="G1078" s="4">
        <v>49.558519999999994</v>
      </c>
      <c r="H1078" s="4">
        <v>1.3098972679999998</v>
      </c>
      <c r="I1078" s="4">
        <v>8.58704</v>
      </c>
      <c r="J1078">
        <f t="shared" si="32"/>
        <v>2.5250928749418193</v>
      </c>
      <c r="K1078">
        <f t="shared" si="33"/>
        <v>1.1081396922424245</v>
      </c>
    </row>
    <row r="1079" spans="1:11" x14ac:dyDescent="0.25">
      <c r="A1079" t="s">
        <v>41</v>
      </c>
      <c r="B1079" t="s">
        <v>9</v>
      </c>
      <c r="C1079" s="17" t="s">
        <v>64</v>
      </c>
      <c r="D1079">
        <v>-30.237606231578951</v>
      </c>
      <c r="E1079">
        <v>0.84242424242424196</v>
      </c>
      <c r="F1079" s="4">
        <v>-25.111146534309128</v>
      </c>
      <c r="G1079" s="4">
        <v>38.222421666666662</v>
      </c>
      <c r="H1079" s="4">
        <v>1.3168181818181814</v>
      </c>
      <c r="I1079" s="4">
        <v>3.4443499999999991</v>
      </c>
      <c r="J1079">
        <f t="shared" si="32"/>
        <v>5.1264596972698229</v>
      </c>
      <c r="K1079">
        <f t="shared" si="33"/>
        <v>0.47439393939393948</v>
      </c>
    </row>
    <row r="1080" spans="1:11" x14ac:dyDescent="0.25">
      <c r="A1080" t="s">
        <v>41</v>
      </c>
      <c r="B1080" t="s">
        <v>7</v>
      </c>
      <c r="C1080" s="17" t="s">
        <v>64</v>
      </c>
      <c r="D1080">
        <v>-28.717556631578951</v>
      </c>
      <c r="E1080">
        <v>0.46859090909090872</v>
      </c>
      <c r="F1080" s="4">
        <v>-26.555063534748871</v>
      </c>
      <c r="G1080" s="4">
        <v>52.663529411764706</v>
      </c>
      <c r="H1080" s="4">
        <v>1.3168333333333331</v>
      </c>
      <c r="I1080" s="4">
        <v>12.312855882352942</v>
      </c>
      <c r="J1080">
        <f t="shared" si="32"/>
        <v>2.1624930968300795</v>
      </c>
      <c r="K1080">
        <f t="shared" si="33"/>
        <v>0.84824242424242435</v>
      </c>
    </row>
    <row r="1081" spans="1:11" x14ac:dyDescent="0.25">
      <c r="A1081" t="s">
        <v>41</v>
      </c>
      <c r="B1081" t="s">
        <v>34</v>
      </c>
      <c r="C1081" s="17" t="s">
        <v>64</v>
      </c>
      <c r="D1081">
        <v>-31.023144231578943</v>
      </c>
      <c r="E1081">
        <v>-2.166575757575758</v>
      </c>
      <c r="F1081" s="4">
        <v>-26.875044767296639</v>
      </c>
      <c r="G1081" s="4">
        <v>57.356599999999993</v>
      </c>
      <c r="H1081" s="4">
        <v>1.3187142857142853</v>
      </c>
      <c r="I1081" s="4">
        <v>10.450855000000001</v>
      </c>
      <c r="J1081">
        <f t="shared" si="32"/>
        <v>4.1480994642823035</v>
      </c>
      <c r="K1081">
        <f t="shared" si="33"/>
        <v>3.4852900432900435</v>
      </c>
    </row>
    <row r="1082" spans="1:11" x14ac:dyDescent="0.25">
      <c r="A1082" t="s">
        <v>41</v>
      </c>
      <c r="B1082" t="s">
        <v>8</v>
      </c>
      <c r="C1082" s="17" t="s">
        <v>64</v>
      </c>
      <c r="D1082">
        <v>-31.674905781578946</v>
      </c>
      <c r="E1082">
        <v>0.52509090909090883</v>
      </c>
      <c r="F1082" s="4">
        <v>-29.046612212370039</v>
      </c>
      <c r="G1082" s="4">
        <v>38.466713636363636</v>
      </c>
      <c r="H1082" s="4">
        <v>1.3288851337999998</v>
      </c>
      <c r="I1082" s="4">
        <v>6.532119999999999</v>
      </c>
      <c r="J1082">
        <f t="shared" si="32"/>
        <v>2.6282935692089069</v>
      </c>
      <c r="K1082">
        <f t="shared" si="33"/>
        <v>0.80379422470909101</v>
      </c>
    </row>
    <row r="1083" spans="1:11" x14ac:dyDescent="0.25">
      <c r="A1083" t="s">
        <v>41</v>
      </c>
      <c r="B1083" t="s">
        <v>10</v>
      </c>
      <c r="C1083" s="17" t="s">
        <v>64</v>
      </c>
      <c r="D1083">
        <v>-30.809303331578949</v>
      </c>
      <c r="E1083">
        <v>0.20175757575757536</v>
      </c>
      <c r="F1083" s="4">
        <v>-28.292548800420473</v>
      </c>
      <c r="G1083" s="4">
        <v>51.053480769230774</v>
      </c>
      <c r="H1083" s="4">
        <v>1.3312342454400001</v>
      </c>
      <c r="I1083" s="4">
        <v>3.4537599999999999</v>
      </c>
      <c r="J1083">
        <f t="shared" si="32"/>
        <v>2.516754531158476</v>
      </c>
      <c r="K1083">
        <f t="shared" si="33"/>
        <v>1.1294766696824248</v>
      </c>
    </row>
    <row r="1084" spans="1:11" x14ac:dyDescent="0.25">
      <c r="A1084" t="s">
        <v>41</v>
      </c>
      <c r="B1084" t="s">
        <v>10</v>
      </c>
      <c r="C1084" s="17" t="s">
        <v>64</v>
      </c>
      <c r="D1084">
        <v>-30.809303331578949</v>
      </c>
      <c r="E1084">
        <v>0.20175757575757536</v>
      </c>
      <c r="F1084" s="4">
        <v>-26.462653596145195</v>
      </c>
      <c r="G1084" s="4"/>
      <c r="H1084" s="4">
        <v>1.3427368421052632</v>
      </c>
      <c r="I1084" s="4"/>
      <c r="J1084">
        <f t="shared" si="32"/>
        <v>4.3466497354337541</v>
      </c>
      <c r="K1084">
        <f t="shared" si="33"/>
        <v>1.1409792663476879</v>
      </c>
    </row>
    <row r="1085" spans="1:11" x14ac:dyDescent="0.25">
      <c r="A1085" t="s">
        <v>41</v>
      </c>
      <c r="B1085" t="s">
        <v>24</v>
      </c>
      <c r="C1085" s="17" t="s">
        <v>64</v>
      </c>
      <c r="D1085">
        <v>-30.014030031578951</v>
      </c>
      <c r="E1085">
        <v>-1.5462424242424246</v>
      </c>
      <c r="F1085" s="4">
        <v>-26.868871788636106</v>
      </c>
      <c r="G1085" s="4">
        <v>50.13251666666666</v>
      </c>
      <c r="H1085" s="4">
        <v>1.3478181818181816</v>
      </c>
      <c r="I1085" s="4">
        <v>3.7093000000000003</v>
      </c>
      <c r="J1085">
        <f t="shared" si="32"/>
        <v>3.1451582429428449</v>
      </c>
      <c r="K1085">
        <f t="shared" si="33"/>
        <v>2.8940606060606062</v>
      </c>
    </row>
    <row r="1086" spans="1:11" x14ac:dyDescent="0.25">
      <c r="A1086" t="s">
        <v>41</v>
      </c>
      <c r="B1086" t="s">
        <v>25</v>
      </c>
      <c r="C1086" s="17" t="s">
        <v>64</v>
      </c>
      <c r="D1086">
        <v>-31.047986031578954</v>
      </c>
      <c r="E1086">
        <v>0.29009090909090868</v>
      </c>
      <c r="F1086" s="4">
        <v>-27.745123765440898</v>
      </c>
      <c r="G1086" s="4">
        <v>50.050716535433068</v>
      </c>
      <c r="H1086" s="4">
        <v>1.3547368421052632</v>
      </c>
      <c r="I1086" s="4">
        <v>12.484804251968503</v>
      </c>
      <c r="J1086">
        <f t="shared" si="32"/>
        <v>3.3028622661380567</v>
      </c>
      <c r="K1086">
        <f t="shared" si="33"/>
        <v>1.0646459330143545</v>
      </c>
    </row>
    <row r="1087" spans="1:11" x14ac:dyDescent="0.25">
      <c r="A1087" t="s">
        <v>41</v>
      </c>
      <c r="B1087" t="s">
        <v>12</v>
      </c>
      <c r="C1087" s="17" t="s">
        <v>64</v>
      </c>
      <c r="D1087">
        <v>-28.839751431578946</v>
      </c>
      <c r="E1087">
        <v>1.0017575757575754</v>
      </c>
      <c r="F1087" s="4">
        <v>-26.45624413927602</v>
      </c>
      <c r="G1087" s="4">
        <v>39.544007999999998</v>
      </c>
      <c r="H1087" s="4">
        <v>1.3550671705799999</v>
      </c>
      <c r="I1087" s="4">
        <v>5.4074280000000012</v>
      </c>
      <c r="J1087">
        <f t="shared" si="32"/>
        <v>2.3835072923029266</v>
      </c>
      <c r="K1087">
        <f t="shared" si="33"/>
        <v>0.35330959482242452</v>
      </c>
    </row>
    <row r="1088" spans="1:11" x14ac:dyDescent="0.25">
      <c r="A1088" t="s">
        <v>41</v>
      </c>
      <c r="B1088" s="21" t="s">
        <v>18</v>
      </c>
      <c r="C1088" s="17" t="s">
        <v>64</v>
      </c>
      <c r="D1088">
        <v>-29.883107031578945</v>
      </c>
      <c r="E1088">
        <v>-2.731575757575758</v>
      </c>
      <c r="F1088" s="4">
        <v>-26.229009935266582</v>
      </c>
      <c r="G1088" s="4">
        <v>74.550666666666672</v>
      </c>
      <c r="H1088" s="4">
        <v>1.3617368421052631</v>
      </c>
      <c r="I1088" s="4">
        <v>8.8657800000000009</v>
      </c>
      <c r="J1088">
        <f t="shared" si="32"/>
        <v>3.6540970963123627</v>
      </c>
      <c r="K1088">
        <f t="shared" si="33"/>
        <v>4.0933125996810213</v>
      </c>
    </row>
    <row r="1089" spans="1:11" x14ac:dyDescent="0.25">
      <c r="A1089" t="s">
        <v>41</v>
      </c>
      <c r="B1089" t="s">
        <v>10</v>
      </c>
      <c r="C1089" s="17" t="s">
        <v>64</v>
      </c>
      <c r="D1089">
        <v>-30.809303331578949</v>
      </c>
      <c r="E1089">
        <v>0.20175757575757536</v>
      </c>
      <c r="F1089" s="4">
        <v>-27.321057727759186</v>
      </c>
      <c r="G1089" s="4">
        <v>44.359639999999999</v>
      </c>
      <c r="H1089" s="4">
        <v>1.3727368421052633</v>
      </c>
      <c r="I1089" s="4">
        <v>7.8694770000000007</v>
      </c>
      <c r="J1089">
        <f t="shared" si="32"/>
        <v>3.4882456038197631</v>
      </c>
      <c r="K1089">
        <f t="shared" si="33"/>
        <v>1.1709792663476879</v>
      </c>
    </row>
    <row r="1090" spans="1:11" x14ac:dyDescent="0.25">
      <c r="A1090" t="s">
        <v>41</v>
      </c>
      <c r="B1090" t="s">
        <v>17</v>
      </c>
      <c r="C1090" s="17" t="s">
        <v>64</v>
      </c>
      <c r="D1090">
        <v>-31.293382731578948</v>
      </c>
      <c r="E1090">
        <v>-0.66557575757575782</v>
      </c>
      <c r="F1090" s="4">
        <v>-28.203013145215223</v>
      </c>
      <c r="G1090" s="4">
        <v>59.200096153846154</v>
      </c>
      <c r="H1090" s="4">
        <v>1.3748802177599997</v>
      </c>
      <c r="I1090" s="4">
        <v>11.918889230769231</v>
      </c>
      <c r="J1090">
        <f t="shared" si="32"/>
        <v>3.0903695863637246</v>
      </c>
      <c r="K1090">
        <f t="shared" si="33"/>
        <v>2.0404559753357576</v>
      </c>
    </row>
    <row r="1091" spans="1:11" x14ac:dyDescent="0.25">
      <c r="A1091" t="s">
        <v>41</v>
      </c>
      <c r="B1091" t="s">
        <v>8</v>
      </c>
      <c r="C1091" s="17" t="s">
        <v>64</v>
      </c>
      <c r="D1091">
        <v>-31.674905781578946</v>
      </c>
      <c r="E1091">
        <v>0.52509090909090883</v>
      </c>
      <c r="F1091" s="4">
        <v>-28.140586130518265</v>
      </c>
      <c r="G1091" s="4">
        <v>37.402616470588228</v>
      </c>
      <c r="H1091" s="4">
        <v>1.3773193046399999</v>
      </c>
      <c r="I1091" s="4">
        <v>2.0268988235294119</v>
      </c>
      <c r="J1091">
        <f t="shared" ref="J1091:J1154" si="34">F1091-D1091</f>
        <v>3.5343196510606809</v>
      </c>
      <c r="K1091">
        <f t="shared" ref="K1091:K1154" si="35">H1091-E1091</f>
        <v>0.85222839554909102</v>
      </c>
    </row>
    <row r="1092" spans="1:11" x14ac:dyDescent="0.25">
      <c r="A1092" t="s">
        <v>41</v>
      </c>
      <c r="B1092" t="s">
        <v>16</v>
      </c>
      <c r="C1092" s="17" t="s">
        <v>64</v>
      </c>
      <c r="D1092">
        <v>-31.808682231578945</v>
      </c>
      <c r="E1092">
        <v>1.842424242424201E-2</v>
      </c>
      <c r="F1092" s="4">
        <v>-29.728883366385716</v>
      </c>
      <c r="G1092" s="4"/>
      <c r="H1092" s="4">
        <v>1.3992110209400002</v>
      </c>
      <c r="I1092" s="4"/>
      <c r="J1092">
        <f t="shared" si="34"/>
        <v>2.0797988651932293</v>
      </c>
      <c r="K1092">
        <f t="shared" si="35"/>
        <v>1.3807867785157582</v>
      </c>
    </row>
    <row r="1093" spans="1:11" x14ac:dyDescent="0.25">
      <c r="A1093" t="s">
        <v>41</v>
      </c>
      <c r="B1093" t="s">
        <v>15</v>
      </c>
      <c r="C1093" s="17" t="s">
        <v>64</v>
      </c>
      <c r="D1093">
        <v>-28.826826981578925</v>
      </c>
      <c r="E1093">
        <v>1.0680909090909088</v>
      </c>
      <c r="F1093" s="4">
        <v>-27.405817717927512</v>
      </c>
      <c r="G1093" s="4"/>
      <c r="H1093" s="4">
        <v>1.4108181818181815</v>
      </c>
      <c r="I1093" s="4">
        <v>5.6585749999999999</v>
      </c>
      <c r="J1093">
        <f t="shared" si="34"/>
        <v>1.4210092636514133</v>
      </c>
      <c r="K1093">
        <f t="shared" si="35"/>
        <v>0.34272727272727277</v>
      </c>
    </row>
    <row r="1094" spans="1:11" x14ac:dyDescent="0.25">
      <c r="A1094" t="s">
        <v>41</v>
      </c>
      <c r="B1094" t="s">
        <v>29</v>
      </c>
      <c r="C1094" s="17" t="s">
        <v>64</v>
      </c>
      <c r="D1094">
        <v>-29.585341131578947</v>
      </c>
      <c r="E1094">
        <v>1.6317575757575753</v>
      </c>
      <c r="F1094" s="4">
        <v>-23.860371054678314</v>
      </c>
      <c r="G1094" s="4"/>
      <c r="H1094" s="4">
        <v>1.4363318323599998</v>
      </c>
      <c r="I1094" s="4">
        <v>1.6913216666666666</v>
      </c>
      <c r="J1094">
        <f t="shared" si="34"/>
        <v>5.7249700769006324</v>
      </c>
      <c r="K1094">
        <f t="shared" si="35"/>
        <v>-0.19542574339757546</v>
      </c>
    </row>
    <row r="1095" spans="1:11" x14ac:dyDescent="0.25">
      <c r="A1095" t="s">
        <v>41</v>
      </c>
      <c r="B1095" t="s">
        <v>16</v>
      </c>
      <c r="C1095" s="17" t="s">
        <v>64</v>
      </c>
      <c r="D1095">
        <v>-31.808682231578945</v>
      </c>
      <c r="E1095">
        <v>1.842424242424201E-2</v>
      </c>
      <c r="F1095" s="4">
        <v>-25.964889502072744</v>
      </c>
      <c r="G1095" s="4">
        <v>54.454149999999991</v>
      </c>
      <c r="H1095" s="4">
        <v>1.4383333333333335</v>
      </c>
      <c r="I1095" s="4">
        <v>9.1615333333333329</v>
      </c>
      <c r="J1095">
        <f t="shared" si="34"/>
        <v>5.8437927295062018</v>
      </c>
      <c r="K1095">
        <f t="shared" si="35"/>
        <v>1.4199090909090915</v>
      </c>
    </row>
    <row r="1096" spans="1:11" x14ac:dyDescent="0.25">
      <c r="A1096" t="s">
        <v>41</v>
      </c>
      <c r="B1096" t="s">
        <v>35</v>
      </c>
      <c r="C1096" s="17" t="s">
        <v>64</v>
      </c>
      <c r="D1096">
        <v>-32.453897631578954</v>
      </c>
      <c r="E1096">
        <v>-1.2614090909090914</v>
      </c>
      <c r="F1096" s="4">
        <v>-27.954973643976363</v>
      </c>
      <c r="G1096" s="4">
        <v>56.22419450900901</v>
      </c>
      <c r="H1096" s="4">
        <v>1.4476</v>
      </c>
      <c r="I1096" s="4">
        <v>10.235283806306306</v>
      </c>
      <c r="J1096">
        <f t="shared" si="34"/>
        <v>4.4989239876025913</v>
      </c>
      <c r="K1096">
        <f t="shared" si="35"/>
        <v>2.7090090909090914</v>
      </c>
    </row>
    <row r="1097" spans="1:11" x14ac:dyDescent="0.25">
      <c r="A1097" t="s">
        <v>41</v>
      </c>
      <c r="B1097" t="s">
        <v>22</v>
      </c>
      <c r="C1097" s="17" t="s">
        <v>64</v>
      </c>
      <c r="D1097">
        <v>-29.894185131578951</v>
      </c>
      <c r="E1097">
        <v>1.2730909090909088</v>
      </c>
      <c r="F1097" s="4">
        <v>-29.718720900916299</v>
      </c>
      <c r="G1097" s="4">
        <v>42.298465000000007</v>
      </c>
      <c r="H1097" s="4">
        <v>1.4730939208399998</v>
      </c>
      <c r="I1097" s="4">
        <v>7.6662471428571424</v>
      </c>
      <c r="J1097">
        <f t="shared" si="34"/>
        <v>0.17546423066265149</v>
      </c>
      <c r="K1097">
        <f t="shared" si="35"/>
        <v>0.20000301174909096</v>
      </c>
    </row>
    <row r="1098" spans="1:11" x14ac:dyDescent="0.25">
      <c r="A1098" t="s">
        <v>41</v>
      </c>
      <c r="B1098" t="s">
        <v>28</v>
      </c>
      <c r="C1098" s="17" t="s">
        <v>64</v>
      </c>
      <c r="D1098">
        <v>-30.261440931578946</v>
      </c>
      <c r="E1098">
        <v>-0.96524242424242457</v>
      </c>
      <c r="F1098" s="4">
        <v>-27.695778580358965</v>
      </c>
      <c r="G1098" s="4">
        <v>55.386529166666648</v>
      </c>
      <c r="H1098" s="4">
        <v>1.4789605318399999</v>
      </c>
      <c r="I1098" s="4">
        <v>11.23892</v>
      </c>
      <c r="J1098">
        <f t="shared" si="34"/>
        <v>2.5656623512199808</v>
      </c>
      <c r="K1098">
        <f t="shared" si="35"/>
        <v>2.4442029560824245</v>
      </c>
    </row>
    <row r="1099" spans="1:11" x14ac:dyDescent="0.25">
      <c r="A1099" t="s">
        <v>41</v>
      </c>
      <c r="B1099" t="s">
        <v>24</v>
      </c>
      <c r="C1099" s="17" t="s">
        <v>64</v>
      </c>
      <c r="D1099">
        <v>-30.014030031578951</v>
      </c>
      <c r="E1099">
        <v>-1.5462424242424246</v>
      </c>
      <c r="F1099" s="4">
        <v>-25.857256672145912</v>
      </c>
      <c r="G1099" s="4">
        <v>39.169475999999996</v>
      </c>
      <c r="H1099" s="4">
        <v>1.4814038029200001</v>
      </c>
      <c r="I1099" s="4">
        <v>5.9471159999999994</v>
      </c>
      <c r="J1099">
        <f t="shared" si="34"/>
        <v>4.1567733594330392</v>
      </c>
      <c r="K1099">
        <f t="shared" si="35"/>
        <v>3.0276462271624247</v>
      </c>
    </row>
    <row r="1100" spans="1:11" x14ac:dyDescent="0.25">
      <c r="A1100" t="s">
        <v>41</v>
      </c>
      <c r="B1100" s="21" t="s">
        <v>18</v>
      </c>
      <c r="C1100" s="17" t="s">
        <v>64</v>
      </c>
      <c r="D1100">
        <v>-29.883107031578945</v>
      </c>
      <c r="E1100">
        <v>-2.731575757575758</v>
      </c>
      <c r="F1100" s="4">
        <v>-28.011807666115097</v>
      </c>
      <c r="G1100" s="4">
        <v>42.074933333333334</v>
      </c>
      <c r="H1100" s="4">
        <v>1.4827142857142854</v>
      </c>
      <c r="I1100" s="4">
        <v>9.0150692592592598</v>
      </c>
      <c r="J1100">
        <f t="shared" si="34"/>
        <v>1.8712993654638481</v>
      </c>
      <c r="K1100">
        <f t="shared" si="35"/>
        <v>4.2142900432900436</v>
      </c>
    </row>
    <row r="1101" spans="1:11" x14ac:dyDescent="0.25">
      <c r="A1101" t="s">
        <v>41</v>
      </c>
      <c r="B1101" t="s">
        <v>35</v>
      </c>
      <c r="C1101" s="17" t="s">
        <v>64</v>
      </c>
      <c r="D1101">
        <v>-32.453897631578954</v>
      </c>
      <c r="E1101">
        <v>-1.2614090909090914</v>
      </c>
      <c r="F1101" s="4">
        <v>-26.892577984628161</v>
      </c>
      <c r="G1101" s="4"/>
      <c r="H1101" s="4">
        <v>1.4907368421052631</v>
      </c>
      <c r="I1101" s="4">
        <v>21.567545999999997</v>
      </c>
      <c r="J1101">
        <f t="shared" si="34"/>
        <v>5.5613196469507926</v>
      </c>
      <c r="K1101">
        <f t="shared" si="35"/>
        <v>2.7521459330143543</v>
      </c>
    </row>
    <row r="1102" spans="1:11" x14ac:dyDescent="0.25">
      <c r="A1102" t="s">
        <v>41</v>
      </c>
      <c r="B1102" t="s">
        <v>27</v>
      </c>
      <c r="C1102" s="17" t="s">
        <v>64</v>
      </c>
      <c r="D1102">
        <v>-30.116418531578951</v>
      </c>
      <c r="E1102">
        <v>0.15859090909090878</v>
      </c>
      <c r="F1102" s="4">
        <v>-26.958797140494227</v>
      </c>
      <c r="G1102" s="4"/>
      <c r="H1102" s="4">
        <v>1.4918333333333331</v>
      </c>
      <c r="I1102" s="4">
        <v>22.704219999999999</v>
      </c>
      <c r="J1102">
        <f t="shared" si="34"/>
        <v>3.1576213910847244</v>
      </c>
      <c r="K1102">
        <f t="shared" si="35"/>
        <v>1.3332424242424243</v>
      </c>
    </row>
    <row r="1103" spans="1:11" x14ac:dyDescent="0.25">
      <c r="A1103" t="s">
        <v>41</v>
      </c>
      <c r="B1103" t="s">
        <v>31</v>
      </c>
      <c r="C1103" s="17" t="s">
        <v>64</v>
      </c>
      <c r="D1103">
        <v>-28.802824431578951</v>
      </c>
      <c r="E1103">
        <v>-0.40524242424242479</v>
      </c>
      <c r="F1103" s="4">
        <v>-25.927864472692139</v>
      </c>
      <c r="G1103" s="4">
        <v>54.126029999999993</v>
      </c>
      <c r="H1103" s="4">
        <v>1.5030506669599997</v>
      </c>
      <c r="I1103" s="4">
        <v>6.4486800000000004</v>
      </c>
      <c r="J1103">
        <f t="shared" si="34"/>
        <v>2.8749599588868122</v>
      </c>
      <c r="K1103">
        <f t="shared" si="35"/>
        <v>1.9082930912024245</v>
      </c>
    </row>
    <row r="1104" spans="1:11" x14ac:dyDescent="0.25">
      <c r="A1104" t="s">
        <v>41</v>
      </c>
      <c r="B1104" t="s">
        <v>10</v>
      </c>
      <c r="C1104" s="17" t="s">
        <v>64</v>
      </c>
      <c r="D1104">
        <v>-30.809303331578949</v>
      </c>
      <c r="E1104">
        <v>0.20175757575757536</v>
      </c>
      <c r="F1104" s="4">
        <v>-30.431003766080661</v>
      </c>
      <c r="G1104" s="4">
        <v>34.860957049180328</v>
      </c>
      <c r="H1104" s="4">
        <v>1.5031482519999999</v>
      </c>
      <c r="I1104" s="4">
        <v>0.13629508196721313</v>
      </c>
      <c r="J1104">
        <f t="shared" si="34"/>
        <v>0.37829956549828836</v>
      </c>
      <c r="K1104">
        <f t="shared" si="35"/>
        <v>1.3013906762424245</v>
      </c>
    </row>
    <row r="1105" spans="1:11" x14ac:dyDescent="0.25">
      <c r="A1105" t="s">
        <v>41</v>
      </c>
      <c r="B1105" t="s">
        <v>26</v>
      </c>
      <c r="C1105" s="17" t="s">
        <v>64</v>
      </c>
      <c r="D1105">
        <v>-30.76196963157895</v>
      </c>
      <c r="E1105">
        <v>0.25009090909090875</v>
      </c>
      <c r="F1105" s="4">
        <v>-28.606599741082565</v>
      </c>
      <c r="G1105" s="4">
        <v>47.175557142857137</v>
      </c>
      <c r="H1105" s="4">
        <v>1.5423226940000001</v>
      </c>
      <c r="I1105" s="4">
        <v>8.4787999999999979</v>
      </c>
      <c r="J1105">
        <f t="shared" si="34"/>
        <v>2.1553698904963845</v>
      </c>
      <c r="K1105">
        <f t="shared" si="35"/>
        <v>1.2922317849090914</v>
      </c>
    </row>
    <row r="1106" spans="1:11" x14ac:dyDescent="0.25">
      <c r="A1106" t="s">
        <v>41</v>
      </c>
      <c r="B1106" t="s">
        <v>8</v>
      </c>
      <c r="C1106" s="17" t="s">
        <v>64</v>
      </c>
      <c r="D1106">
        <v>-31.674905781578946</v>
      </c>
      <c r="E1106">
        <v>0.52509090909090883</v>
      </c>
      <c r="F1106" s="4">
        <v>-29.85486264457905</v>
      </c>
      <c r="G1106" s="4">
        <v>33.151055999999997</v>
      </c>
      <c r="H1106" s="4">
        <v>1.5556604534399998</v>
      </c>
      <c r="I1106" s="4">
        <v>5.2031519999999993</v>
      </c>
      <c r="J1106">
        <f t="shared" si="34"/>
        <v>1.8200431369998959</v>
      </c>
      <c r="K1106">
        <f t="shared" si="35"/>
        <v>1.030569544349091</v>
      </c>
    </row>
    <row r="1107" spans="1:11" x14ac:dyDescent="0.25">
      <c r="A1107" t="s">
        <v>41</v>
      </c>
      <c r="B1107" t="s">
        <v>34</v>
      </c>
      <c r="C1107" s="17" t="s">
        <v>64</v>
      </c>
      <c r="D1107">
        <v>-31.023144231578943</v>
      </c>
      <c r="E1107">
        <v>-2.166575757575758</v>
      </c>
      <c r="F1107" s="4">
        <v>-27.345826812214899</v>
      </c>
      <c r="G1107" s="4">
        <v>61.099517842342344</v>
      </c>
      <c r="H1107" s="4">
        <v>1.5606</v>
      </c>
      <c r="I1107" s="4">
        <v>11.671199819819822</v>
      </c>
      <c r="J1107">
        <f t="shared" si="34"/>
        <v>3.6773174193640443</v>
      </c>
      <c r="K1107">
        <f t="shared" si="35"/>
        <v>3.727175757575758</v>
      </c>
    </row>
    <row r="1108" spans="1:11" x14ac:dyDescent="0.25">
      <c r="A1108" t="s">
        <v>41</v>
      </c>
      <c r="B1108" t="s">
        <v>25</v>
      </c>
      <c r="C1108" s="17" t="s">
        <v>64</v>
      </c>
      <c r="D1108">
        <v>-31.047986031578954</v>
      </c>
      <c r="E1108">
        <v>0.29009090909090868</v>
      </c>
      <c r="F1108" s="4">
        <v>-29.58844222818264</v>
      </c>
      <c r="G1108" s="4">
        <v>35.1717765</v>
      </c>
      <c r="H1108" s="4">
        <v>1.5622852809600001</v>
      </c>
      <c r="I1108" s="4">
        <v>0.96584799999999993</v>
      </c>
      <c r="J1108">
        <f t="shared" si="34"/>
        <v>1.4595438033963148</v>
      </c>
      <c r="K1108">
        <f t="shared" si="35"/>
        <v>1.2721943718690913</v>
      </c>
    </row>
    <row r="1109" spans="1:11" x14ac:dyDescent="0.25">
      <c r="A1109" t="s">
        <v>41</v>
      </c>
      <c r="B1109" t="s">
        <v>25</v>
      </c>
      <c r="C1109" s="17" t="s">
        <v>64</v>
      </c>
      <c r="D1109">
        <v>-31.047986031578954</v>
      </c>
      <c r="E1109">
        <v>0.29009090909090868</v>
      </c>
      <c r="F1109" s="4">
        <v>-26.415818607848575</v>
      </c>
      <c r="G1109" s="4">
        <v>48.544785714285709</v>
      </c>
      <c r="H1109" s="4">
        <v>1.5857368421052633</v>
      </c>
      <c r="I1109" s="4">
        <v>9.235710000000001</v>
      </c>
      <c r="J1109">
        <f t="shared" si="34"/>
        <v>4.6321674237303796</v>
      </c>
      <c r="K1109">
        <f t="shared" si="35"/>
        <v>1.2956459330143546</v>
      </c>
    </row>
    <row r="1110" spans="1:11" x14ac:dyDescent="0.25">
      <c r="A1110" t="s">
        <v>41</v>
      </c>
      <c r="B1110" t="s">
        <v>11</v>
      </c>
      <c r="C1110" s="17" t="s">
        <v>64</v>
      </c>
      <c r="D1110">
        <v>-30.803932131578946</v>
      </c>
      <c r="E1110">
        <v>0.67342424242424215</v>
      </c>
      <c r="F1110" s="4">
        <v>-25.098004760846642</v>
      </c>
      <c r="G1110" s="4"/>
      <c r="H1110" s="4">
        <v>1.6028333333333331</v>
      </c>
      <c r="I1110" s="4"/>
      <c r="J1110">
        <f t="shared" si="34"/>
        <v>5.7059273707323044</v>
      </c>
      <c r="K1110">
        <f t="shared" si="35"/>
        <v>0.92940909090909096</v>
      </c>
    </row>
    <row r="1111" spans="1:11" x14ac:dyDescent="0.25">
      <c r="A1111" t="s">
        <v>41</v>
      </c>
      <c r="B1111" t="s">
        <v>11</v>
      </c>
      <c r="C1111" s="17" t="s">
        <v>64</v>
      </c>
      <c r="D1111">
        <v>-30.803932131578946</v>
      </c>
      <c r="E1111">
        <v>0.67342424242424215</v>
      </c>
      <c r="F1111" s="4">
        <v>-25.591842527751304</v>
      </c>
      <c r="G1111" s="4">
        <v>48.371785714285714</v>
      </c>
      <c r="H1111" s="4">
        <v>1.6053333333333333</v>
      </c>
      <c r="I1111" s="4">
        <v>7.4202928571428561</v>
      </c>
      <c r="J1111">
        <f t="shared" si="34"/>
        <v>5.2120896038276427</v>
      </c>
      <c r="K1111">
        <f t="shared" si="35"/>
        <v>0.93190909090909113</v>
      </c>
    </row>
    <row r="1112" spans="1:11" x14ac:dyDescent="0.25">
      <c r="A1112" t="s">
        <v>41</v>
      </c>
      <c r="B1112" t="s">
        <v>8</v>
      </c>
      <c r="C1112" s="17" t="s">
        <v>64</v>
      </c>
      <c r="D1112">
        <v>-31.674905781578946</v>
      </c>
      <c r="E1112">
        <v>0.52509090909090883</v>
      </c>
      <c r="F1112" s="4">
        <v>-28.232197909455966</v>
      </c>
      <c r="G1112" s="4">
        <v>44.031507142857137</v>
      </c>
      <c r="H1112" s="4">
        <v>1.6094022503999998</v>
      </c>
      <c r="I1112" s="4">
        <v>8.1540800000000004</v>
      </c>
      <c r="J1112">
        <f t="shared" si="34"/>
        <v>3.4427078721229805</v>
      </c>
      <c r="K1112">
        <f t="shared" si="35"/>
        <v>1.084311341309091</v>
      </c>
    </row>
    <row r="1113" spans="1:11" x14ac:dyDescent="0.25">
      <c r="A1113" t="s">
        <v>41</v>
      </c>
      <c r="B1113" t="s">
        <v>17</v>
      </c>
      <c r="C1113" s="17" t="s">
        <v>64</v>
      </c>
      <c r="D1113">
        <v>-31.293382731578948</v>
      </c>
      <c r="E1113">
        <v>-0.66557575757575782</v>
      </c>
      <c r="F1113" s="4">
        <v>-26.804897076079612</v>
      </c>
      <c r="G1113" s="4">
        <v>53.621417999999991</v>
      </c>
      <c r="H1113" s="4">
        <v>1.6099623347199998</v>
      </c>
      <c r="I1113" s="4">
        <v>7.9429759999999989</v>
      </c>
      <c r="J1113">
        <f t="shared" si="34"/>
        <v>4.4884856554993355</v>
      </c>
      <c r="K1113">
        <f t="shared" si="35"/>
        <v>2.2755380922957578</v>
      </c>
    </row>
    <row r="1114" spans="1:11" x14ac:dyDescent="0.25">
      <c r="A1114" t="s">
        <v>41</v>
      </c>
      <c r="B1114" t="s">
        <v>15</v>
      </c>
      <c r="C1114" s="17" t="s">
        <v>64</v>
      </c>
      <c r="D1114">
        <v>-28.826826981578925</v>
      </c>
      <c r="E1114">
        <v>1.0680909090909088</v>
      </c>
      <c r="F1114" s="4">
        <v>-22.746007202557781</v>
      </c>
      <c r="G1114" s="4">
        <v>29.54314461538462</v>
      </c>
      <c r="H1114" s="4">
        <v>1.6175714285714284</v>
      </c>
      <c r="I1114" s="4">
        <v>4.8375015384615399</v>
      </c>
      <c r="J1114">
        <f t="shared" si="34"/>
        <v>6.0808197790211445</v>
      </c>
      <c r="K1114">
        <f t="shared" si="35"/>
        <v>0.54948051948051968</v>
      </c>
    </row>
    <row r="1115" spans="1:11" x14ac:dyDescent="0.25">
      <c r="A1115" t="s">
        <v>41</v>
      </c>
      <c r="B1115" t="s">
        <v>10</v>
      </c>
      <c r="C1115" s="17" t="s">
        <v>64</v>
      </c>
      <c r="D1115">
        <v>-30.809303331578949</v>
      </c>
      <c r="E1115">
        <v>0.20175757575757536</v>
      </c>
      <c r="F1115" s="4">
        <v>-28.46777732314029</v>
      </c>
      <c r="G1115" s="4">
        <v>36.113027146666667</v>
      </c>
      <c r="H1115" s="4">
        <v>1.6185999999999998</v>
      </c>
      <c r="I1115" s="4">
        <v>3.7531470486486485</v>
      </c>
      <c r="J1115">
        <f t="shared" si="34"/>
        <v>2.3415260084386595</v>
      </c>
      <c r="K1115">
        <f t="shared" si="35"/>
        <v>1.4168424242424245</v>
      </c>
    </row>
    <row r="1116" spans="1:11" x14ac:dyDescent="0.25">
      <c r="A1116" t="s">
        <v>41</v>
      </c>
      <c r="B1116" t="s">
        <v>27</v>
      </c>
      <c r="C1116" s="17" t="s">
        <v>64</v>
      </c>
      <c r="D1116">
        <v>-30.116418531578951</v>
      </c>
      <c r="E1116">
        <v>0.15859090909090878</v>
      </c>
      <c r="F1116" s="4">
        <v>-27.370957875946033</v>
      </c>
      <c r="G1116" s="4">
        <v>77.366574999999997</v>
      </c>
      <c r="H1116" s="4">
        <v>1.6307967702199999</v>
      </c>
      <c r="I1116" s="4">
        <v>9.4587149999999998</v>
      </c>
      <c r="J1116">
        <f t="shared" si="34"/>
        <v>2.7454606556329182</v>
      </c>
      <c r="K1116">
        <f t="shared" si="35"/>
        <v>1.4722058611290911</v>
      </c>
    </row>
    <row r="1117" spans="1:11" x14ac:dyDescent="0.25">
      <c r="A1117" t="s">
        <v>41</v>
      </c>
      <c r="B1117" t="s">
        <v>13</v>
      </c>
      <c r="C1117" s="17" t="s">
        <v>64</v>
      </c>
      <c r="D1117">
        <v>-30.267147831578949</v>
      </c>
      <c r="E1117">
        <v>-0.22424242424242458</v>
      </c>
      <c r="F1117" s="4">
        <v>-27.300060755540748</v>
      </c>
      <c r="G1117" s="4">
        <v>30.896887999999997</v>
      </c>
      <c r="H1117" s="4">
        <v>1.6362045388399997</v>
      </c>
      <c r="I1117" s="4">
        <v>3.4488919999999998</v>
      </c>
      <c r="J1117">
        <f t="shared" si="34"/>
        <v>2.9670870760382009</v>
      </c>
      <c r="K1117">
        <f t="shared" si="35"/>
        <v>1.8604469630824243</v>
      </c>
    </row>
    <row r="1118" spans="1:11" x14ac:dyDescent="0.25">
      <c r="A1118" t="s">
        <v>41</v>
      </c>
      <c r="B1118" t="s">
        <v>28</v>
      </c>
      <c r="C1118" s="17" t="s">
        <v>64</v>
      </c>
      <c r="D1118">
        <v>-30.261440931578946</v>
      </c>
      <c r="E1118">
        <v>-0.96524242424242457</v>
      </c>
      <c r="F1118" s="4">
        <v>-26.668585413461919</v>
      </c>
      <c r="G1118" s="4">
        <v>51.509759999999993</v>
      </c>
      <c r="H1118" s="4">
        <v>1.653833333333333</v>
      </c>
      <c r="I1118" s="4">
        <v>10.405353</v>
      </c>
      <c r="J1118">
        <f t="shared" si="34"/>
        <v>3.5928555181170267</v>
      </c>
      <c r="K1118">
        <f t="shared" si="35"/>
        <v>2.6190757575757577</v>
      </c>
    </row>
    <row r="1119" spans="1:11" x14ac:dyDescent="0.25">
      <c r="A1119" t="s">
        <v>41</v>
      </c>
      <c r="B1119" t="s">
        <v>16</v>
      </c>
      <c r="C1119" s="17" t="s">
        <v>64</v>
      </c>
      <c r="D1119">
        <v>-31.808682231578945</v>
      </c>
      <c r="E1119">
        <v>1.842424242424201E-2</v>
      </c>
      <c r="F1119" s="4">
        <v>-25.56447075307204</v>
      </c>
      <c r="G1119" s="4">
        <v>55.661099999999998</v>
      </c>
      <c r="H1119" s="4">
        <v>1.6753333333333333</v>
      </c>
      <c r="I1119" s="4">
        <v>4.3084833333333332</v>
      </c>
      <c r="J1119">
        <f t="shared" si="34"/>
        <v>6.2442114785069052</v>
      </c>
      <c r="K1119">
        <f t="shared" si="35"/>
        <v>1.6569090909090913</v>
      </c>
    </row>
    <row r="1120" spans="1:11" x14ac:dyDescent="0.25">
      <c r="A1120" t="s">
        <v>41</v>
      </c>
      <c r="B1120" t="s">
        <v>9</v>
      </c>
      <c r="C1120" s="17" t="s">
        <v>64</v>
      </c>
      <c r="D1120">
        <v>-30.237606231578951</v>
      </c>
      <c r="E1120">
        <v>0.84242424242424196</v>
      </c>
      <c r="F1120" s="4">
        <v>-25.858198656620594</v>
      </c>
      <c r="G1120" s="4">
        <v>73.753681990990998</v>
      </c>
      <c r="H1120" s="4">
        <v>1.6785999999999999</v>
      </c>
      <c r="I1120" s="4">
        <v>12.460641756756758</v>
      </c>
      <c r="J1120">
        <f t="shared" si="34"/>
        <v>4.379407574958357</v>
      </c>
      <c r="K1120">
        <f t="shared" si="35"/>
        <v>0.83617575757575791</v>
      </c>
    </row>
    <row r="1121" spans="1:11" x14ac:dyDescent="0.25">
      <c r="A1121" t="s">
        <v>41</v>
      </c>
      <c r="B1121" t="s">
        <v>25</v>
      </c>
      <c r="C1121" s="17" t="s">
        <v>64</v>
      </c>
      <c r="D1121">
        <v>-31.047986031578954</v>
      </c>
      <c r="E1121">
        <v>0.29009090909090868</v>
      </c>
      <c r="F1121" s="4">
        <v>-27.284424296028341</v>
      </c>
      <c r="G1121" s="4"/>
      <c r="H1121" s="4">
        <v>1.6787368421052633</v>
      </c>
      <c r="I1121" s="4"/>
      <c r="J1121">
        <f t="shared" si="34"/>
        <v>3.7635617355506135</v>
      </c>
      <c r="K1121">
        <f t="shared" si="35"/>
        <v>1.3886459330143546</v>
      </c>
    </row>
    <row r="1122" spans="1:11" x14ac:dyDescent="0.25">
      <c r="A1122" t="s">
        <v>41</v>
      </c>
      <c r="B1122" t="s">
        <v>10</v>
      </c>
      <c r="C1122" s="17" t="s">
        <v>64</v>
      </c>
      <c r="D1122">
        <v>-30.809303331578949</v>
      </c>
      <c r="E1122">
        <v>0.20175757575757536</v>
      </c>
      <c r="F1122" s="4">
        <v>-27.261897079612933</v>
      </c>
      <c r="G1122" s="4">
        <v>23.439254901960783</v>
      </c>
      <c r="H1122" s="4">
        <v>1.7017368421052632</v>
      </c>
      <c r="I1122" s="4">
        <v>1.6790076470588235</v>
      </c>
      <c r="J1122">
        <f t="shared" si="34"/>
        <v>3.5474062519660166</v>
      </c>
      <c r="K1122">
        <f t="shared" si="35"/>
        <v>1.4999792663476879</v>
      </c>
    </row>
    <row r="1123" spans="1:11" x14ac:dyDescent="0.25">
      <c r="A1123" t="s">
        <v>41</v>
      </c>
      <c r="B1123" t="s">
        <v>9</v>
      </c>
      <c r="C1123" s="17" t="s">
        <v>64</v>
      </c>
      <c r="D1123">
        <v>-30.237606231578951</v>
      </c>
      <c r="E1123">
        <v>0.84242424242424196</v>
      </c>
      <c r="F1123" s="4">
        <v>-30.134594952056261</v>
      </c>
      <c r="G1123" s="4">
        <v>55.090880000000006</v>
      </c>
      <c r="H1123" s="4">
        <v>1.7103217021399999</v>
      </c>
      <c r="I1123" s="4">
        <v>9.8155372727272727</v>
      </c>
      <c r="J1123">
        <f t="shared" si="34"/>
        <v>0.10301127952268985</v>
      </c>
      <c r="K1123">
        <f t="shared" si="35"/>
        <v>0.86789745971575794</v>
      </c>
    </row>
    <row r="1124" spans="1:11" x14ac:dyDescent="0.25">
      <c r="A1124" t="s">
        <v>41</v>
      </c>
      <c r="B1124" t="s">
        <v>16</v>
      </c>
      <c r="C1124" s="17" t="s">
        <v>64</v>
      </c>
      <c r="D1124">
        <v>-31.808682231578945</v>
      </c>
      <c r="E1124">
        <v>1.842424242424201E-2</v>
      </c>
      <c r="F1124" s="4">
        <v>-28.078668759895368</v>
      </c>
      <c r="G1124" s="4">
        <v>30.415199999999999</v>
      </c>
      <c r="H1124" s="4">
        <v>1.7148333333333332</v>
      </c>
      <c r="I1124" s="4">
        <v>2.4005449999999997</v>
      </c>
      <c r="J1124">
        <f t="shared" si="34"/>
        <v>3.7300134716835771</v>
      </c>
      <c r="K1124">
        <f t="shared" si="35"/>
        <v>1.6964090909090912</v>
      </c>
    </row>
    <row r="1125" spans="1:11" x14ac:dyDescent="0.25">
      <c r="A1125" t="s">
        <v>41</v>
      </c>
      <c r="B1125" t="s">
        <v>17</v>
      </c>
      <c r="C1125" s="17" t="s">
        <v>64</v>
      </c>
      <c r="D1125">
        <v>-31.293382731578948</v>
      </c>
      <c r="E1125">
        <v>-0.66557575757575782</v>
      </c>
      <c r="F1125" s="4">
        <v>-27.95822349630874</v>
      </c>
      <c r="G1125" s="4">
        <v>43.359753846153851</v>
      </c>
      <c r="H1125" s="4">
        <v>1.7198333333333331</v>
      </c>
      <c r="I1125" s="4">
        <v>9.105158461538462</v>
      </c>
      <c r="J1125">
        <f t="shared" si="34"/>
        <v>3.3351592352702077</v>
      </c>
      <c r="K1125">
        <f t="shared" si="35"/>
        <v>2.385409090909091</v>
      </c>
    </row>
    <row r="1126" spans="1:11" x14ac:dyDescent="0.25">
      <c r="A1126" t="s">
        <v>41</v>
      </c>
      <c r="B1126" t="s">
        <v>22</v>
      </c>
      <c r="C1126" s="17" t="s">
        <v>64</v>
      </c>
      <c r="D1126">
        <v>-29.894185131578951</v>
      </c>
      <c r="E1126">
        <v>1.2730909090909088</v>
      </c>
      <c r="F1126" s="4">
        <v>-26.869721732079022</v>
      </c>
      <c r="G1126" s="4">
        <v>19.100066666666663</v>
      </c>
      <c r="H1126" s="4">
        <v>1.72727167044</v>
      </c>
      <c r="I1126" s="4">
        <v>3.0963593939393936</v>
      </c>
      <c r="J1126">
        <f t="shared" si="34"/>
        <v>3.024463399499929</v>
      </c>
      <c r="K1126">
        <f t="shared" si="35"/>
        <v>0.45418076134909113</v>
      </c>
    </row>
    <row r="1127" spans="1:11" x14ac:dyDescent="0.25">
      <c r="A1127" t="s">
        <v>41</v>
      </c>
      <c r="B1127" t="s">
        <v>16</v>
      </c>
      <c r="C1127" s="17" t="s">
        <v>64</v>
      </c>
      <c r="D1127">
        <v>-31.808682231578945</v>
      </c>
      <c r="E1127">
        <v>1.842424242424201E-2</v>
      </c>
      <c r="F1127" s="4">
        <v>-28.434123535638889</v>
      </c>
      <c r="G1127" s="4">
        <v>35.798826000000005</v>
      </c>
      <c r="H1127" s="4">
        <v>1.7360740199199998</v>
      </c>
      <c r="I1127" s="4">
        <v>1.235589333333333</v>
      </c>
      <c r="J1127">
        <f t="shared" si="34"/>
        <v>3.3745586959400562</v>
      </c>
      <c r="K1127">
        <f t="shared" si="35"/>
        <v>1.7176497774957578</v>
      </c>
    </row>
    <row r="1128" spans="1:11" x14ac:dyDescent="0.25">
      <c r="A1128" t="s">
        <v>41</v>
      </c>
      <c r="B1128" t="s">
        <v>35</v>
      </c>
      <c r="C1128" s="17" t="s">
        <v>64</v>
      </c>
      <c r="D1128">
        <v>-32.453897631578954</v>
      </c>
      <c r="E1128">
        <v>-1.2614090909090914</v>
      </c>
      <c r="F1128" s="4">
        <v>-28.397723784231374</v>
      </c>
      <c r="G1128" s="4">
        <v>23.921982</v>
      </c>
      <c r="H1128" s="4">
        <v>1.7463950999999998</v>
      </c>
      <c r="I1128" s="4">
        <v>3.0859999999999999</v>
      </c>
      <c r="J1128">
        <f t="shared" si="34"/>
        <v>4.0561738473475799</v>
      </c>
      <c r="K1128">
        <f t="shared" si="35"/>
        <v>3.0078041909090913</v>
      </c>
    </row>
    <row r="1129" spans="1:11" x14ac:dyDescent="0.25">
      <c r="A1129" t="s">
        <v>41</v>
      </c>
      <c r="B1129" t="s">
        <v>36</v>
      </c>
      <c r="C1129" s="17" t="s">
        <v>64</v>
      </c>
      <c r="D1129">
        <v>-29.712907131578948</v>
      </c>
      <c r="E1129">
        <v>-2.017575757575758</v>
      </c>
      <c r="F1129" s="4">
        <v>-25.412433911553517</v>
      </c>
      <c r="G1129" s="4">
        <v>78.773466238738735</v>
      </c>
      <c r="H1129" s="4">
        <v>1.7465999999999999</v>
      </c>
      <c r="I1129" s="4">
        <v>14.096855</v>
      </c>
      <c r="J1129">
        <f t="shared" si="34"/>
        <v>4.300473220025431</v>
      </c>
      <c r="K1129">
        <f t="shared" si="35"/>
        <v>3.764175757575758</v>
      </c>
    </row>
    <row r="1130" spans="1:11" x14ac:dyDescent="0.25">
      <c r="A1130" t="s">
        <v>41</v>
      </c>
      <c r="B1130" t="s">
        <v>8</v>
      </c>
      <c r="C1130" s="17" t="s">
        <v>64</v>
      </c>
      <c r="D1130">
        <v>-31.674905781578946</v>
      </c>
      <c r="E1130">
        <v>0.52509090909090883</v>
      </c>
      <c r="F1130" s="4">
        <v>-28.248747583458055</v>
      </c>
      <c r="G1130" s="4"/>
      <c r="H1130" s="4">
        <v>1.7500222320000001</v>
      </c>
      <c r="I1130" s="4">
        <v>14.138999999999999</v>
      </c>
      <c r="J1130">
        <f t="shared" si="34"/>
        <v>3.4261581981208913</v>
      </c>
      <c r="K1130">
        <f t="shared" si="35"/>
        <v>1.2249313229090912</v>
      </c>
    </row>
    <row r="1131" spans="1:11" x14ac:dyDescent="0.25">
      <c r="A1131" t="s">
        <v>41</v>
      </c>
      <c r="B1131" t="s">
        <v>26</v>
      </c>
      <c r="C1131" s="17" t="s">
        <v>64</v>
      </c>
      <c r="D1131">
        <v>-30.76196963157895</v>
      </c>
      <c r="E1131">
        <v>0.25009090909090875</v>
      </c>
      <c r="F1131" s="4">
        <v>-29.288930854482409</v>
      </c>
      <c r="G1131" s="4">
        <v>40.035772222222221</v>
      </c>
      <c r="H1131" s="4">
        <v>1.7599072328000001</v>
      </c>
      <c r="I1131" s="4">
        <v>7.913546666666667</v>
      </c>
      <c r="J1131">
        <f t="shared" si="34"/>
        <v>1.4730387770965407</v>
      </c>
      <c r="K1131">
        <f t="shared" si="35"/>
        <v>1.5098163237090914</v>
      </c>
    </row>
    <row r="1132" spans="1:11" x14ac:dyDescent="0.25">
      <c r="A1132" t="s">
        <v>41</v>
      </c>
      <c r="B1132" t="s">
        <v>7</v>
      </c>
      <c r="C1132" s="17" t="s">
        <v>64</v>
      </c>
      <c r="D1132">
        <v>-28.717556631578951</v>
      </c>
      <c r="E1132">
        <v>0.46859090909090872</v>
      </c>
      <c r="F1132" s="4">
        <v>-27.987690365428513</v>
      </c>
      <c r="G1132" s="4">
        <v>52.628684999999997</v>
      </c>
      <c r="H1132" s="4">
        <v>1.77487319392</v>
      </c>
      <c r="I1132" s="4">
        <v>6.3154199999999996</v>
      </c>
      <c r="J1132">
        <f t="shared" si="34"/>
        <v>0.72986626615043804</v>
      </c>
      <c r="K1132">
        <f t="shared" si="35"/>
        <v>1.3062822848290914</v>
      </c>
    </row>
    <row r="1133" spans="1:11" x14ac:dyDescent="0.25">
      <c r="A1133" t="s">
        <v>41</v>
      </c>
      <c r="B1133" t="s">
        <v>10</v>
      </c>
      <c r="C1133" s="17" t="s">
        <v>64</v>
      </c>
      <c r="D1133">
        <v>-30.809303331578949</v>
      </c>
      <c r="E1133">
        <v>0.20175757575757536</v>
      </c>
      <c r="F1133" s="4">
        <v>-30.325939614682884</v>
      </c>
      <c r="G1133" s="4">
        <v>32.441730086956518</v>
      </c>
      <c r="H1133" s="4">
        <v>1.8055638114500001</v>
      </c>
      <c r="I1133" s="4">
        <v>0.45004043478260869</v>
      </c>
      <c r="J1133">
        <f t="shared" si="34"/>
        <v>0.48336371689606494</v>
      </c>
      <c r="K1133">
        <f t="shared" si="35"/>
        <v>1.6038062356924248</v>
      </c>
    </row>
    <row r="1134" spans="1:11" x14ac:dyDescent="0.25">
      <c r="A1134" t="s">
        <v>41</v>
      </c>
      <c r="B1134" t="s">
        <v>7</v>
      </c>
      <c r="C1134" s="17" t="s">
        <v>64</v>
      </c>
      <c r="D1134">
        <v>-28.717556631578951</v>
      </c>
      <c r="E1134">
        <v>0.46859090909090872</v>
      </c>
      <c r="F1134" s="4">
        <v>-26.745849435341377</v>
      </c>
      <c r="G1134" s="4">
        <v>45.11524285714286</v>
      </c>
      <c r="H1134" s="4">
        <v>1.8132179161599997</v>
      </c>
      <c r="I1134" s="4">
        <v>9.1925942857142857</v>
      </c>
      <c r="J1134">
        <f t="shared" si="34"/>
        <v>1.9717071962375741</v>
      </c>
      <c r="K1134">
        <f t="shared" si="35"/>
        <v>1.3446270070690911</v>
      </c>
    </row>
    <row r="1135" spans="1:11" x14ac:dyDescent="0.25">
      <c r="A1135" t="s">
        <v>41</v>
      </c>
      <c r="B1135" t="s">
        <v>17</v>
      </c>
      <c r="C1135" s="17" t="s">
        <v>64</v>
      </c>
      <c r="D1135">
        <v>-31.293382731578948</v>
      </c>
      <c r="E1135">
        <v>-0.66557575757575782</v>
      </c>
      <c r="F1135" s="4">
        <v>-28.942155953782816</v>
      </c>
      <c r="G1135" s="4"/>
      <c r="H1135" s="4">
        <v>1.8162802727999998</v>
      </c>
      <c r="I1135" s="4"/>
      <c r="J1135">
        <f t="shared" si="34"/>
        <v>2.351226777796132</v>
      </c>
      <c r="K1135">
        <f t="shared" si="35"/>
        <v>2.4818560303757575</v>
      </c>
    </row>
    <row r="1136" spans="1:11" x14ac:dyDescent="0.25">
      <c r="A1136" t="s">
        <v>41</v>
      </c>
      <c r="B1136" t="s">
        <v>36</v>
      </c>
      <c r="C1136" s="17" t="s">
        <v>64</v>
      </c>
      <c r="D1136">
        <v>-29.712907131578948</v>
      </c>
      <c r="E1136">
        <v>-2.017575757575758</v>
      </c>
      <c r="F1136" s="4">
        <v>-23.245687842292664</v>
      </c>
      <c r="G1136" s="4">
        <v>25.799340000000001</v>
      </c>
      <c r="H1136" s="4">
        <v>1.8175714285714282</v>
      </c>
      <c r="I1136" s="4">
        <v>3.2890133333333331</v>
      </c>
      <c r="J1136">
        <f t="shared" si="34"/>
        <v>6.4672192892862839</v>
      </c>
      <c r="K1136">
        <f t="shared" si="35"/>
        <v>3.8351471861471862</v>
      </c>
    </row>
    <row r="1137" spans="1:11" x14ac:dyDescent="0.25">
      <c r="A1137" t="s">
        <v>41</v>
      </c>
      <c r="B1137" t="s">
        <v>14</v>
      </c>
      <c r="C1137" s="17" t="s">
        <v>64</v>
      </c>
      <c r="D1137">
        <v>-29.254005231578944</v>
      </c>
      <c r="E1137">
        <v>1.9200909090909086</v>
      </c>
      <c r="F1137" s="4">
        <v>-23.910792994900699</v>
      </c>
      <c r="G1137" s="4">
        <v>30.666194999999998</v>
      </c>
      <c r="H1137" s="4">
        <v>1.8181709961600001</v>
      </c>
      <c r="I1137" s="4">
        <v>4.53796</v>
      </c>
      <c r="J1137">
        <f t="shared" si="34"/>
        <v>5.3432122366782444</v>
      </c>
      <c r="K1137">
        <f t="shared" si="35"/>
        <v>-0.10191991293090852</v>
      </c>
    </row>
    <row r="1138" spans="1:11" x14ac:dyDescent="0.25">
      <c r="A1138" t="s">
        <v>41</v>
      </c>
      <c r="B1138" t="s">
        <v>7</v>
      </c>
      <c r="C1138" t="s">
        <v>33</v>
      </c>
      <c r="D1138">
        <v>-32.142200181578943</v>
      </c>
      <c r="E1138">
        <v>-0.6874090909090913</v>
      </c>
      <c r="F1138">
        <v>-25.759189289999998</v>
      </c>
      <c r="G1138">
        <v>21.742723959999999</v>
      </c>
      <c r="H1138">
        <v>1.8279285709999999</v>
      </c>
      <c r="I1138">
        <v>2.8298802479999998</v>
      </c>
      <c r="J1138">
        <f t="shared" si="34"/>
        <v>6.3830108915789445</v>
      </c>
      <c r="K1138">
        <f t="shared" si="35"/>
        <v>2.5153376619090912</v>
      </c>
    </row>
    <row r="1139" spans="1:11" x14ac:dyDescent="0.25">
      <c r="A1139" t="s">
        <v>41</v>
      </c>
      <c r="B1139" t="s">
        <v>28</v>
      </c>
      <c r="C1139" s="17" t="s">
        <v>64</v>
      </c>
      <c r="D1139">
        <v>-30.261440931578946</v>
      </c>
      <c r="E1139">
        <v>-0.96524242424242457</v>
      </c>
      <c r="F1139" s="4">
        <v>-26.224844511904152</v>
      </c>
      <c r="G1139" s="4">
        <v>49.379923076923077</v>
      </c>
      <c r="H1139" s="4">
        <v>1.8389953851199998</v>
      </c>
      <c r="I1139" s="4">
        <v>9.7041323076923085</v>
      </c>
      <c r="J1139">
        <f t="shared" si="34"/>
        <v>4.0365964196747939</v>
      </c>
      <c r="K1139">
        <f t="shared" si="35"/>
        <v>2.8042378093624243</v>
      </c>
    </row>
    <row r="1140" spans="1:11" x14ac:dyDescent="0.25">
      <c r="A1140" t="s">
        <v>41</v>
      </c>
      <c r="B1140" s="21" t="s">
        <v>18</v>
      </c>
      <c r="C1140" s="17" t="s">
        <v>64</v>
      </c>
      <c r="D1140">
        <v>-29.883107031578945</v>
      </c>
      <c r="E1140">
        <v>-2.731575757575758</v>
      </c>
      <c r="F1140" s="4">
        <v>-24.489411467594781</v>
      </c>
      <c r="G1140" s="4">
        <v>56.361499999999999</v>
      </c>
      <c r="H1140" s="4">
        <v>1.8477368421052633</v>
      </c>
      <c r="I1140" s="4">
        <v>5.4643049999999995</v>
      </c>
      <c r="J1140">
        <f t="shared" si="34"/>
        <v>5.3936955639841635</v>
      </c>
      <c r="K1140">
        <f t="shared" si="35"/>
        <v>4.5793125996810211</v>
      </c>
    </row>
    <row r="1141" spans="1:11" x14ac:dyDescent="0.25">
      <c r="A1141" t="s">
        <v>41</v>
      </c>
      <c r="B1141" t="s">
        <v>25</v>
      </c>
      <c r="C1141" s="17" t="s">
        <v>64</v>
      </c>
      <c r="D1141">
        <v>-31.047986031578954</v>
      </c>
      <c r="E1141">
        <v>0.29009090909090868</v>
      </c>
      <c r="F1141" s="4">
        <v>-29.288169999648566</v>
      </c>
      <c r="G1141" s="4"/>
      <c r="H1141" s="4">
        <v>1.8526618933999999</v>
      </c>
      <c r="I1141" s="4"/>
      <c r="J1141">
        <f t="shared" si="34"/>
        <v>1.7598160319303879</v>
      </c>
      <c r="K1141">
        <f t="shared" si="35"/>
        <v>1.5625709843090911</v>
      </c>
    </row>
    <row r="1142" spans="1:11" x14ac:dyDescent="0.25">
      <c r="A1142" t="s">
        <v>41</v>
      </c>
      <c r="B1142" t="s">
        <v>16</v>
      </c>
      <c r="C1142" s="17" t="s">
        <v>64</v>
      </c>
      <c r="D1142">
        <v>-31.808682231578945</v>
      </c>
      <c r="E1142">
        <v>1.842424242424201E-2</v>
      </c>
      <c r="F1142" s="4">
        <v>-27.229789849592901</v>
      </c>
      <c r="G1142" s="4">
        <v>64.129859999999994</v>
      </c>
      <c r="H1142" s="4">
        <v>1.8596464304000002</v>
      </c>
      <c r="I1142" s="4">
        <v>10.263866666666665</v>
      </c>
      <c r="J1142">
        <f t="shared" si="34"/>
        <v>4.5788923819860443</v>
      </c>
      <c r="K1142">
        <f t="shared" si="35"/>
        <v>1.8412221879757582</v>
      </c>
    </row>
    <row r="1143" spans="1:11" x14ac:dyDescent="0.25">
      <c r="A1143" t="s">
        <v>41</v>
      </c>
      <c r="B1143" t="s">
        <v>28</v>
      </c>
      <c r="C1143" s="17" t="s">
        <v>64</v>
      </c>
      <c r="D1143">
        <v>-30.261440931578946</v>
      </c>
      <c r="E1143">
        <v>-0.96524242424242457</v>
      </c>
      <c r="F1143" s="4">
        <v>-26.633401120992584</v>
      </c>
      <c r="G1143" s="4">
        <v>52.960360000000001</v>
      </c>
      <c r="H1143" s="4">
        <v>1.8603333333333334</v>
      </c>
      <c r="I1143" s="4">
        <v>12.803723333333332</v>
      </c>
      <c r="J1143">
        <f t="shared" si="34"/>
        <v>3.6280398105863618</v>
      </c>
      <c r="K1143">
        <f t="shared" si="35"/>
        <v>2.8255757575757579</v>
      </c>
    </row>
    <row r="1144" spans="1:11" x14ac:dyDescent="0.25">
      <c r="A1144" t="s">
        <v>41</v>
      </c>
      <c r="B1144" t="s">
        <v>37</v>
      </c>
      <c r="C1144" s="17" t="s">
        <v>64</v>
      </c>
      <c r="D1144">
        <v>-29.561506431578948</v>
      </c>
      <c r="E1144">
        <v>-0.66524242424242452</v>
      </c>
      <c r="F1144" s="4">
        <v>-25.670410473175217</v>
      </c>
      <c r="G1144" s="4">
        <v>81.26449109009009</v>
      </c>
      <c r="H1144" s="4">
        <v>1.8615999999999997</v>
      </c>
      <c r="I1144" s="4">
        <v>14.785785585585586</v>
      </c>
      <c r="J1144">
        <f t="shared" si="34"/>
        <v>3.8910959584037315</v>
      </c>
      <c r="K1144">
        <f t="shared" si="35"/>
        <v>2.5268424242424241</v>
      </c>
    </row>
    <row r="1145" spans="1:11" x14ac:dyDescent="0.25">
      <c r="A1145" t="s">
        <v>41</v>
      </c>
      <c r="B1145" t="s">
        <v>16</v>
      </c>
      <c r="C1145" t="s">
        <v>33</v>
      </c>
      <c r="D1145">
        <v>-32.249456331578941</v>
      </c>
      <c r="E1145">
        <v>-0.67090909090909134</v>
      </c>
      <c r="F1145">
        <v>-27.893029290000001</v>
      </c>
      <c r="G1145">
        <v>22.134620080000001</v>
      </c>
      <c r="H1145">
        <v>1.8689285710000001</v>
      </c>
      <c r="I1145">
        <v>3.637536468</v>
      </c>
      <c r="J1145">
        <f t="shared" si="34"/>
        <v>4.3564270415789395</v>
      </c>
      <c r="K1145">
        <f t="shared" si="35"/>
        <v>2.5398376619090914</v>
      </c>
    </row>
    <row r="1146" spans="1:11" x14ac:dyDescent="0.25">
      <c r="A1146" t="s">
        <v>41</v>
      </c>
      <c r="B1146" t="s">
        <v>21</v>
      </c>
      <c r="C1146" s="17" t="s">
        <v>64</v>
      </c>
      <c r="D1146">
        <v>-32.141025231578944</v>
      </c>
      <c r="E1146">
        <v>-0.19390909090909117</v>
      </c>
      <c r="F1146" s="4">
        <v>-25.687384954970799</v>
      </c>
      <c r="G1146" s="4"/>
      <c r="H1146" s="4">
        <v>1.8741706178000002</v>
      </c>
      <c r="I1146" s="4">
        <v>17.017349999999997</v>
      </c>
      <c r="J1146">
        <f t="shared" si="34"/>
        <v>6.4536402766081444</v>
      </c>
      <c r="K1146">
        <f t="shared" si="35"/>
        <v>2.0680797087090914</v>
      </c>
    </row>
    <row r="1147" spans="1:11" x14ac:dyDescent="0.25">
      <c r="A1147" t="s">
        <v>41</v>
      </c>
      <c r="B1147" t="s">
        <v>24</v>
      </c>
      <c r="C1147" s="17" t="s">
        <v>64</v>
      </c>
      <c r="D1147">
        <v>-30.014030031578951</v>
      </c>
      <c r="E1147">
        <v>-1.5462424242424246</v>
      </c>
      <c r="F1147" s="4">
        <v>-25.987226977966301</v>
      </c>
      <c r="G1147" s="4">
        <v>58.588969999999996</v>
      </c>
      <c r="H1147" s="4">
        <v>1.8747078954199998</v>
      </c>
      <c r="I1147" s="4">
        <v>7.1637433333333336</v>
      </c>
      <c r="J1147">
        <f t="shared" si="34"/>
        <v>4.0268030536126496</v>
      </c>
      <c r="K1147">
        <f t="shared" si="35"/>
        <v>3.4209503196624245</v>
      </c>
    </row>
    <row r="1148" spans="1:11" x14ac:dyDescent="0.25">
      <c r="A1148" t="s">
        <v>41</v>
      </c>
      <c r="B1148" t="s">
        <v>17</v>
      </c>
      <c r="C1148" s="17" t="s">
        <v>64</v>
      </c>
      <c r="D1148">
        <v>-31.293382731578948</v>
      </c>
      <c r="E1148">
        <v>-0.66557575757575782</v>
      </c>
      <c r="F1148" s="4">
        <v>-28.182665157281967</v>
      </c>
      <c r="G1148" s="4">
        <v>54.502625000000002</v>
      </c>
      <c r="H1148" s="4">
        <v>1.8862883547199998</v>
      </c>
      <c r="I1148" s="4">
        <v>8.8185533333333321</v>
      </c>
      <c r="J1148">
        <f t="shared" si="34"/>
        <v>3.1107175742969808</v>
      </c>
      <c r="K1148">
        <f t="shared" si="35"/>
        <v>2.5518641122957577</v>
      </c>
    </row>
    <row r="1149" spans="1:11" x14ac:dyDescent="0.25">
      <c r="A1149" t="s">
        <v>41</v>
      </c>
      <c r="B1149" t="s">
        <v>11</v>
      </c>
      <c r="C1149" s="17" t="s">
        <v>64</v>
      </c>
      <c r="D1149">
        <v>-30.803932131578946</v>
      </c>
      <c r="E1149">
        <v>0.67342424242424215</v>
      </c>
      <c r="F1149" s="4">
        <v>-27.128450389634466</v>
      </c>
      <c r="G1149" s="4">
        <v>52.615949999999998</v>
      </c>
      <c r="H1149" s="4">
        <v>1.8963333333333334</v>
      </c>
      <c r="I1149" s="4">
        <v>7.9162375000000011</v>
      </c>
      <c r="J1149">
        <f t="shared" si="34"/>
        <v>3.6754817419444805</v>
      </c>
      <c r="K1149">
        <f t="shared" si="35"/>
        <v>1.2229090909090914</v>
      </c>
    </row>
    <row r="1150" spans="1:11" x14ac:dyDescent="0.25">
      <c r="A1150" t="s">
        <v>41</v>
      </c>
      <c r="B1150" t="s">
        <v>17</v>
      </c>
      <c r="C1150" s="17" t="s">
        <v>64</v>
      </c>
      <c r="D1150">
        <v>-31.293382731578948</v>
      </c>
      <c r="E1150">
        <v>-0.66557575757575782</v>
      </c>
      <c r="F1150" s="4">
        <v>-25.388116981155992</v>
      </c>
      <c r="G1150" s="4">
        <v>57.357199999999999</v>
      </c>
      <c r="H1150" s="4">
        <v>1.897833333333333</v>
      </c>
      <c r="I1150" s="4">
        <v>7.1118949999999996</v>
      </c>
      <c r="J1150">
        <f t="shared" si="34"/>
        <v>5.9052657504229558</v>
      </c>
      <c r="K1150">
        <f t="shared" si="35"/>
        <v>2.563409090909091</v>
      </c>
    </row>
    <row r="1151" spans="1:11" x14ac:dyDescent="0.25">
      <c r="A1151" t="s">
        <v>41</v>
      </c>
      <c r="B1151" t="s">
        <v>12</v>
      </c>
      <c r="C1151" s="17" t="s">
        <v>64</v>
      </c>
      <c r="D1151">
        <v>-28.839751431578946</v>
      </c>
      <c r="E1151">
        <v>1.0017575757575754</v>
      </c>
      <c r="F1151" s="4">
        <v>-25.862249616815578</v>
      </c>
      <c r="G1151" s="4">
        <v>64.219120000000004</v>
      </c>
      <c r="H1151" s="4">
        <v>1.9089712703399999</v>
      </c>
      <c r="I1151" s="4">
        <v>9.5017400000000016</v>
      </c>
      <c r="J1151">
        <f t="shared" si="34"/>
        <v>2.9775018147633681</v>
      </c>
      <c r="K1151">
        <f t="shared" si="35"/>
        <v>0.90721369458242451</v>
      </c>
    </row>
    <row r="1152" spans="1:11" x14ac:dyDescent="0.25">
      <c r="A1152" t="s">
        <v>41</v>
      </c>
      <c r="B1152" t="s">
        <v>12</v>
      </c>
      <c r="C1152" s="17" t="s">
        <v>64</v>
      </c>
      <c r="D1152">
        <v>-28.839751431578946</v>
      </c>
      <c r="E1152">
        <v>1.0017575757575754</v>
      </c>
      <c r="F1152" s="4">
        <v>-28.681820000000002</v>
      </c>
      <c r="G1152" s="4"/>
      <c r="H1152" s="4">
        <v>1.9089712703399999</v>
      </c>
      <c r="I1152" s="4"/>
      <c r="J1152">
        <f t="shared" si="34"/>
        <v>0.15793143157894463</v>
      </c>
      <c r="K1152">
        <f t="shared" si="35"/>
        <v>0.90721369458242451</v>
      </c>
    </row>
    <row r="1153" spans="1:11" x14ac:dyDescent="0.25">
      <c r="A1153" t="s">
        <v>41</v>
      </c>
      <c r="B1153" t="s">
        <v>27</v>
      </c>
      <c r="C1153" s="17" t="s">
        <v>64</v>
      </c>
      <c r="D1153">
        <v>-30.116418531578951</v>
      </c>
      <c r="E1153">
        <v>0.15859090909090878</v>
      </c>
      <c r="F1153" s="4">
        <v>-25.75339659793767</v>
      </c>
      <c r="G1153" s="4">
        <v>79.507199999999983</v>
      </c>
      <c r="H1153" s="4">
        <v>1.9263333333333335</v>
      </c>
      <c r="I1153" s="4">
        <v>11.355816666666666</v>
      </c>
      <c r="J1153">
        <f t="shared" si="34"/>
        <v>4.3630219336412814</v>
      </c>
      <c r="K1153">
        <f t="shared" si="35"/>
        <v>1.7677424242424247</v>
      </c>
    </row>
    <row r="1154" spans="1:11" x14ac:dyDescent="0.25">
      <c r="A1154" t="s">
        <v>41</v>
      </c>
      <c r="B1154" t="s">
        <v>23</v>
      </c>
      <c r="C1154" s="17" t="s">
        <v>64</v>
      </c>
      <c r="D1154">
        <v>-29.761919331578948</v>
      </c>
      <c r="E1154">
        <v>-1.9155757575757579</v>
      </c>
      <c r="F1154" s="4">
        <v>-29.044320850407811</v>
      </c>
      <c r="G1154" s="4">
        <v>28.646689285714292</v>
      </c>
      <c r="H1154" s="4">
        <v>1.9367142857142854</v>
      </c>
      <c r="I1154" s="4">
        <v>4.3234903571428571</v>
      </c>
      <c r="J1154">
        <f t="shared" si="34"/>
        <v>0.71759848117113734</v>
      </c>
      <c r="K1154">
        <f t="shared" si="35"/>
        <v>3.8522900432900435</v>
      </c>
    </row>
    <row r="1155" spans="1:11" x14ac:dyDescent="0.25">
      <c r="A1155" t="s">
        <v>41</v>
      </c>
      <c r="B1155" t="s">
        <v>8</v>
      </c>
      <c r="C1155" s="17" t="s">
        <v>64</v>
      </c>
      <c r="D1155">
        <v>-31.674905781578946</v>
      </c>
      <c r="E1155">
        <v>0.52509090909090883</v>
      </c>
      <c r="F1155" s="4">
        <v>-26.991758042895455</v>
      </c>
      <c r="G1155" s="4">
        <v>44.57692307692308</v>
      </c>
      <c r="H1155" s="4">
        <v>1.9458333333333331</v>
      </c>
      <c r="I1155" s="4">
        <v>10.169958076923077</v>
      </c>
      <c r="J1155">
        <f t="shared" ref="J1155:J1218" si="36">F1155-D1155</f>
        <v>4.6831477386834912</v>
      </c>
      <c r="K1155">
        <f t="shared" ref="K1155:K1218" si="37">H1155-E1155</f>
        <v>1.4207424242424243</v>
      </c>
    </row>
    <row r="1156" spans="1:11" x14ac:dyDescent="0.25">
      <c r="A1156" t="s">
        <v>41</v>
      </c>
      <c r="B1156" t="s">
        <v>17</v>
      </c>
      <c r="C1156" s="17" t="s">
        <v>64</v>
      </c>
      <c r="D1156">
        <v>-31.293382731578948</v>
      </c>
      <c r="E1156">
        <v>-0.66557575757575782</v>
      </c>
      <c r="F1156" s="4">
        <v>-27.990308698214744</v>
      </c>
      <c r="G1156" s="4">
        <v>50.765466666666669</v>
      </c>
      <c r="H1156" s="4">
        <v>1.9481779657999998</v>
      </c>
      <c r="I1156" s="4">
        <v>10.228680000000001</v>
      </c>
      <c r="J1156">
        <f t="shared" si="36"/>
        <v>3.3030740333642044</v>
      </c>
      <c r="K1156">
        <f t="shared" si="37"/>
        <v>2.6137537233757575</v>
      </c>
    </row>
    <row r="1157" spans="1:11" x14ac:dyDescent="0.25">
      <c r="A1157" t="s">
        <v>41</v>
      </c>
      <c r="B1157" t="s">
        <v>26</v>
      </c>
      <c r="C1157" s="17" t="s">
        <v>64</v>
      </c>
      <c r="D1157">
        <v>-30.76196963157895</v>
      </c>
      <c r="E1157">
        <v>0.25009090909090875</v>
      </c>
      <c r="F1157" s="4">
        <v>-27.932349958325656</v>
      </c>
      <c r="G1157" s="4">
        <v>35.044195000000009</v>
      </c>
      <c r="H1157" s="4">
        <v>1.98239091148</v>
      </c>
      <c r="I1157" s="4">
        <v>2.7046644444444445</v>
      </c>
      <c r="J1157">
        <f t="shared" si="36"/>
        <v>2.8296196732532941</v>
      </c>
      <c r="K1157">
        <f t="shared" si="37"/>
        <v>1.7323000023890913</v>
      </c>
    </row>
    <row r="1158" spans="1:11" x14ac:dyDescent="0.25">
      <c r="A1158" t="s">
        <v>41</v>
      </c>
      <c r="B1158" t="s">
        <v>8</v>
      </c>
      <c r="C1158" s="17" t="s">
        <v>64</v>
      </c>
      <c r="D1158">
        <v>-31.674905781578946</v>
      </c>
      <c r="E1158">
        <v>0.52509090909090883</v>
      </c>
      <c r="F1158" s="4">
        <v>-27.617685450887436</v>
      </c>
      <c r="G1158" s="4">
        <v>30.491084999999991</v>
      </c>
      <c r="H1158" s="4">
        <v>2.0005152204800001</v>
      </c>
      <c r="I1158" s="4">
        <v>5.1109866666666663</v>
      </c>
      <c r="J1158">
        <f t="shared" si="36"/>
        <v>4.0572203306915107</v>
      </c>
      <c r="K1158">
        <f t="shared" si="37"/>
        <v>1.4754243113890912</v>
      </c>
    </row>
    <row r="1159" spans="1:11" x14ac:dyDescent="0.25">
      <c r="A1159" t="s">
        <v>41</v>
      </c>
      <c r="B1159" t="s">
        <v>15</v>
      </c>
      <c r="C1159" s="17" t="s">
        <v>64</v>
      </c>
      <c r="D1159">
        <v>-28.826826981578925</v>
      </c>
      <c r="E1159">
        <v>1.0680909090909088</v>
      </c>
      <c r="F1159" s="4">
        <v>-24.859765687828368</v>
      </c>
      <c r="G1159" s="4">
        <v>29.510159999999996</v>
      </c>
      <c r="H1159" s="4">
        <v>2.01890501934</v>
      </c>
      <c r="I1159" s="4">
        <v>4.9460314285714286</v>
      </c>
      <c r="J1159">
        <f t="shared" si="36"/>
        <v>3.9670612937505574</v>
      </c>
      <c r="K1159">
        <f t="shared" si="37"/>
        <v>0.95081411024909124</v>
      </c>
    </row>
    <row r="1160" spans="1:11" x14ac:dyDescent="0.25">
      <c r="A1160" t="s">
        <v>41</v>
      </c>
      <c r="B1160" s="21" t="s">
        <v>18</v>
      </c>
      <c r="C1160" s="17" t="s">
        <v>64</v>
      </c>
      <c r="D1160">
        <v>-29.883107031578945</v>
      </c>
      <c r="E1160">
        <v>-2.731575757575758</v>
      </c>
      <c r="F1160" s="4">
        <v>-27.028859956117259</v>
      </c>
      <c r="G1160" s="4">
        <v>43.057937499999994</v>
      </c>
      <c r="H1160" s="4">
        <v>2.0281061237999998</v>
      </c>
      <c r="I1160" s="4">
        <v>8.1924150000000004</v>
      </c>
      <c r="J1160">
        <f t="shared" si="36"/>
        <v>2.8542470754616858</v>
      </c>
      <c r="K1160">
        <f t="shared" si="37"/>
        <v>4.7596818813757578</v>
      </c>
    </row>
    <row r="1161" spans="1:11" x14ac:dyDescent="0.25">
      <c r="A1161" t="s">
        <v>41</v>
      </c>
      <c r="B1161" t="s">
        <v>26</v>
      </c>
      <c r="C1161" s="17" t="s">
        <v>64</v>
      </c>
      <c r="D1161">
        <v>-30.76196963157895</v>
      </c>
      <c r="E1161">
        <v>0.25009090909090875</v>
      </c>
      <c r="F1161" s="4">
        <v>-26.649514017233578</v>
      </c>
      <c r="G1161" s="4">
        <v>47.627377777777774</v>
      </c>
      <c r="H1161" s="4">
        <v>2.0367368421052632</v>
      </c>
      <c r="I1161" s="4">
        <v>7.4954366666666674</v>
      </c>
      <c r="J1161">
        <f t="shared" si="36"/>
        <v>4.1124556143453717</v>
      </c>
      <c r="K1161">
        <f t="shared" si="37"/>
        <v>1.7866459330143545</v>
      </c>
    </row>
    <row r="1162" spans="1:11" x14ac:dyDescent="0.25">
      <c r="A1162" t="s">
        <v>41</v>
      </c>
      <c r="B1162" t="s">
        <v>28</v>
      </c>
      <c r="C1162" s="17" t="s">
        <v>64</v>
      </c>
      <c r="D1162">
        <v>-30.261440931578946</v>
      </c>
      <c r="E1162">
        <v>-0.96524242424242457</v>
      </c>
      <c r="F1162" s="4">
        <v>-26.973846486845858</v>
      </c>
      <c r="G1162" s="4">
        <v>37.059148571428565</v>
      </c>
      <c r="H1162" s="4">
        <v>2.0488181818181816</v>
      </c>
      <c r="I1162" s="4">
        <v>3.2280642857142858</v>
      </c>
      <c r="J1162">
        <f t="shared" si="36"/>
        <v>3.287594444733088</v>
      </c>
      <c r="K1162">
        <f t="shared" si="37"/>
        <v>3.0140606060606063</v>
      </c>
    </row>
    <row r="1163" spans="1:11" x14ac:dyDescent="0.25">
      <c r="A1163" t="s">
        <v>41</v>
      </c>
      <c r="B1163" t="s">
        <v>36</v>
      </c>
      <c r="C1163" s="17" t="s">
        <v>64</v>
      </c>
      <c r="D1163">
        <v>-29.712907131578948</v>
      </c>
      <c r="E1163">
        <v>-2.017575757575758</v>
      </c>
      <c r="F1163" s="4">
        <v>-29.392134768738124</v>
      </c>
      <c r="G1163" s="4">
        <v>35.487417391304355</v>
      </c>
      <c r="H1163" s="4">
        <v>2.0627142857142857</v>
      </c>
      <c r="I1163" s="4">
        <v>7.2223299999999995</v>
      </c>
      <c r="J1163">
        <f t="shared" si="36"/>
        <v>0.32077236284082389</v>
      </c>
      <c r="K1163">
        <f t="shared" si="37"/>
        <v>4.0802900432900433</v>
      </c>
    </row>
    <row r="1164" spans="1:11" x14ac:dyDescent="0.25">
      <c r="A1164" t="s">
        <v>41</v>
      </c>
      <c r="B1164" t="s">
        <v>15</v>
      </c>
      <c r="C1164" s="17" t="s">
        <v>64</v>
      </c>
      <c r="D1164">
        <v>-28.826826981578925</v>
      </c>
      <c r="E1164">
        <v>1.0680909090909088</v>
      </c>
      <c r="F1164" s="4">
        <v>-22.759302201994657</v>
      </c>
      <c r="G1164" s="4">
        <v>34.642695652173913</v>
      </c>
      <c r="H1164" s="4">
        <v>2.0685714285714285</v>
      </c>
      <c r="I1164" s="4">
        <v>4.6414886956521739</v>
      </c>
      <c r="J1164">
        <f t="shared" si="36"/>
        <v>6.0675247795842679</v>
      </c>
      <c r="K1164">
        <f t="shared" si="37"/>
        <v>1.0004805194805197</v>
      </c>
    </row>
    <row r="1165" spans="1:11" x14ac:dyDescent="0.25">
      <c r="A1165" t="s">
        <v>41</v>
      </c>
      <c r="B1165" t="s">
        <v>23</v>
      </c>
      <c r="C1165" s="17" t="s">
        <v>64</v>
      </c>
      <c r="D1165">
        <v>-29.761919331578948</v>
      </c>
      <c r="E1165">
        <v>-1.9155757575757579</v>
      </c>
      <c r="F1165" s="4">
        <v>-25.067101184670602</v>
      </c>
      <c r="G1165" s="4">
        <v>39.506700000000002</v>
      </c>
      <c r="H1165" s="4">
        <v>2.0701558394899999</v>
      </c>
      <c r="I1165" s="4">
        <v>4.6588092857142867</v>
      </c>
      <c r="J1165">
        <f t="shared" si="36"/>
        <v>4.6948181469083465</v>
      </c>
      <c r="K1165">
        <f t="shared" si="37"/>
        <v>3.9857315970657581</v>
      </c>
    </row>
    <row r="1166" spans="1:11" x14ac:dyDescent="0.25">
      <c r="A1166" t="s">
        <v>41</v>
      </c>
      <c r="B1166" t="s">
        <v>26</v>
      </c>
      <c r="C1166" s="17" t="s">
        <v>64</v>
      </c>
      <c r="D1166">
        <v>-30.76196963157895</v>
      </c>
      <c r="E1166">
        <v>0.25009090909090875</v>
      </c>
      <c r="F1166" s="4">
        <v>-26.999009337244377</v>
      </c>
      <c r="G1166" s="4"/>
      <c r="H1166" s="4">
        <v>2.0817368421052631</v>
      </c>
      <c r="I1166" s="4">
        <v>22.427789999999998</v>
      </c>
      <c r="J1166">
        <f t="shared" si="36"/>
        <v>3.7629602943345724</v>
      </c>
      <c r="K1166">
        <f t="shared" si="37"/>
        <v>1.8316459330143544</v>
      </c>
    </row>
    <row r="1167" spans="1:11" x14ac:dyDescent="0.25">
      <c r="A1167" t="s">
        <v>41</v>
      </c>
      <c r="B1167" t="s">
        <v>10</v>
      </c>
      <c r="C1167" s="17" t="s">
        <v>64</v>
      </c>
      <c r="D1167">
        <v>-30.809303331578949</v>
      </c>
      <c r="E1167">
        <v>0.20175757575757536</v>
      </c>
      <c r="F1167" s="4">
        <v>-28.651169996301753</v>
      </c>
      <c r="G1167" s="4">
        <v>47.523524999999992</v>
      </c>
      <c r="H1167" s="4">
        <v>2.0848265511999999</v>
      </c>
      <c r="I1167" s="4">
        <v>7.4926133333333329</v>
      </c>
      <c r="J1167">
        <f t="shared" si="36"/>
        <v>2.1581333352771956</v>
      </c>
      <c r="K1167">
        <f t="shared" si="37"/>
        <v>1.8830689754424246</v>
      </c>
    </row>
    <row r="1168" spans="1:11" x14ac:dyDescent="0.25">
      <c r="A1168" t="s">
        <v>41</v>
      </c>
      <c r="B1168" t="s">
        <v>19</v>
      </c>
      <c r="C1168" s="17" t="s">
        <v>64</v>
      </c>
      <c r="D1168">
        <v>-31.400806731578943</v>
      </c>
      <c r="E1168">
        <v>-1.6535757575757579</v>
      </c>
      <c r="F1168" s="4">
        <v>-25.013164924612756</v>
      </c>
      <c r="G1168" s="4"/>
      <c r="H1168" s="4">
        <v>2.0901033582799999</v>
      </c>
      <c r="I1168" s="4">
        <v>16.83822</v>
      </c>
      <c r="J1168">
        <f t="shared" si="36"/>
        <v>6.3876418069661867</v>
      </c>
      <c r="K1168">
        <f t="shared" si="37"/>
        <v>3.7436791158557581</v>
      </c>
    </row>
    <row r="1169" spans="1:11" x14ac:dyDescent="0.25">
      <c r="A1169" t="s">
        <v>41</v>
      </c>
      <c r="B1169" t="s">
        <v>21</v>
      </c>
      <c r="C1169" s="17" t="s">
        <v>64</v>
      </c>
      <c r="D1169">
        <v>-32.141025231578944</v>
      </c>
      <c r="E1169">
        <v>-0.19390909090909117</v>
      </c>
      <c r="F1169" s="4">
        <v>-26.970809317390636</v>
      </c>
      <c r="G1169" s="4">
        <v>84.355040000000002</v>
      </c>
      <c r="H1169" s="4">
        <v>2.0905065937599998</v>
      </c>
      <c r="I1169" s="4">
        <v>12.72336</v>
      </c>
      <c r="J1169">
        <f t="shared" si="36"/>
        <v>5.1702159141883079</v>
      </c>
      <c r="K1169">
        <f t="shared" si="37"/>
        <v>2.2844156846690908</v>
      </c>
    </row>
    <row r="1170" spans="1:11" x14ac:dyDescent="0.25">
      <c r="A1170" t="s">
        <v>41</v>
      </c>
      <c r="B1170" t="s">
        <v>8</v>
      </c>
      <c r="C1170" s="17" t="s">
        <v>64</v>
      </c>
      <c r="D1170">
        <v>-31.674905781578946</v>
      </c>
      <c r="E1170">
        <v>0.52509090909090883</v>
      </c>
      <c r="F1170" s="4">
        <v>-27.889634535652689</v>
      </c>
      <c r="G1170" s="4">
        <v>39.875351999999999</v>
      </c>
      <c r="H1170" s="4">
        <v>2.0939763577599999</v>
      </c>
      <c r="I1170" s="4">
        <v>6.9878079999999994</v>
      </c>
      <c r="J1170">
        <f t="shared" si="36"/>
        <v>3.785271245926257</v>
      </c>
      <c r="K1170">
        <f t="shared" si="37"/>
        <v>1.5688854486690911</v>
      </c>
    </row>
    <row r="1171" spans="1:11" x14ac:dyDescent="0.25">
      <c r="A1171" t="s">
        <v>41</v>
      </c>
      <c r="B1171" t="s">
        <v>10</v>
      </c>
      <c r="C1171" s="17" t="s">
        <v>64</v>
      </c>
      <c r="D1171">
        <v>-30.809303331578949</v>
      </c>
      <c r="E1171">
        <v>0.20175757575757536</v>
      </c>
      <c r="F1171" s="4">
        <v>-26.968195339854699</v>
      </c>
      <c r="G1171" s="4">
        <v>38.277979999999999</v>
      </c>
      <c r="H1171" s="4">
        <v>2.1087368421052632</v>
      </c>
      <c r="I1171" s="4">
        <v>5.3984700000000005</v>
      </c>
      <c r="J1171">
        <f t="shared" si="36"/>
        <v>3.8411079917242503</v>
      </c>
      <c r="K1171">
        <f t="shared" si="37"/>
        <v>1.9069792663476879</v>
      </c>
    </row>
    <row r="1172" spans="1:11" x14ac:dyDescent="0.25">
      <c r="A1172" t="s">
        <v>41</v>
      </c>
      <c r="B1172" t="s">
        <v>10</v>
      </c>
      <c r="C1172" s="17" t="s">
        <v>64</v>
      </c>
      <c r="D1172">
        <v>-30.809303331578949</v>
      </c>
      <c r="E1172">
        <v>0.20175757575757536</v>
      </c>
      <c r="F1172" s="4">
        <v>-26.590477916611832</v>
      </c>
      <c r="G1172" s="4">
        <v>47.046437837837836</v>
      </c>
      <c r="H1172" s="4">
        <v>2.114736842105263</v>
      </c>
      <c r="I1172" s="4">
        <v>12.335462432432433</v>
      </c>
      <c r="J1172">
        <f t="shared" si="36"/>
        <v>4.2188254149671174</v>
      </c>
      <c r="K1172">
        <f t="shared" si="37"/>
        <v>1.9129792663476877</v>
      </c>
    </row>
    <row r="1173" spans="1:11" x14ac:dyDescent="0.25">
      <c r="A1173" t="s">
        <v>41</v>
      </c>
      <c r="B1173" t="s">
        <v>31</v>
      </c>
      <c r="C1173" s="17" t="s">
        <v>64</v>
      </c>
      <c r="D1173">
        <v>-28.802824431578951</v>
      </c>
      <c r="E1173">
        <v>-0.40524242424242479</v>
      </c>
      <c r="F1173" s="4">
        <v>-28.994465310495446</v>
      </c>
      <c r="G1173" s="4"/>
      <c r="H1173" s="4">
        <v>2.1148422445999997</v>
      </c>
      <c r="I1173" s="4"/>
      <c r="J1173">
        <f t="shared" si="36"/>
        <v>-0.19164087891649473</v>
      </c>
      <c r="K1173">
        <f t="shared" si="37"/>
        <v>2.5200846688424243</v>
      </c>
    </row>
    <row r="1174" spans="1:11" x14ac:dyDescent="0.25">
      <c r="A1174" t="s">
        <v>41</v>
      </c>
      <c r="B1174" t="s">
        <v>8</v>
      </c>
      <c r="C1174" s="17" t="s">
        <v>64</v>
      </c>
      <c r="D1174">
        <v>-31.674905781578946</v>
      </c>
      <c r="E1174">
        <v>0.52509090909090883</v>
      </c>
      <c r="F1174" s="4">
        <v>-29.116332769848078</v>
      </c>
      <c r="G1174" s="4">
        <v>44.774496666666664</v>
      </c>
      <c r="H1174" s="4">
        <v>2.1195448091999998</v>
      </c>
      <c r="I1174" s="4">
        <v>5.4384586666666666</v>
      </c>
      <c r="J1174">
        <f t="shared" si="36"/>
        <v>2.5585730117308678</v>
      </c>
      <c r="K1174">
        <f t="shared" si="37"/>
        <v>1.5944539001090909</v>
      </c>
    </row>
    <row r="1175" spans="1:11" x14ac:dyDescent="0.25">
      <c r="A1175" t="s">
        <v>41</v>
      </c>
      <c r="B1175" t="s">
        <v>8</v>
      </c>
      <c r="C1175" s="17" t="s">
        <v>64</v>
      </c>
      <c r="D1175">
        <v>-31.674905781578946</v>
      </c>
      <c r="E1175">
        <v>0.52509090909090883</v>
      </c>
      <c r="F1175" s="4">
        <v>-26.580152985967768</v>
      </c>
      <c r="G1175" s="4"/>
      <c r="H1175" s="4">
        <v>2.1268333333333329</v>
      </c>
      <c r="I1175" s="4"/>
      <c r="J1175">
        <f t="shared" si="36"/>
        <v>5.0947527956111784</v>
      </c>
      <c r="K1175">
        <f t="shared" si="37"/>
        <v>1.6017424242424241</v>
      </c>
    </row>
    <row r="1176" spans="1:11" x14ac:dyDescent="0.25">
      <c r="A1176" t="s">
        <v>41</v>
      </c>
      <c r="B1176" t="s">
        <v>9</v>
      </c>
      <c r="C1176" s="17" t="s">
        <v>64</v>
      </c>
      <c r="D1176">
        <v>-30.237606231578951</v>
      </c>
      <c r="E1176">
        <v>0.84242424242424196</v>
      </c>
      <c r="F1176" s="4">
        <v>-26.122421934123601</v>
      </c>
      <c r="G1176" s="4"/>
      <c r="H1176" s="4">
        <v>2.1346835696199999</v>
      </c>
      <c r="I1176" s="4"/>
      <c r="J1176">
        <f t="shared" si="36"/>
        <v>4.1151842974553503</v>
      </c>
      <c r="K1176">
        <f t="shared" si="37"/>
        <v>1.2922593271957581</v>
      </c>
    </row>
    <row r="1177" spans="1:11" x14ac:dyDescent="0.25">
      <c r="A1177" t="s">
        <v>41</v>
      </c>
      <c r="B1177" t="s">
        <v>16</v>
      </c>
      <c r="C1177" s="17" t="s">
        <v>64</v>
      </c>
      <c r="D1177">
        <v>-31.808682231578945</v>
      </c>
      <c r="E1177">
        <v>1.842424242424201E-2</v>
      </c>
      <c r="F1177" s="4">
        <v>-28.469492605641424</v>
      </c>
      <c r="G1177" s="4">
        <v>79.141919999999985</v>
      </c>
      <c r="H1177" s="4">
        <v>2.1536350150399999</v>
      </c>
      <c r="I1177" s="4">
        <v>7.79216</v>
      </c>
      <c r="J1177">
        <f t="shared" si="36"/>
        <v>3.3391896259375216</v>
      </c>
      <c r="K1177">
        <f t="shared" si="37"/>
        <v>2.1352107726157579</v>
      </c>
    </row>
    <row r="1178" spans="1:11" x14ac:dyDescent="0.25">
      <c r="A1178" t="s">
        <v>41</v>
      </c>
      <c r="B1178" t="s">
        <v>35</v>
      </c>
      <c r="C1178" s="17" t="s">
        <v>64</v>
      </c>
      <c r="D1178">
        <v>-32.453897631578954</v>
      </c>
      <c r="E1178">
        <v>-1.2614090909090914</v>
      </c>
      <c r="F1178" s="4">
        <v>-25.938963094061471</v>
      </c>
      <c r="G1178" s="4">
        <v>67.702200000000005</v>
      </c>
      <c r="H1178" s="4">
        <v>2.153714285714285</v>
      </c>
      <c r="I1178" s="4">
        <v>12.244479999999999</v>
      </c>
      <c r="J1178">
        <f t="shared" si="36"/>
        <v>6.5149345375174832</v>
      </c>
      <c r="K1178">
        <f t="shared" si="37"/>
        <v>3.4151233766233764</v>
      </c>
    </row>
    <row r="1179" spans="1:11" x14ac:dyDescent="0.25">
      <c r="A1179" t="s">
        <v>41</v>
      </c>
      <c r="B1179" t="s">
        <v>31</v>
      </c>
      <c r="C1179" s="17" t="s">
        <v>64</v>
      </c>
      <c r="D1179">
        <v>-28.802824431578951</v>
      </c>
      <c r="E1179">
        <v>-0.40524242424242479</v>
      </c>
      <c r="F1179" s="4">
        <v>-26.582251779558788</v>
      </c>
      <c r="G1179" s="4">
        <v>47.796732500000005</v>
      </c>
      <c r="H1179" s="4">
        <v>2.1553456830600002</v>
      </c>
      <c r="I1179" s="4">
        <v>5.8232225</v>
      </c>
      <c r="J1179">
        <f t="shared" si="36"/>
        <v>2.220572652020163</v>
      </c>
      <c r="K1179">
        <f t="shared" si="37"/>
        <v>2.5605881073024248</v>
      </c>
    </row>
    <row r="1180" spans="1:11" x14ac:dyDescent="0.25">
      <c r="A1180" t="s">
        <v>41</v>
      </c>
      <c r="B1180" t="s">
        <v>32</v>
      </c>
      <c r="C1180" s="17" t="s">
        <v>64</v>
      </c>
      <c r="D1180">
        <v>-29.297646231578948</v>
      </c>
      <c r="E1180">
        <v>-1.2902424242424246</v>
      </c>
      <c r="F1180" s="4">
        <v>-24.887287806341437</v>
      </c>
      <c r="G1180" s="4">
        <v>68.932637999999997</v>
      </c>
      <c r="H1180" s="4">
        <v>2.1562131303999998</v>
      </c>
      <c r="I1180" s="4">
        <v>13.899343999999996</v>
      </c>
      <c r="J1180">
        <f t="shared" si="36"/>
        <v>4.4103584252375114</v>
      </c>
      <c r="K1180">
        <f t="shared" si="37"/>
        <v>3.4464555546424247</v>
      </c>
    </row>
    <row r="1181" spans="1:11" x14ac:dyDescent="0.25">
      <c r="A1181" t="s">
        <v>41</v>
      </c>
      <c r="B1181" t="s">
        <v>8</v>
      </c>
      <c r="C1181" s="17" t="s">
        <v>64</v>
      </c>
      <c r="D1181">
        <v>-31.674905781578946</v>
      </c>
      <c r="E1181">
        <v>0.52509090909090883</v>
      </c>
      <c r="F1181" s="4">
        <v>-27.181857425227076</v>
      </c>
      <c r="G1181" s="4">
        <v>42.22686375</v>
      </c>
      <c r="H1181" s="4">
        <v>2.1792878743999999</v>
      </c>
      <c r="I1181" s="4">
        <v>7.6069899999999988</v>
      </c>
      <c r="J1181">
        <f t="shared" si="36"/>
        <v>4.4930483563518706</v>
      </c>
      <c r="K1181">
        <f t="shared" si="37"/>
        <v>1.6541969653090911</v>
      </c>
    </row>
    <row r="1182" spans="1:11" x14ac:dyDescent="0.25">
      <c r="A1182" t="s">
        <v>41</v>
      </c>
      <c r="B1182" s="21" t="s">
        <v>18</v>
      </c>
      <c r="C1182" s="17" t="s">
        <v>64</v>
      </c>
      <c r="D1182">
        <v>-29.883107031578945</v>
      </c>
      <c r="E1182">
        <v>-2.731575757575758</v>
      </c>
      <c r="F1182" s="4">
        <v>-27.118965413562162</v>
      </c>
      <c r="G1182" s="4">
        <v>72.164470457657671</v>
      </c>
      <c r="H1182" s="4">
        <v>2.2006000000000001</v>
      </c>
      <c r="I1182" s="4">
        <v>12.930917405405406</v>
      </c>
      <c r="J1182">
        <f t="shared" si="36"/>
        <v>2.764141618016783</v>
      </c>
      <c r="K1182">
        <f t="shared" si="37"/>
        <v>4.9321757575757577</v>
      </c>
    </row>
    <row r="1183" spans="1:11" x14ac:dyDescent="0.25">
      <c r="A1183" t="s">
        <v>41</v>
      </c>
      <c r="B1183" t="s">
        <v>17</v>
      </c>
      <c r="C1183" s="17" t="s">
        <v>64</v>
      </c>
      <c r="D1183">
        <v>-31.293382731578948</v>
      </c>
      <c r="E1183">
        <v>-0.66557575757575782</v>
      </c>
      <c r="F1183" s="4">
        <v>-25.641893882310733</v>
      </c>
      <c r="G1183" s="4">
        <v>52.591999999999999</v>
      </c>
      <c r="H1183" s="4">
        <v>2.2168333333333332</v>
      </c>
      <c r="I1183" s="4">
        <v>6.757422</v>
      </c>
      <c r="J1183">
        <f t="shared" si="36"/>
        <v>5.6514888492682154</v>
      </c>
      <c r="K1183">
        <f t="shared" si="37"/>
        <v>2.8824090909090909</v>
      </c>
    </row>
    <row r="1184" spans="1:11" x14ac:dyDescent="0.25">
      <c r="A1184" t="s">
        <v>41</v>
      </c>
      <c r="B1184" t="s">
        <v>35</v>
      </c>
      <c r="C1184" s="17" t="s">
        <v>64</v>
      </c>
      <c r="D1184">
        <v>-32.453897631578954</v>
      </c>
      <c r="E1184">
        <v>-1.2614090909090914</v>
      </c>
      <c r="F1184" s="4">
        <v>-25.913301493959747</v>
      </c>
      <c r="G1184" s="4">
        <v>52.054612499999998</v>
      </c>
      <c r="H1184" s="4">
        <v>2.2187142857142854</v>
      </c>
      <c r="I1184" s="4">
        <v>11.963478749999998</v>
      </c>
      <c r="J1184">
        <f t="shared" si="36"/>
        <v>6.5405961376192074</v>
      </c>
      <c r="K1184">
        <f t="shared" si="37"/>
        <v>3.4801233766233768</v>
      </c>
    </row>
    <row r="1185" spans="1:11" x14ac:dyDescent="0.25">
      <c r="A1185" t="s">
        <v>41</v>
      </c>
      <c r="B1185" t="s">
        <v>36</v>
      </c>
      <c r="C1185" s="17" t="s">
        <v>64</v>
      </c>
      <c r="D1185">
        <v>-29.712907131578948</v>
      </c>
      <c r="E1185">
        <v>-2.017575757575758</v>
      </c>
      <c r="F1185" s="4">
        <v>-28.186153780309301</v>
      </c>
      <c r="G1185" s="4"/>
      <c r="H1185" s="4">
        <v>2.24057284476</v>
      </c>
      <c r="I1185" s="4"/>
      <c r="J1185">
        <f t="shared" si="36"/>
        <v>1.5267533512696474</v>
      </c>
      <c r="K1185">
        <f t="shared" si="37"/>
        <v>4.2581486023357584</v>
      </c>
    </row>
    <row r="1186" spans="1:11" x14ac:dyDescent="0.25">
      <c r="A1186" t="s">
        <v>41</v>
      </c>
      <c r="B1186" t="s">
        <v>16</v>
      </c>
      <c r="C1186" s="17" t="s">
        <v>64</v>
      </c>
      <c r="D1186">
        <v>-31.808682231578945</v>
      </c>
      <c r="E1186">
        <v>1.842424242424201E-2</v>
      </c>
      <c r="F1186" s="4">
        <v>-27.990328883897902</v>
      </c>
      <c r="G1186" s="4">
        <v>29.262310000000003</v>
      </c>
      <c r="H1186" s="4">
        <v>2.2444383875199998</v>
      </c>
      <c r="I1186" s="4">
        <v>1.102168888888889</v>
      </c>
      <c r="J1186">
        <f t="shared" si="36"/>
        <v>3.8183533476810432</v>
      </c>
      <c r="K1186">
        <f t="shared" si="37"/>
        <v>2.2260141450957578</v>
      </c>
    </row>
    <row r="1187" spans="1:11" x14ac:dyDescent="0.25">
      <c r="A1187" t="s">
        <v>41</v>
      </c>
      <c r="B1187" t="s">
        <v>19</v>
      </c>
      <c r="C1187" s="17" t="s">
        <v>64</v>
      </c>
      <c r="D1187">
        <v>-31.400806731578943</v>
      </c>
      <c r="E1187">
        <v>-1.6535757575757579</v>
      </c>
      <c r="F1187" s="4">
        <v>-26.203823310094666</v>
      </c>
      <c r="G1187" s="4"/>
      <c r="H1187" s="4">
        <v>2.247736842105263</v>
      </c>
      <c r="I1187" s="4"/>
      <c r="J1187">
        <f t="shared" si="36"/>
        <v>5.1969834214842763</v>
      </c>
      <c r="K1187">
        <f t="shared" si="37"/>
        <v>3.9013125996810212</v>
      </c>
    </row>
    <row r="1188" spans="1:11" x14ac:dyDescent="0.25">
      <c r="A1188" t="s">
        <v>41</v>
      </c>
      <c r="B1188" t="s">
        <v>7</v>
      </c>
      <c r="C1188" s="17" t="s">
        <v>64</v>
      </c>
      <c r="D1188">
        <v>-28.717556631578951</v>
      </c>
      <c r="E1188">
        <v>0.46859090909090872</v>
      </c>
      <c r="F1188" s="4">
        <v>-26.915597750769621</v>
      </c>
      <c r="G1188" s="4">
        <v>41.335893333333331</v>
      </c>
      <c r="H1188" s="4">
        <v>2.2508333333333335</v>
      </c>
      <c r="I1188" s="4">
        <v>6.3506006666666677</v>
      </c>
      <c r="J1188">
        <f t="shared" si="36"/>
        <v>1.8019588808093303</v>
      </c>
      <c r="K1188">
        <f t="shared" si="37"/>
        <v>1.7822424242424248</v>
      </c>
    </row>
    <row r="1189" spans="1:11" x14ac:dyDescent="0.25">
      <c r="A1189" t="s">
        <v>41</v>
      </c>
      <c r="B1189" t="s">
        <v>10</v>
      </c>
      <c r="C1189" s="17" t="s">
        <v>64</v>
      </c>
      <c r="D1189">
        <v>-30.809303331578949</v>
      </c>
      <c r="E1189">
        <v>0.20175757575757536</v>
      </c>
      <c r="F1189" s="4">
        <v>-28.461207904108285</v>
      </c>
      <c r="G1189" s="4">
        <v>45.450524999999999</v>
      </c>
      <c r="H1189" s="4">
        <v>2.2622110738000001</v>
      </c>
      <c r="I1189" s="4">
        <v>5.6615533333333321</v>
      </c>
      <c r="J1189">
        <f t="shared" si="36"/>
        <v>2.348095427470664</v>
      </c>
      <c r="K1189">
        <f t="shared" si="37"/>
        <v>2.0604534980424249</v>
      </c>
    </row>
    <row r="1190" spans="1:11" x14ac:dyDescent="0.25">
      <c r="A1190" t="s">
        <v>41</v>
      </c>
      <c r="B1190" t="s">
        <v>17</v>
      </c>
      <c r="C1190" s="17" t="s">
        <v>64</v>
      </c>
      <c r="D1190">
        <v>-31.293382731578948</v>
      </c>
      <c r="E1190">
        <v>-0.66557575757575782</v>
      </c>
      <c r="F1190" s="4">
        <v>-27.429301054437897</v>
      </c>
      <c r="G1190" s="4">
        <v>62.727060000000009</v>
      </c>
      <c r="H1190" s="4">
        <v>2.2653333333333334</v>
      </c>
      <c r="I1190" s="4">
        <v>9.3216999999999999</v>
      </c>
      <c r="J1190">
        <f t="shared" si="36"/>
        <v>3.8640816771410513</v>
      </c>
      <c r="K1190">
        <f t="shared" si="37"/>
        <v>2.9309090909090911</v>
      </c>
    </row>
    <row r="1191" spans="1:11" x14ac:dyDescent="0.25">
      <c r="A1191" t="s">
        <v>41</v>
      </c>
      <c r="B1191" t="s">
        <v>36</v>
      </c>
      <c r="C1191" s="17" t="s">
        <v>64</v>
      </c>
      <c r="D1191">
        <v>-29.712907131578948</v>
      </c>
      <c r="E1191">
        <v>-2.017575757575758</v>
      </c>
      <c r="F1191" s="4">
        <v>-26.360742415653952</v>
      </c>
      <c r="G1191" s="4"/>
      <c r="H1191" s="4">
        <v>2.2684300824199997</v>
      </c>
      <c r="I1191" s="4"/>
      <c r="J1191">
        <f t="shared" si="36"/>
        <v>3.3521647159249959</v>
      </c>
      <c r="K1191">
        <f t="shared" si="37"/>
        <v>4.2860058399957577</v>
      </c>
    </row>
    <row r="1192" spans="1:11" x14ac:dyDescent="0.25">
      <c r="A1192" t="s">
        <v>41</v>
      </c>
      <c r="B1192" t="s">
        <v>8</v>
      </c>
      <c r="C1192" s="17" t="s">
        <v>64</v>
      </c>
      <c r="D1192">
        <v>-31.674905781578946</v>
      </c>
      <c r="E1192">
        <v>0.52509090909090883</v>
      </c>
      <c r="F1192" s="4">
        <v>-26.815924521283115</v>
      </c>
      <c r="G1192" s="4">
        <v>40.562953846153839</v>
      </c>
      <c r="H1192" s="4">
        <v>2.2738333333333332</v>
      </c>
      <c r="I1192" s="4">
        <v>8.3481210256410261</v>
      </c>
      <c r="J1192">
        <f t="shared" si="36"/>
        <v>4.8589812602958311</v>
      </c>
      <c r="K1192">
        <f t="shared" si="37"/>
        <v>1.7487424242424243</v>
      </c>
    </row>
    <row r="1193" spans="1:11" x14ac:dyDescent="0.25">
      <c r="A1193" t="s">
        <v>41</v>
      </c>
      <c r="B1193" t="s">
        <v>12</v>
      </c>
      <c r="C1193" s="17" t="s">
        <v>64</v>
      </c>
      <c r="D1193">
        <v>-28.839751431578946</v>
      </c>
      <c r="E1193">
        <v>1.0017575757575754</v>
      </c>
      <c r="F1193" s="4">
        <v>-27.619800101033288</v>
      </c>
      <c r="G1193" s="4">
        <v>34.390502142857144</v>
      </c>
      <c r="H1193" s="4">
        <v>2.2837026181199995</v>
      </c>
      <c r="I1193" s="4">
        <v>5.1659842857142859</v>
      </c>
      <c r="J1193">
        <f t="shared" si="36"/>
        <v>1.2199513305456584</v>
      </c>
      <c r="K1193">
        <f t="shared" si="37"/>
        <v>1.2819450423624241</v>
      </c>
    </row>
    <row r="1194" spans="1:11" x14ac:dyDescent="0.25">
      <c r="A1194" t="s">
        <v>41</v>
      </c>
      <c r="B1194" t="s">
        <v>25</v>
      </c>
      <c r="C1194" s="17" t="s">
        <v>64</v>
      </c>
      <c r="D1194">
        <v>-31.047986031578954</v>
      </c>
      <c r="E1194">
        <v>0.29009090909090868</v>
      </c>
      <c r="F1194" s="4">
        <v>-28.598617568492841</v>
      </c>
      <c r="G1194" s="4">
        <v>65.489524999999986</v>
      </c>
      <c r="H1194" s="4">
        <v>2.2991624559999999</v>
      </c>
      <c r="I1194" s="4">
        <v>8.8396000000000008</v>
      </c>
      <c r="J1194">
        <f t="shared" si="36"/>
        <v>2.4493684630861132</v>
      </c>
      <c r="K1194">
        <f t="shared" si="37"/>
        <v>2.0090715469090914</v>
      </c>
    </row>
    <row r="1195" spans="1:11" x14ac:dyDescent="0.25">
      <c r="A1195" t="s">
        <v>41</v>
      </c>
      <c r="B1195" t="s">
        <v>16</v>
      </c>
      <c r="C1195" s="17" t="s">
        <v>64</v>
      </c>
      <c r="D1195">
        <v>-31.808682231578945</v>
      </c>
      <c r="E1195">
        <v>1.842424242424201E-2</v>
      </c>
      <c r="F1195" s="4">
        <v>-27.230161462379737</v>
      </c>
      <c r="G1195" s="4">
        <v>36.354949999999995</v>
      </c>
      <c r="H1195" s="4">
        <v>2.3003333333333336</v>
      </c>
      <c r="I1195" s="4">
        <v>3.6437916666666665</v>
      </c>
      <c r="J1195">
        <f t="shared" si="36"/>
        <v>4.5785207691992085</v>
      </c>
      <c r="K1195">
        <f t="shared" si="37"/>
        <v>2.2819090909090916</v>
      </c>
    </row>
    <row r="1196" spans="1:11" x14ac:dyDescent="0.25">
      <c r="A1196" t="s">
        <v>41</v>
      </c>
      <c r="B1196" t="s">
        <v>27</v>
      </c>
      <c r="C1196" s="17" t="s">
        <v>64</v>
      </c>
      <c r="D1196">
        <v>-30.116418531578951</v>
      </c>
      <c r="E1196">
        <v>0.15859090909090878</v>
      </c>
      <c r="F1196" s="4">
        <v>-26.676661730317456</v>
      </c>
      <c r="G1196" s="4"/>
      <c r="H1196" s="4">
        <v>2.3083333333333336</v>
      </c>
      <c r="I1196" s="4">
        <v>0.56312526964560861</v>
      </c>
      <c r="J1196">
        <f t="shared" si="36"/>
        <v>3.4397568012614954</v>
      </c>
      <c r="K1196">
        <f t="shared" si="37"/>
        <v>2.149742424242425</v>
      </c>
    </row>
    <row r="1197" spans="1:11" x14ac:dyDescent="0.25">
      <c r="A1197" t="s">
        <v>41</v>
      </c>
      <c r="B1197" t="s">
        <v>17</v>
      </c>
      <c r="C1197" s="17" t="s">
        <v>64</v>
      </c>
      <c r="D1197">
        <v>-31.293382731578948</v>
      </c>
      <c r="E1197">
        <v>-0.66557575757575782</v>
      </c>
      <c r="F1197" s="4">
        <v>-26.053605628727034</v>
      </c>
      <c r="G1197" s="4">
        <v>41.490268421052633</v>
      </c>
      <c r="H1197" s="4">
        <v>2.3093333333333335</v>
      </c>
      <c r="I1197" s="4">
        <v>7.1695657894736842</v>
      </c>
      <c r="J1197">
        <f t="shared" si="36"/>
        <v>5.2397771028519138</v>
      </c>
      <c r="K1197">
        <f t="shared" si="37"/>
        <v>2.9749090909090912</v>
      </c>
    </row>
    <row r="1198" spans="1:11" x14ac:dyDescent="0.25">
      <c r="A1198" t="s">
        <v>41</v>
      </c>
      <c r="B1198" t="s">
        <v>9</v>
      </c>
      <c r="C1198" s="17" t="s">
        <v>64</v>
      </c>
      <c r="D1198">
        <v>-30.237606231578951</v>
      </c>
      <c r="E1198">
        <v>0.84242424242424196</v>
      </c>
      <c r="F1198" s="4">
        <v>-25.752185340545626</v>
      </c>
      <c r="G1198" s="4"/>
      <c r="H1198" s="4">
        <v>2.3171697575599999</v>
      </c>
      <c r="I1198" s="4">
        <v>2.7082899999999994</v>
      </c>
      <c r="J1198">
        <f t="shared" si="36"/>
        <v>4.4854208910333249</v>
      </c>
      <c r="K1198">
        <f t="shared" si="37"/>
        <v>1.474745515135758</v>
      </c>
    </row>
    <row r="1199" spans="1:11" x14ac:dyDescent="0.25">
      <c r="A1199" t="s">
        <v>41</v>
      </c>
      <c r="B1199" t="s">
        <v>22</v>
      </c>
      <c r="C1199" s="17" t="s">
        <v>64</v>
      </c>
      <c r="D1199">
        <v>-29.894185131578951</v>
      </c>
      <c r="E1199">
        <v>1.2730909090909088</v>
      </c>
      <c r="F1199" s="4">
        <v>-29.829497283970671</v>
      </c>
      <c r="G1199" s="4">
        <v>40.480598181818181</v>
      </c>
      <c r="H1199" s="4">
        <v>2.3242673444799999</v>
      </c>
      <c r="I1199" s="4">
        <v>6.502269090909091</v>
      </c>
      <c r="J1199">
        <f t="shared" si="36"/>
        <v>6.4687847608279725E-2</v>
      </c>
      <c r="K1199">
        <f t="shared" si="37"/>
        <v>1.0511764353890911</v>
      </c>
    </row>
    <row r="1200" spans="1:11" x14ac:dyDescent="0.25">
      <c r="A1200" t="s">
        <v>41</v>
      </c>
      <c r="B1200" t="s">
        <v>22</v>
      </c>
      <c r="C1200" s="17" t="s">
        <v>64</v>
      </c>
      <c r="D1200">
        <v>-29.894185131578951</v>
      </c>
      <c r="E1200">
        <v>1.2730909090909088</v>
      </c>
      <c r="F1200" s="4">
        <v>-29.610477924572056</v>
      </c>
      <c r="G1200" s="4">
        <v>41.546413333333334</v>
      </c>
      <c r="H1200" s="4">
        <v>2.3248093946799999</v>
      </c>
      <c r="I1200" s="4">
        <v>7.6999516666666654</v>
      </c>
      <c r="J1200">
        <f t="shared" si="36"/>
        <v>0.28370720700689489</v>
      </c>
      <c r="K1200">
        <f t="shared" si="37"/>
        <v>1.0517184855890911</v>
      </c>
    </row>
    <row r="1201" spans="1:11" x14ac:dyDescent="0.25">
      <c r="A1201" t="s">
        <v>41</v>
      </c>
      <c r="B1201" t="s">
        <v>10</v>
      </c>
      <c r="C1201" s="17" t="s">
        <v>64</v>
      </c>
      <c r="D1201">
        <v>-30.809303331578949</v>
      </c>
      <c r="E1201">
        <v>0.20175757575757536</v>
      </c>
      <c r="F1201" s="4">
        <v>-27.295416607529592</v>
      </c>
      <c r="G1201" s="4">
        <v>45.061593597168596</v>
      </c>
      <c r="H1201" s="4">
        <v>2.3315999999999999</v>
      </c>
      <c r="I1201" s="4">
        <v>6.3739236808236805</v>
      </c>
      <c r="J1201">
        <f t="shared" si="36"/>
        <v>3.5138867240493568</v>
      </c>
      <c r="K1201">
        <f t="shared" si="37"/>
        <v>2.1298424242424243</v>
      </c>
    </row>
    <row r="1202" spans="1:11" x14ac:dyDescent="0.25">
      <c r="A1202" t="s">
        <v>41</v>
      </c>
      <c r="B1202" t="s">
        <v>7</v>
      </c>
      <c r="C1202" s="17" t="s">
        <v>64</v>
      </c>
      <c r="D1202">
        <v>-28.717556631578951</v>
      </c>
      <c r="E1202">
        <v>0.46859090909090872</v>
      </c>
      <c r="F1202" s="4">
        <v>-28.231626814588186</v>
      </c>
      <c r="G1202" s="4">
        <v>59.875290000000007</v>
      </c>
      <c r="H1202" s="4">
        <v>2.3415827279999997</v>
      </c>
      <c r="I1202" s="4">
        <v>8.6404999999999994</v>
      </c>
      <c r="J1202">
        <f t="shared" si="36"/>
        <v>0.48592981699076532</v>
      </c>
      <c r="K1202">
        <f t="shared" si="37"/>
        <v>1.8729918189090911</v>
      </c>
    </row>
    <row r="1203" spans="1:11" x14ac:dyDescent="0.25">
      <c r="A1203" t="s">
        <v>41</v>
      </c>
      <c r="B1203" t="s">
        <v>25</v>
      </c>
      <c r="C1203" s="17" t="s">
        <v>64</v>
      </c>
      <c r="D1203">
        <v>-31.047986031578954</v>
      </c>
      <c r="E1203">
        <v>0.29009090909090868</v>
      </c>
      <c r="F1203" s="4">
        <v>-25.685172319610324</v>
      </c>
      <c r="G1203" s="4">
        <v>38.875979999999998</v>
      </c>
      <c r="H1203" s="4">
        <v>2.3507368421052632</v>
      </c>
      <c r="I1203" s="4">
        <v>4.4680020000000003</v>
      </c>
      <c r="J1203">
        <f t="shared" si="36"/>
        <v>5.3628137119686308</v>
      </c>
      <c r="K1203">
        <f t="shared" si="37"/>
        <v>2.0606459330143547</v>
      </c>
    </row>
    <row r="1204" spans="1:11" x14ac:dyDescent="0.25">
      <c r="A1204" t="s">
        <v>41</v>
      </c>
      <c r="B1204" t="s">
        <v>26</v>
      </c>
      <c r="C1204" s="17" t="s">
        <v>64</v>
      </c>
      <c r="D1204">
        <v>-30.76196963157895</v>
      </c>
      <c r="E1204">
        <v>0.25009090909090875</v>
      </c>
      <c r="F1204" s="4">
        <v>-28.39699386899667</v>
      </c>
      <c r="G1204" s="4">
        <v>66.867523333333324</v>
      </c>
      <c r="H1204" s="4">
        <v>2.36935192325</v>
      </c>
      <c r="I1204" s="4">
        <v>2.8579375000000002</v>
      </c>
      <c r="J1204">
        <f t="shared" si="36"/>
        <v>2.3649757625822794</v>
      </c>
      <c r="K1204">
        <f t="shared" si="37"/>
        <v>2.1192610141590911</v>
      </c>
    </row>
    <row r="1205" spans="1:11" x14ac:dyDescent="0.25">
      <c r="A1205" t="s">
        <v>41</v>
      </c>
      <c r="B1205" t="s">
        <v>22</v>
      </c>
      <c r="C1205" s="17" t="s">
        <v>64</v>
      </c>
      <c r="D1205">
        <v>-29.894185131578951</v>
      </c>
      <c r="E1205">
        <v>1.2730909090909088</v>
      </c>
      <c r="F1205" s="4">
        <v>-29.115335734580061</v>
      </c>
      <c r="G1205" s="4">
        <v>30.729186399999996</v>
      </c>
      <c r="H1205" s="4">
        <v>2.3733284153</v>
      </c>
      <c r="I1205" s="4">
        <v>4.6585780000000003</v>
      </c>
      <c r="J1205">
        <f t="shared" si="36"/>
        <v>0.77884939699888989</v>
      </c>
      <c r="K1205">
        <f t="shared" si="37"/>
        <v>1.1002375062090912</v>
      </c>
    </row>
    <row r="1206" spans="1:11" x14ac:dyDescent="0.25">
      <c r="A1206" t="s">
        <v>41</v>
      </c>
      <c r="B1206" t="s">
        <v>29</v>
      </c>
      <c r="C1206" s="17" t="s">
        <v>64</v>
      </c>
      <c r="D1206">
        <v>-29.585341131578947</v>
      </c>
      <c r="E1206">
        <v>1.6317575757575753</v>
      </c>
      <c r="F1206" s="4">
        <v>-25.872965033102457</v>
      </c>
      <c r="G1206" s="4">
        <v>67.719082499999999</v>
      </c>
      <c r="H1206" s="4">
        <v>2.3763810047199998</v>
      </c>
      <c r="I1206" s="4">
        <v>9.9715699999999998</v>
      </c>
      <c r="J1206">
        <f t="shared" si="36"/>
        <v>3.71237609847649</v>
      </c>
      <c r="K1206">
        <f t="shared" si="37"/>
        <v>0.74462342896242451</v>
      </c>
    </row>
    <row r="1207" spans="1:11" x14ac:dyDescent="0.25">
      <c r="A1207" t="s">
        <v>41</v>
      </c>
      <c r="B1207" t="s">
        <v>12</v>
      </c>
      <c r="C1207" s="17" t="s">
        <v>64</v>
      </c>
      <c r="D1207">
        <v>-28.839751431578946</v>
      </c>
      <c r="E1207">
        <v>1.0017575757575754</v>
      </c>
      <c r="F1207" s="4">
        <v>-27.141381077721118</v>
      </c>
      <c r="G1207" s="4">
        <v>17.367864545454548</v>
      </c>
      <c r="H1207" s="4">
        <v>2.3764168915599999</v>
      </c>
      <c r="I1207" s="4">
        <v>1.37046</v>
      </c>
      <c r="J1207">
        <f t="shared" si="36"/>
        <v>1.698370353857829</v>
      </c>
      <c r="K1207">
        <f t="shared" si="37"/>
        <v>1.3746593158024245</v>
      </c>
    </row>
    <row r="1208" spans="1:11" x14ac:dyDescent="0.25">
      <c r="A1208" t="s">
        <v>41</v>
      </c>
      <c r="B1208" t="s">
        <v>19</v>
      </c>
      <c r="C1208" s="17" t="s">
        <v>64</v>
      </c>
      <c r="D1208">
        <v>-31.400806731578943</v>
      </c>
      <c r="E1208">
        <v>-1.6535757575757579</v>
      </c>
      <c r="F1208" s="4">
        <v>-24.664019232309517</v>
      </c>
      <c r="G1208" s="4">
        <v>28.004339999999996</v>
      </c>
      <c r="H1208" s="4">
        <v>2.376736842105263</v>
      </c>
      <c r="I1208" s="4">
        <v>4.5450533333333336</v>
      </c>
      <c r="J1208">
        <f t="shared" si="36"/>
        <v>6.7367874992694254</v>
      </c>
      <c r="K1208">
        <f t="shared" si="37"/>
        <v>4.0303125996810207</v>
      </c>
    </row>
    <row r="1209" spans="1:11" x14ac:dyDescent="0.25">
      <c r="A1209" t="s">
        <v>41</v>
      </c>
      <c r="B1209" t="s">
        <v>26</v>
      </c>
      <c r="C1209" s="17" t="s">
        <v>64</v>
      </c>
      <c r="D1209">
        <v>-30.76196963157895</v>
      </c>
      <c r="E1209">
        <v>0.25009090909090875</v>
      </c>
      <c r="F1209" s="4">
        <v>-26.133940369195969</v>
      </c>
      <c r="G1209" s="4">
        <v>46.315099999999994</v>
      </c>
      <c r="H1209" s="4">
        <v>2.3877368421052632</v>
      </c>
      <c r="I1209" s="4">
        <v>7.5435937500000012</v>
      </c>
      <c r="J1209">
        <f t="shared" si="36"/>
        <v>4.6280292623829808</v>
      </c>
      <c r="K1209">
        <f t="shared" si="37"/>
        <v>2.1376459330143542</v>
      </c>
    </row>
    <row r="1210" spans="1:11" x14ac:dyDescent="0.25">
      <c r="A1210" t="s">
        <v>41</v>
      </c>
      <c r="B1210" t="s">
        <v>22</v>
      </c>
      <c r="C1210" s="17" t="s">
        <v>64</v>
      </c>
      <c r="D1210">
        <v>-29.894185131578951</v>
      </c>
      <c r="E1210">
        <v>1.2730909090909088</v>
      </c>
      <c r="F1210" s="4">
        <v>-30.104702964852329</v>
      </c>
      <c r="G1210" s="4">
        <v>42.112524666666665</v>
      </c>
      <c r="H1210" s="4">
        <v>2.3912918099199998</v>
      </c>
      <c r="I1210" s="4">
        <v>8.5106986666666664</v>
      </c>
      <c r="J1210">
        <f t="shared" si="36"/>
        <v>-0.21051783327337859</v>
      </c>
      <c r="K1210">
        <f t="shared" si="37"/>
        <v>1.118200900829091</v>
      </c>
    </row>
    <row r="1211" spans="1:11" x14ac:dyDescent="0.25">
      <c r="A1211" t="s">
        <v>41</v>
      </c>
      <c r="B1211" t="s">
        <v>8</v>
      </c>
      <c r="C1211" s="17" t="s">
        <v>64</v>
      </c>
      <c r="D1211">
        <v>-31.674905781578946</v>
      </c>
      <c r="E1211">
        <v>0.52509090909090883</v>
      </c>
      <c r="F1211" s="4">
        <v>-26.695901571841393</v>
      </c>
      <c r="G1211" s="4">
        <v>46.233138461538459</v>
      </c>
      <c r="H1211" s="4">
        <v>2.402333333333333</v>
      </c>
      <c r="I1211" s="4">
        <v>7.5992923076923073</v>
      </c>
      <c r="J1211">
        <f t="shared" si="36"/>
        <v>4.9790042097375533</v>
      </c>
      <c r="K1211">
        <f t="shared" si="37"/>
        <v>1.8772424242424242</v>
      </c>
    </row>
    <row r="1212" spans="1:11" x14ac:dyDescent="0.25">
      <c r="A1212" t="s">
        <v>41</v>
      </c>
      <c r="B1212" t="s">
        <v>37</v>
      </c>
      <c r="C1212" s="17" t="s">
        <v>64</v>
      </c>
      <c r="D1212">
        <v>-29.561506431578948</v>
      </c>
      <c r="E1212">
        <v>-0.66524242424242452</v>
      </c>
      <c r="F1212" s="4">
        <v>-23.409012335924199</v>
      </c>
      <c r="G1212" s="4">
        <v>26.033938823529411</v>
      </c>
      <c r="H1212" s="4">
        <v>2.4035714285714285</v>
      </c>
      <c r="I1212" s="4">
        <v>4.5454117647058823</v>
      </c>
      <c r="J1212">
        <f t="shared" si="36"/>
        <v>6.1524940956547489</v>
      </c>
      <c r="K1212">
        <f t="shared" si="37"/>
        <v>3.0688138528138529</v>
      </c>
    </row>
    <row r="1213" spans="1:11" x14ac:dyDescent="0.25">
      <c r="A1213" t="s">
        <v>41</v>
      </c>
      <c r="B1213" t="s">
        <v>27</v>
      </c>
      <c r="C1213" s="17" t="s">
        <v>64</v>
      </c>
      <c r="D1213">
        <v>-30.116418531578951</v>
      </c>
      <c r="E1213">
        <v>0.15859090909090878</v>
      </c>
      <c r="F1213" s="4">
        <v>-24.728109259286079</v>
      </c>
      <c r="G1213" s="4">
        <v>29.446984126984127</v>
      </c>
      <c r="H1213" s="4">
        <v>2.4148333333333332</v>
      </c>
      <c r="I1213" s="4">
        <v>4.8884559259259257</v>
      </c>
      <c r="J1213">
        <f t="shared" si="36"/>
        <v>5.3883092722928723</v>
      </c>
      <c r="K1213">
        <f t="shared" si="37"/>
        <v>2.2562424242424246</v>
      </c>
    </row>
    <row r="1214" spans="1:11" x14ac:dyDescent="0.25">
      <c r="A1214" t="s">
        <v>41</v>
      </c>
      <c r="B1214" t="s">
        <v>7</v>
      </c>
      <c r="C1214" s="17" t="s">
        <v>64</v>
      </c>
      <c r="D1214">
        <v>-28.717556631578951</v>
      </c>
      <c r="E1214">
        <v>0.46859090909090872</v>
      </c>
      <c r="F1214" s="4">
        <v>-27.602671051896873</v>
      </c>
      <c r="G1214" s="4">
        <v>41.611769999999993</v>
      </c>
      <c r="H1214" s="4">
        <v>2.43024258272</v>
      </c>
      <c r="I1214" s="4">
        <v>7.1428133333333337</v>
      </c>
      <c r="J1214">
        <f t="shared" si="36"/>
        <v>1.1148855796820776</v>
      </c>
      <c r="K1214">
        <f t="shared" si="37"/>
        <v>1.9616516736290914</v>
      </c>
    </row>
    <row r="1215" spans="1:11" x14ac:dyDescent="0.25">
      <c r="A1215" t="s">
        <v>41</v>
      </c>
      <c r="B1215" t="s">
        <v>26</v>
      </c>
      <c r="C1215" s="17" t="s">
        <v>64</v>
      </c>
      <c r="D1215">
        <v>-30.76196963157895</v>
      </c>
      <c r="E1215">
        <v>0.25009090909090875</v>
      </c>
      <c r="F1215" s="4">
        <v>-27.52888418096553</v>
      </c>
      <c r="G1215" s="4">
        <v>45.288533333333334</v>
      </c>
      <c r="H1215" s="4">
        <v>2.4307368421052633</v>
      </c>
      <c r="I1215" s="4">
        <v>9.2006444444444462</v>
      </c>
      <c r="J1215">
        <f t="shared" si="36"/>
        <v>3.2330854506134195</v>
      </c>
      <c r="K1215">
        <f t="shared" si="37"/>
        <v>2.1806459330143544</v>
      </c>
    </row>
    <row r="1216" spans="1:11" x14ac:dyDescent="0.25">
      <c r="A1216" t="s">
        <v>41</v>
      </c>
      <c r="B1216" t="s">
        <v>24</v>
      </c>
      <c r="C1216" s="17" t="s">
        <v>64</v>
      </c>
      <c r="D1216">
        <v>-30.014030031578951</v>
      </c>
      <c r="E1216">
        <v>-1.5462424242424246</v>
      </c>
      <c r="F1216" s="4">
        <v>-26.744834281265547</v>
      </c>
      <c r="G1216" s="4">
        <v>71.148825000000002</v>
      </c>
      <c r="H1216" s="4">
        <v>2.4365645134799996</v>
      </c>
      <c r="I1216" s="4">
        <v>6.3058100000000001</v>
      </c>
      <c r="J1216">
        <f t="shared" si="36"/>
        <v>3.2691957503134041</v>
      </c>
      <c r="K1216">
        <f t="shared" si="37"/>
        <v>3.9828069377224242</v>
      </c>
    </row>
    <row r="1217" spans="1:11" x14ac:dyDescent="0.25">
      <c r="A1217" t="s">
        <v>41</v>
      </c>
      <c r="B1217" t="s">
        <v>24</v>
      </c>
      <c r="C1217" s="17" t="s">
        <v>64</v>
      </c>
      <c r="D1217">
        <v>-30.014030031578951</v>
      </c>
      <c r="E1217">
        <v>-1.5462424242424246</v>
      </c>
      <c r="F1217" s="4">
        <v>-25.037385968164841</v>
      </c>
      <c r="G1217" s="4">
        <v>35.626162500000007</v>
      </c>
      <c r="H1217" s="4">
        <v>2.4386220414799995</v>
      </c>
      <c r="I1217" s="4">
        <v>5.4037549999999994</v>
      </c>
      <c r="J1217">
        <f t="shared" si="36"/>
        <v>4.9766440634141098</v>
      </c>
      <c r="K1217">
        <f t="shared" si="37"/>
        <v>3.9848644657224241</v>
      </c>
    </row>
    <row r="1218" spans="1:11" x14ac:dyDescent="0.25">
      <c r="A1218" t="s">
        <v>41</v>
      </c>
      <c r="B1218" t="s">
        <v>16</v>
      </c>
      <c r="C1218" s="17" t="s">
        <v>64</v>
      </c>
      <c r="D1218">
        <v>-31.808682231578945</v>
      </c>
      <c r="E1218">
        <v>1.842424242424201E-2</v>
      </c>
      <c r="F1218" s="4">
        <v>-28.050180446167598</v>
      </c>
      <c r="G1218" s="4"/>
      <c r="H1218" s="4">
        <v>2.4393333333333338</v>
      </c>
      <c r="I1218" s="4">
        <v>0.45578857142857149</v>
      </c>
      <c r="J1218">
        <f t="shared" si="36"/>
        <v>3.7585017854113474</v>
      </c>
      <c r="K1218">
        <f t="shared" si="37"/>
        <v>2.4209090909090918</v>
      </c>
    </row>
    <row r="1219" spans="1:11" x14ac:dyDescent="0.25">
      <c r="A1219" t="s">
        <v>41</v>
      </c>
      <c r="B1219" t="s">
        <v>29</v>
      </c>
      <c r="C1219" s="17" t="s">
        <v>64</v>
      </c>
      <c r="D1219">
        <v>-29.585341131578947</v>
      </c>
      <c r="E1219">
        <v>1.6317575757575753</v>
      </c>
      <c r="F1219" s="4">
        <v>-28.323928158612137</v>
      </c>
      <c r="G1219" s="4">
        <v>38.203961481481478</v>
      </c>
      <c r="H1219" s="4">
        <v>2.4484799462599995</v>
      </c>
      <c r="I1219" s="4">
        <v>7.1542107407407398</v>
      </c>
      <c r="J1219">
        <f t="shared" ref="J1219:J1282" si="38">F1219-D1219</f>
        <v>1.2614129729668093</v>
      </c>
      <c r="K1219">
        <f t="shared" ref="K1219:K1282" si="39">H1219-E1219</f>
        <v>0.81672237050242424</v>
      </c>
    </row>
    <row r="1220" spans="1:11" x14ac:dyDescent="0.25">
      <c r="A1220" t="s">
        <v>41</v>
      </c>
      <c r="B1220" t="s">
        <v>23</v>
      </c>
      <c r="C1220" s="17" t="s">
        <v>64</v>
      </c>
      <c r="D1220">
        <v>-29.761919331578948</v>
      </c>
      <c r="E1220">
        <v>-1.9155757575757579</v>
      </c>
      <c r="F1220" s="4">
        <v>-35.333937668743062</v>
      </c>
      <c r="G1220" s="4">
        <v>17.507123076923079</v>
      </c>
      <c r="H1220" s="4">
        <v>2.4537142857142857</v>
      </c>
      <c r="I1220" s="4">
        <v>0.84254384615384625</v>
      </c>
      <c r="J1220">
        <f t="shared" si="38"/>
        <v>-5.5720183371641134</v>
      </c>
      <c r="K1220">
        <f t="shared" si="39"/>
        <v>4.3692900432900439</v>
      </c>
    </row>
    <row r="1221" spans="1:11" x14ac:dyDescent="0.25">
      <c r="A1221" t="s">
        <v>41</v>
      </c>
      <c r="B1221" t="s">
        <v>26</v>
      </c>
      <c r="C1221" s="17" t="s">
        <v>64</v>
      </c>
      <c r="D1221">
        <v>-30.76196963157895</v>
      </c>
      <c r="E1221">
        <v>0.25009090909090875</v>
      </c>
      <c r="F1221" s="4">
        <v>-26.973550142082793</v>
      </c>
      <c r="G1221" s="4">
        <v>70.4298</v>
      </c>
      <c r="H1221" s="4">
        <v>2.4561185969600001</v>
      </c>
      <c r="I1221" s="4">
        <v>9.2978400000000008</v>
      </c>
      <c r="J1221">
        <f t="shared" si="38"/>
        <v>3.7884194894961567</v>
      </c>
      <c r="K1221">
        <f t="shared" si="39"/>
        <v>2.2060276878690912</v>
      </c>
    </row>
    <row r="1222" spans="1:11" x14ac:dyDescent="0.25">
      <c r="A1222" t="s">
        <v>41</v>
      </c>
      <c r="B1222" s="21" t="s">
        <v>18</v>
      </c>
      <c r="C1222" s="17" t="s">
        <v>64</v>
      </c>
      <c r="D1222">
        <v>-29.883107031578945</v>
      </c>
      <c r="E1222">
        <v>-2.731575757575758</v>
      </c>
      <c r="F1222" s="4">
        <v>-25.108071968664177</v>
      </c>
      <c r="G1222" s="4">
        <v>31.782333333333334</v>
      </c>
      <c r="H1222" s="4">
        <v>2.4677142857142851</v>
      </c>
      <c r="I1222" s="4">
        <v>4.5066488888888889</v>
      </c>
      <c r="J1222">
        <f t="shared" si="38"/>
        <v>4.7750350629147675</v>
      </c>
      <c r="K1222">
        <f t="shared" si="39"/>
        <v>5.1992900432900431</v>
      </c>
    </row>
    <row r="1223" spans="1:11" x14ac:dyDescent="0.25">
      <c r="A1223" t="s">
        <v>41</v>
      </c>
      <c r="B1223" s="21" t="s">
        <v>18</v>
      </c>
      <c r="C1223" s="17" t="s">
        <v>64</v>
      </c>
      <c r="D1223">
        <v>-29.883107031578945</v>
      </c>
      <c r="E1223">
        <v>-2.731575757575758</v>
      </c>
      <c r="F1223" s="4">
        <v>-27.737769615888862</v>
      </c>
      <c r="G1223" s="4"/>
      <c r="H1223" s="4">
        <v>2.4941902000000002</v>
      </c>
      <c r="I1223" s="4"/>
      <c r="J1223">
        <f t="shared" si="38"/>
        <v>2.1453374156900828</v>
      </c>
      <c r="K1223">
        <f t="shared" si="39"/>
        <v>5.2257659575757582</v>
      </c>
    </row>
    <row r="1224" spans="1:11" x14ac:dyDescent="0.25">
      <c r="A1224" t="s">
        <v>41</v>
      </c>
      <c r="B1224" t="s">
        <v>8</v>
      </c>
      <c r="C1224" t="s">
        <v>33</v>
      </c>
      <c r="D1224">
        <v>-32.142200181578943</v>
      </c>
      <c r="E1224">
        <v>-0.6874090909090913</v>
      </c>
      <c r="F1224">
        <v>-27.36793729</v>
      </c>
      <c r="G1224">
        <v>25.481161029999999</v>
      </c>
      <c r="H1224">
        <v>2.5079285709999999</v>
      </c>
      <c r="I1224">
        <v>3.885918309</v>
      </c>
      <c r="J1224">
        <f t="shared" si="38"/>
        <v>4.7742628915789425</v>
      </c>
      <c r="K1224">
        <f t="shared" si="39"/>
        <v>3.1953376619090914</v>
      </c>
    </row>
    <row r="1225" spans="1:11" x14ac:dyDescent="0.25">
      <c r="A1225" t="s">
        <v>41</v>
      </c>
      <c r="B1225" t="s">
        <v>8</v>
      </c>
      <c r="C1225" s="17" t="s">
        <v>64</v>
      </c>
      <c r="D1225">
        <v>-31.674905781578946</v>
      </c>
      <c r="E1225">
        <v>0.52509090909090883</v>
      </c>
      <c r="F1225" s="4">
        <v>-27.311044824392859</v>
      </c>
      <c r="G1225" s="4">
        <v>14.244800000000001</v>
      </c>
      <c r="H1225" s="4">
        <v>2.5298333333333334</v>
      </c>
      <c r="I1225" s="4">
        <v>2.269477368421053</v>
      </c>
      <c r="J1225">
        <f t="shared" si="38"/>
        <v>4.3638609571860876</v>
      </c>
      <c r="K1225">
        <f t="shared" si="39"/>
        <v>2.0047424242424245</v>
      </c>
    </row>
    <row r="1226" spans="1:11" x14ac:dyDescent="0.25">
      <c r="A1226" t="s">
        <v>41</v>
      </c>
      <c r="B1226" t="s">
        <v>7</v>
      </c>
      <c r="C1226" s="17" t="s">
        <v>64</v>
      </c>
      <c r="D1226">
        <v>-28.717556631578951</v>
      </c>
      <c r="E1226">
        <v>0.46859090909090872</v>
      </c>
      <c r="F1226" s="4">
        <v>-25.459947828454979</v>
      </c>
      <c r="G1226" s="4">
        <v>53.534399999999991</v>
      </c>
      <c r="H1226" s="4">
        <v>2.5428333333333333</v>
      </c>
      <c r="I1226" s="4">
        <v>7.7804580000000003</v>
      </c>
      <c r="J1226">
        <f t="shared" si="38"/>
        <v>3.2576088031239721</v>
      </c>
      <c r="K1226">
        <f t="shared" si="39"/>
        <v>2.0742424242424247</v>
      </c>
    </row>
    <row r="1227" spans="1:11" x14ac:dyDescent="0.25">
      <c r="A1227" t="s">
        <v>41</v>
      </c>
      <c r="B1227" t="s">
        <v>10</v>
      </c>
      <c r="C1227" s="17" t="s">
        <v>64</v>
      </c>
      <c r="D1227">
        <v>-30.809303331578949</v>
      </c>
      <c r="E1227">
        <v>0.20175757575757536</v>
      </c>
      <c r="F1227" s="4">
        <v>-27.401075767346729</v>
      </c>
      <c r="G1227" s="4">
        <v>44.609603999999997</v>
      </c>
      <c r="H1227" s="4">
        <v>2.5637368421052633</v>
      </c>
      <c r="I1227" s="4">
        <v>8.5848839999999988</v>
      </c>
      <c r="J1227">
        <f t="shared" si="38"/>
        <v>3.4082275642322202</v>
      </c>
      <c r="K1227">
        <f t="shared" si="39"/>
        <v>2.3619792663476877</v>
      </c>
    </row>
    <row r="1228" spans="1:11" x14ac:dyDescent="0.25">
      <c r="A1228" t="s">
        <v>41</v>
      </c>
      <c r="B1228" t="s">
        <v>24</v>
      </c>
      <c r="C1228" s="17" t="s">
        <v>64</v>
      </c>
      <c r="D1228">
        <v>-30.014030031578951</v>
      </c>
      <c r="E1228">
        <v>-1.5462424242424246</v>
      </c>
      <c r="F1228" s="4">
        <v>-27.536695119075056</v>
      </c>
      <c r="G1228" s="4">
        <v>43.163227499999991</v>
      </c>
      <c r="H1228" s="4">
        <v>2.5648181818181817</v>
      </c>
      <c r="I1228" s="4">
        <v>3.5058562499999999</v>
      </c>
      <c r="J1228">
        <f t="shared" si="38"/>
        <v>2.4773349125038955</v>
      </c>
      <c r="K1228">
        <f t="shared" si="39"/>
        <v>4.1110606060606063</v>
      </c>
    </row>
    <row r="1229" spans="1:11" x14ac:dyDescent="0.25">
      <c r="A1229" t="s">
        <v>41</v>
      </c>
      <c r="B1229" t="s">
        <v>9</v>
      </c>
      <c r="C1229" s="17" t="s">
        <v>64</v>
      </c>
      <c r="D1229">
        <v>-30.237606231578951</v>
      </c>
      <c r="E1229">
        <v>0.84242424242424196</v>
      </c>
      <c r="F1229" s="4">
        <v>-29.401628947895883</v>
      </c>
      <c r="G1229" s="4">
        <v>43.737430000000003</v>
      </c>
      <c r="H1229" s="4">
        <v>2.5773837242999997</v>
      </c>
      <c r="I1229" s="4">
        <v>7.9358833333333347</v>
      </c>
      <c r="J1229">
        <f t="shared" si="38"/>
        <v>0.8359772836830679</v>
      </c>
      <c r="K1229">
        <f t="shared" si="39"/>
        <v>1.7349594818757579</v>
      </c>
    </row>
    <row r="1230" spans="1:11" x14ac:dyDescent="0.25">
      <c r="A1230" t="s">
        <v>41</v>
      </c>
      <c r="B1230" t="s">
        <v>10</v>
      </c>
      <c r="C1230" s="17" t="s">
        <v>64</v>
      </c>
      <c r="D1230">
        <v>-30.809303331578949</v>
      </c>
      <c r="E1230">
        <v>0.20175757575757536</v>
      </c>
      <c r="F1230" s="4">
        <v>-25.616939980014671</v>
      </c>
      <c r="G1230" s="4">
        <v>54.380759999999995</v>
      </c>
      <c r="H1230" s="4">
        <v>2.6117176146999999</v>
      </c>
      <c r="I1230" s="4">
        <v>7.8756375000000007</v>
      </c>
      <c r="J1230">
        <f t="shared" si="38"/>
        <v>5.1923633515642784</v>
      </c>
      <c r="K1230">
        <f t="shared" si="39"/>
        <v>2.4099600389424243</v>
      </c>
    </row>
    <row r="1231" spans="1:11" x14ac:dyDescent="0.25">
      <c r="A1231" t="s">
        <v>41</v>
      </c>
      <c r="B1231" t="s">
        <v>12</v>
      </c>
      <c r="C1231" s="17" t="s">
        <v>64</v>
      </c>
      <c r="D1231">
        <v>-28.839751431578946</v>
      </c>
      <c r="E1231">
        <v>1.0017575757575754</v>
      </c>
      <c r="F1231" s="4">
        <v>-27.867865100126838</v>
      </c>
      <c r="G1231" s="4">
        <v>54.952369999999995</v>
      </c>
      <c r="H1231" s="4">
        <v>2.61934999064</v>
      </c>
      <c r="I1231" s="4">
        <v>11.839479999999998</v>
      </c>
      <c r="J1231">
        <f t="shared" si="38"/>
        <v>0.97188633145210801</v>
      </c>
      <c r="K1231">
        <f t="shared" si="39"/>
        <v>1.6175924148824246</v>
      </c>
    </row>
    <row r="1232" spans="1:11" x14ac:dyDescent="0.25">
      <c r="A1232" t="s">
        <v>41</v>
      </c>
      <c r="B1232" t="s">
        <v>31</v>
      </c>
      <c r="C1232" s="17" t="s">
        <v>64</v>
      </c>
      <c r="D1232">
        <v>-28.802824431578951</v>
      </c>
      <c r="E1232">
        <v>-0.40524242424242479</v>
      </c>
      <c r="F1232" s="4">
        <v>-26.676646578182069</v>
      </c>
      <c r="G1232" s="4">
        <v>36.449159999999992</v>
      </c>
      <c r="H1232" s="4">
        <v>2.6307142857142853</v>
      </c>
      <c r="I1232" s="4">
        <v>5.1943380000000001</v>
      </c>
      <c r="J1232">
        <f t="shared" si="38"/>
        <v>2.1261778533968823</v>
      </c>
      <c r="K1232">
        <f t="shared" si="39"/>
        <v>3.03595670995671</v>
      </c>
    </row>
    <row r="1233" spans="1:11" x14ac:dyDescent="0.25">
      <c r="A1233" t="s">
        <v>41</v>
      </c>
      <c r="B1233" t="s">
        <v>17</v>
      </c>
      <c r="C1233" s="17" t="s">
        <v>64</v>
      </c>
      <c r="D1233">
        <v>-31.293382731578948</v>
      </c>
      <c r="E1233">
        <v>-0.66557575757575782</v>
      </c>
      <c r="F1233" s="4">
        <v>-28.100094569018367</v>
      </c>
      <c r="G1233" s="4">
        <v>33.606476190476187</v>
      </c>
      <c r="H1233" s="4">
        <v>2.6798333333333328</v>
      </c>
      <c r="I1233" s="4">
        <v>6.7497299999999996</v>
      </c>
      <c r="J1233">
        <f t="shared" si="38"/>
        <v>3.1932881625605809</v>
      </c>
      <c r="K1233">
        <f t="shared" si="39"/>
        <v>3.3454090909090906</v>
      </c>
    </row>
    <row r="1234" spans="1:11" x14ac:dyDescent="0.25">
      <c r="A1234" t="s">
        <v>41</v>
      </c>
      <c r="B1234" t="s">
        <v>32</v>
      </c>
      <c r="C1234" s="17" t="s">
        <v>64</v>
      </c>
      <c r="D1234">
        <v>-29.297646231578948</v>
      </c>
      <c r="E1234">
        <v>-1.2902424242424246</v>
      </c>
      <c r="F1234" s="4">
        <v>-24.784625302019958</v>
      </c>
      <c r="G1234" s="4"/>
      <c r="H1234" s="4">
        <v>2.6894699920000003</v>
      </c>
      <c r="I1234" s="4"/>
      <c r="J1234">
        <f t="shared" si="38"/>
        <v>4.5130209295589907</v>
      </c>
      <c r="K1234">
        <f t="shared" si="39"/>
        <v>3.9797124162424247</v>
      </c>
    </row>
    <row r="1235" spans="1:11" x14ac:dyDescent="0.25">
      <c r="A1235" t="s">
        <v>41</v>
      </c>
      <c r="B1235" t="s">
        <v>16</v>
      </c>
      <c r="C1235" s="17" t="s">
        <v>64</v>
      </c>
      <c r="D1235">
        <v>-31.808682231578945</v>
      </c>
      <c r="E1235">
        <v>1.842424242424201E-2</v>
      </c>
      <c r="F1235" s="4">
        <v>-26.530370530290817</v>
      </c>
      <c r="G1235" s="4">
        <v>45.666879999999999</v>
      </c>
      <c r="H1235" s="4">
        <v>2.6948333333333334</v>
      </c>
      <c r="I1235" s="4">
        <v>5.7613079999999997</v>
      </c>
      <c r="J1235">
        <f t="shared" si="38"/>
        <v>5.2783117012881284</v>
      </c>
      <c r="K1235">
        <f t="shared" si="39"/>
        <v>2.6764090909090914</v>
      </c>
    </row>
    <row r="1236" spans="1:11" x14ac:dyDescent="0.25">
      <c r="A1236" t="s">
        <v>41</v>
      </c>
      <c r="B1236" t="s">
        <v>17</v>
      </c>
      <c r="C1236" s="17" t="s">
        <v>64</v>
      </c>
      <c r="D1236">
        <v>-31.293382731578948</v>
      </c>
      <c r="E1236">
        <v>-0.66557575757575782</v>
      </c>
      <c r="F1236" s="4">
        <v>-27.86517326835942</v>
      </c>
      <c r="G1236" s="4">
        <v>37.196530000000003</v>
      </c>
      <c r="H1236" s="4">
        <v>2.69506458656</v>
      </c>
      <c r="I1236" s="4">
        <v>7.2568906666666662</v>
      </c>
      <c r="J1236">
        <f t="shared" si="38"/>
        <v>3.4282094632195275</v>
      </c>
      <c r="K1236">
        <f t="shared" si="39"/>
        <v>3.3606403441357577</v>
      </c>
    </row>
    <row r="1237" spans="1:11" x14ac:dyDescent="0.25">
      <c r="A1237" t="s">
        <v>41</v>
      </c>
      <c r="B1237" t="s">
        <v>19</v>
      </c>
      <c r="C1237" s="17" t="s">
        <v>64</v>
      </c>
      <c r="D1237">
        <v>-31.400806731578943</v>
      </c>
      <c r="E1237">
        <v>-1.6535757575757579</v>
      </c>
      <c r="F1237" s="4">
        <v>-24.73138355208091</v>
      </c>
      <c r="G1237" s="4">
        <v>84.102479999999986</v>
      </c>
      <c r="H1237" s="4">
        <v>2.6974586436400001</v>
      </c>
      <c r="I1237" s="4">
        <v>12.968040000000002</v>
      </c>
      <c r="J1237">
        <f t="shared" si="38"/>
        <v>6.6694231794980325</v>
      </c>
      <c r="K1237">
        <f t="shared" si="39"/>
        <v>4.3510344012157578</v>
      </c>
    </row>
    <row r="1238" spans="1:11" x14ac:dyDescent="0.25">
      <c r="A1238" t="s">
        <v>41</v>
      </c>
      <c r="B1238" t="s">
        <v>8</v>
      </c>
      <c r="C1238" s="17" t="s">
        <v>64</v>
      </c>
      <c r="D1238">
        <v>-31.674905781578946</v>
      </c>
      <c r="E1238">
        <v>0.52509090909090883</v>
      </c>
      <c r="F1238" s="4">
        <v>-26.315475176734687</v>
      </c>
      <c r="G1238" s="4">
        <v>23.877796923076922</v>
      </c>
      <c r="H1238" s="4">
        <v>2.7463025875799998</v>
      </c>
      <c r="I1238" s="4">
        <v>2.5517584615384621</v>
      </c>
      <c r="J1238">
        <f t="shared" si="38"/>
        <v>5.3594306048442597</v>
      </c>
      <c r="K1238">
        <f t="shared" si="39"/>
        <v>2.221211678489091</v>
      </c>
    </row>
    <row r="1239" spans="1:11" x14ac:dyDescent="0.25">
      <c r="A1239" t="s">
        <v>41</v>
      </c>
      <c r="B1239" t="s">
        <v>26</v>
      </c>
      <c r="C1239" s="17" t="s">
        <v>64</v>
      </c>
      <c r="D1239">
        <v>-30.76196963157895</v>
      </c>
      <c r="E1239">
        <v>0.25009090909090875</v>
      </c>
      <c r="F1239" s="4">
        <v>-25.371592062087412</v>
      </c>
      <c r="G1239" s="4">
        <v>46.865155555555553</v>
      </c>
      <c r="H1239" s="4">
        <v>2.7617702189999997</v>
      </c>
      <c r="I1239" s="4">
        <v>8.3485111111111117</v>
      </c>
      <c r="J1239">
        <f t="shared" si="38"/>
        <v>5.3903775694915375</v>
      </c>
      <c r="K1239">
        <f t="shared" si="39"/>
        <v>2.5116793099090908</v>
      </c>
    </row>
    <row r="1240" spans="1:11" x14ac:dyDescent="0.25">
      <c r="A1240" t="s">
        <v>41</v>
      </c>
      <c r="B1240" t="s">
        <v>19</v>
      </c>
      <c r="C1240" s="17" t="s">
        <v>64</v>
      </c>
      <c r="D1240">
        <v>-31.400806731578943</v>
      </c>
      <c r="E1240">
        <v>-1.6535757575757579</v>
      </c>
      <c r="F1240" s="4">
        <v>-27.313201832313492</v>
      </c>
      <c r="G1240" s="4">
        <v>67.138658571428564</v>
      </c>
      <c r="H1240" s="4">
        <v>2.7618181818181817</v>
      </c>
      <c r="I1240" s="4">
        <v>5.8883785714285706</v>
      </c>
      <c r="J1240">
        <f t="shared" si="38"/>
        <v>4.0876048992654503</v>
      </c>
      <c r="K1240">
        <f t="shared" si="39"/>
        <v>4.4153939393939394</v>
      </c>
    </row>
    <row r="1241" spans="1:11" x14ac:dyDescent="0.25">
      <c r="A1241" t="s">
        <v>41</v>
      </c>
      <c r="B1241" t="s">
        <v>7</v>
      </c>
      <c r="C1241" s="17" t="s">
        <v>64</v>
      </c>
      <c r="D1241">
        <v>-28.717556631578951</v>
      </c>
      <c r="E1241">
        <v>0.46859090909090872</v>
      </c>
      <c r="F1241" s="4">
        <v>-26.991934925696039</v>
      </c>
      <c r="G1241" s="4">
        <v>59.108545000000007</v>
      </c>
      <c r="H1241" s="4">
        <v>2.7651546393600004</v>
      </c>
      <c r="I1241" s="4">
        <v>10.640906666666666</v>
      </c>
      <c r="J1241">
        <f t="shared" si="38"/>
        <v>1.7256217058829115</v>
      </c>
      <c r="K1241">
        <f t="shared" si="39"/>
        <v>2.2965637302690918</v>
      </c>
    </row>
    <row r="1242" spans="1:11" x14ac:dyDescent="0.25">
      <c r="A1242" t="s">
        <v>41</v>
      </c>
      <c r="B1242" t="s">
        <v>34</v>
      </c>
      <c r="C1242" s="17" t="s">
        <v>64</v>
      </c>
      <c r="D1242">
        <v>-31.023144231578943</v>
      </c>
      <c r="E1242">
        <v>-2.166575757575758</v>
      </c>
      <c r="F1242" s="4">
        <v>-29.889108091544504</v>
      </c>
      <c r="G1242" s="4">
        <v>32.820270000000001</v>
      </c>
      <c r="H1242" s="4">
        <v>2.7907231887999995</v>
      </c>
      <c r="I1242" s="4">
        <v>5.8839733333333326</v>
      </c>
      <c r="J1242">
        <f t="shared" si="38"/>
        <v>1.1340361400344392</v>
      </c>
      <c r="K1242">
        <f t="shared" si="39"/>
        <v>4.957298946375758</v>
      </c>
    </row>
    <row r="1243" spans="1:11" x14ac:dyDescent="0.25">
      <c r="A1243" t="s">
        <v>41</v>
      </c>
      <c r="B1243" t="s">
        <v>12</v>
      </c>
      <c r="C1243" s="17" t="s">
        <v>64</v>
      </c>
      <c r="D1243">
        <v>-28.839751431578946</v>
      </c>
      <c r="E1243">
        <v>1.0017575757575754</v>
      </c>
      <c r="F1243" s="4">
        <v>-29.043030073081113</v>
      </c>
      <c r="G1243" s="4">
        <v>20.069203333333331</v>
      </c>
      <c r="H1243" s="4">
        <v>2.7936836722399998</v>
      </c>
      <c r="I1243" s="4">
        <v>1.3245362962962965</v>
      </c>
      <c r="J1243">
        <f t="shared" si="38"/>
        <v>-0.20327864150216612</v>
      </c>
      <c r="K1243">
        <f t="shared" si="39"/>
        <v>1.7919260964824244</v>
      </c>
    </row>
    <row r="1244" spans="1:11" x14ac:dyDescent="0.25">
      <c r="A1244" t="s">
        <v>41</v>
      </c>
      <c r="B1244" t="s">
        <v>16</v>
      </c>
      <c r="C1244" s="17" t="s">
        <v>64</v>
      </c>
      <c r="D1244">
        <v>-31.808682231578945</v>
      </c>
      <c r="E1244">
        <v>1.842424242424201E-2</v>
      </c>
      <c r="F1244" s="4">
        <v>-28.049070089167589</v>
      </c>
      <c r="G1244" s="4">
        <v>29.628881999999997</v>
      </c>
      <c r="H1244" s="4">
        <v>2.7949979756399994</v>
      </c>
      <c r="I1244" s="4">
        <v>4.3707719999999997</v>
      </c>
      <c r="J1244">
        <f t="shared" si="38"/>
        <v>3.7596121424113562</v>
      </c>
      <c r="K1244">
        <f t="shared" si="39"/>
        <v>2.7765737332157574</v>
      </c>
    </row>
    <row r="1245" spans="1:11" x14ac:dyDescent="0.25">
      <c r="A1245" t="s">
        <v>41</v>
      </c>
      <c r="B1245" t="s">
        <v>7</v>
      </c>
      <c r="C1245" s="17" t="s">
        <v>64</v>
      </c>
      <c r="D1245">
        <v>-28.717556631578951</v>
      </c>
      <c r="E1245">
        <v>0.46859090909090872</v>
      </c>
      <c r="F1245" s="4">
        <v>-25.878449183899086</v>
      </c>
      <c r="G1245" s="4"/>
      <c r="H1245" s="4">
        <v>2.7953333333333337</v>
      </c>
      <c r="I1245" s="4"/>
      <c r="J1245">
        <f t="shared" si="38"/>
        <v>2.839107447679865</v>
      </c>
      <c r="K1245">
        <f t="shared" si="39"/>
        <v>2.3267424242424251</v>
      </c>
    </row>
    <row r="1246" spans="1:11" x14ac:dyDescent="0.25">
      <c r="A1246" t="s">
        <v>41</v>
      </c>
      <c r="B1246" t="s">
        <v>31</v>
      </c>
      <c r="C1246" s="17" t="s">
        <v>64</v>
      </c>
      <c r="D1246">
        <v>-28.802824431578951</v>
      </c>
      <c r="E1246">
        <v>-0.40524242424242479</v>
      </c>
      <c r="F1246" s="4">
        <v>-20.890292967953691</v>
      </c>
      <c r="G1246" s="4"/>
      <c r="H1246" s="4">
        <v>2.8005283918399999</v>
      </c>
      <c r="I1246" s="4"/>
      <c r="J1246">
        <f t="shared" si="38"/>
        <v>7.9125314636252604</v>
      </c>
      <c r="K1246">
        <f t="shared" si="39"/>
        <v>3.2057708160824245</v>
      </c>
    </row>
    <row r="1247" spans="1:11" x14ac:dyDescent="0.25">
      <c r="A1247" t="s">
        <v>41</v>
      </c>
      <c r="B1247" t="s">
        <v>36</v>
      </c>
      <c r="C1247" s="17" t="s">
        <v>64</v>
      </c>
      <c r="D1247">
        <v>-29.712907131578948</v>
      </c>
      <c r="E1247">
        <v>-2.017575757575758</v>
      </c>
      <c r="F1247" s="4">
        <v>-26.424872095051445</v>
      </c>
      <c r="G1247" s="4">
        <v>43.87117603603604</v>
      </c>
      <c r="H1247" s="4">
        <v>2.8026</v>
      </c>
      <c r="I1247" s="4">
        <v>7.1694028571428579</v>
      </c>
      <c r="J1247">
        <f t="shared" si="38"/>
        <v>3.2880350365275035</v>
      </c>
      <c r="K1247">
        <f t="shared" si="39"/>
        <v>4.8201757575757576</v>
      </c>
    </row>
    <row r="1248" spans="1:11" x14ac:dyDescent="0.25">
      <c r="A1248" t="s">
        <v>41</v>
      </c>
      <c r="B1248" t="s">
        <v>8</v>
      </c>
      <c r="C1248" s="17" t="s">
        <v>64</v>
      </c>
      <c r="D1248">
        <v>-31.674905781578946</v>
      </c>
      <c r="E1248">
        <v>0.52509090909090883</v>
      </c>
      <c r="F1248" s="4">
        <v>-28.377014612063771</v>
      </c>
      <c r="G1248" s="4">
        <v>63.343969999999992</v>
      </c>
      <c r="H1248" s="4">
        <v>2.8064994859999999</v>
      </c>
      <c r="I1248" s="4">
        <v>10.860079999999998</v>
      </c>
      <c r="J1248">
        <f t="shared" si="38"/>
        <v>3.2978911695151751</v>
      </c>
      <c r="K1248">
        <f t="shared" si="39"/>
        <v>2.281408576909091</v>
      </c>
    </row>
    <row r="1249" spans="1:11" x14ac:dyDescent="0.25">
      <c r="A1249" t="s">
        <v>41</v>
      </c>
      <c r="B1249" s="21" t="s">
        <v>18</v>
      </c>
      <c r="C1249" s="17" t="s">
        <v>64</v>
      </c>
      <c r="D1249">
        <v>-29.883107031578945</v>
      </c>
      <c r="E1249">
        <v>-2.731575757575758</v>
      </c>
      <c r="F1249" s="4">
        <v>-30.066467999796821</v>
      </c>
      <c r="G1249" s="4">
        <v>21.043594285714285</v>
      </c>
      <c r="H1249" s="4">
        <v>2.8186615944</v>
      </c>
      <c r="I1249" s="4">
        <v>2.5217028571428566</v>
      </c>
      <c r="J1249">
        <f t="shared" si="38"/>
        <v>-0.18336096821787606</v>
      </c>
      <c r="K1249">
        <f t="shared" si="39"/>
        <v>5.550237351975758</v>
      </c>
    </row>
    <row r="1250" spans="1:11" x14ac:dyDescent="0.25">
      <c r="A1250" t="s">
        <v>41</v>
      </c>
      <c r="B1250" t="s">
        <v>31</v>
      </c>
      <c r="C1250" s="17" t="s">
        <v>64</v>
      </c>
      <c r="D1250">
        <v>-28.802824431578951</v>
      </c>
      <c r="E1250">
        <v>-0.40524242424242479</v>
      </c>
      <c r="F1250" s="4">
        <v>-27.137045836889328</v>
      </c>
      <c r="G1250" s="4">
        <v>32.709293749999993</v>
      </c>
      <c r="H1250" s="4">
        <v>2.8258181818181818</v>
      </c>
      <c r="I1250" s="4">
        <v>3.1084312499999998</v>
      </c>
      <c r="J1250">
        <f t="shared" si="38"/>
        <v>1.6657785946896233</v>
      </c>
      <c r="K1250">
        <f t="shared" si="39"/>
        <v>3.2310606060606064</v>
      </c>
    </row>
    <row r="1251" spans="1:11" x14ac:dyDescent="0.25">
      <c r="A1251" t="s">
        <v>41</v>
      </c>
      <c r="B1251" t="s">
        <v>19</v>
      </c>
      <c r="C1251" s="17" t="s">
        <v>64</v>
      </c>
      <c r="D1251">
        <v>-31.400806731578943</v>
      </c>
      <c r="E1251">
        <v>-1.6535757575757579</v>
      </c>
      <c r="F1251" s="4">
        <v>-26.846522703734024</v>
      </c>
      <c r="G1251" s="4">
        <v>70.882351414414416</v>
      </c>
      <c r="H1251" s="4">
        <v>2.8285999999999998</v>
      </c>
      <c r="I1251" s="4">
        <v>11.081987447447448</v>
      </c>
      <c r="J1251">
        <f t="shared" si="38"/>
        <v>4.5542840278449184</v>
      </c>
      <c r="K1251">
        <f t="shared" si="39"/>
        <v>4.4821757575757575</v>
      </c>
    </row>
    <row r="1252" spans="1:11" x14ac:dyDescent="0.25">
      <c r="A1252" t="s">
        <v>41</v>
      </c>
      <c r="B1252" t="s">
        <v>29</v>
      </c>
      <c r="C1252" s="17" t="s">
        <v>64</v>
      </c>
      <c r="D1252">
        <v>-29.585341131578947</v>
      </c>
      <c r="E1252">
        <v>1.6317575757575753</v>
      </c>
      <c r="F1252" s="4">
        <v>-24.833650475847758</v>
      </c>
      <c r="G1252" s="4">
        <v>41.917739999999995</v>
      </c>
      <c r="H1252" s="4">
        <v>2.8300133005600001</v>
      </c>
      <c r="I1252" s="4">
        <v>3.2641466666666665</v>
      </c>
      <c r="J1252">
        <f t="shared" si="38"/>
        <v>4.7516906557311884</v>
      </c>
      <c r="K1252">
        <f t="shared" si="39"/>
        <v>1.1982557248024248</v>
      </c>
    </row>
    <row r="1253" spans="1:11" x14ac:dyDescent="0.25">
      <c r="A1253" t="s">
        <v>41</v>
      </c>
      <c r="B1253" s="21" t="s">
        <v>18</v>
      </c>
      <c r="C1253" s="17" t="s">
        <v>64</v>
      </c>
      <c r="D1253">
        <v>-29.883107031578945</v>
      </c>
      <c r="E1253">
        <v>-2.731575757575758</v>
      </c>
      <c r="F1253" s="4">
        <v>-26.823289248836019</v>
      </c>
      <c r="G1253" s="4"/>
      <c r="H1253" s="4">
        <v>2.8461012156600001</v>
      </c>
      <c r="I1253" s="4">
        <v>0.30069884210526315</v>
      </c>
      <c r="J1253">
        <f t="shared" si="38"/>
        <v>3.0598177827429254</v>
      </c>
      <c r="K1253">
        <f t="shared" si="39"/>
        <v>5.5776769732357581</v>
      </c>
    </row>
    <row r="1254" spans="1:11" x14ac:dyDescent="0.25">
      <c r="A1254" t="s">
        <v>41</v>
      </c>
      <c r="B1254" t="s">
        <v>39</v>
      </c>
      <c r="C1254" s="17" t="s">
        <v>64</v>
      </c>
      <c r="D1254">
        <v>-29.703507531578946</v>
      </c>
      <c r="E1254">
        <v>-0.47057575757575787</v>
      </c>
      <c r="F1254" s="4">
        <v>-26.288644691457566</v>
      </c>
      <c r="G1254" s="4">
        <v>62.024099999999997</v>
      </c>
      <c r="H1254" s="4">
        <v>2.8493333333333331</v>
      </c>
      <c r="I1254" s="4">
        <v>9.4177999999999997</v>
      </c>
      <c r="J1254">
        <f t="shared" si="38"/>
        <v>3.4148628401213799</v>
      </c>
      <c r="K1254">
        <f t="shared" si="39"/>
        <v>3.3199090909090909</v>
      </c>
    </row>
    <row r="1255" spans="1:11" x14ac:dyDescent="0.25">
      <c r="A1255" t="s">
        <v>41</v>
      </c>
      <c r="B1255" s="21" t="s">
        <v>18</v>
      </c>
      <c r="C1255" s="17" t="s">
        <v>64</v>
      </c>
      <c r="D1255">
        <v>-29.883107031578945</v>
      </c>
      <c r="E1255">
        <v>-2.731575757575758</v>
      </c>
      <c r="F1255" s="4">
        <v>-29.364133188158359</v>
      </c>
      <c r="G1255" s="4">
        <v>46.3182075</v>
      </c>
      <c r="H1255" s="4">
        <v>2.8502755095999999</v>
      </c>
      <c r="I1255" s="4">
        <v>7.313819999999998</v>
      </c>
      <c r="J1255">
        <f t="shared" si="38"/>
        <v>0.51897384342058572</v>
      </c>
      <c r="K1255">
        <f t="shared" si="39"/>
        <v>5.5818512671757574</v>
      </c>
    </row>
    <row r="1256" spans="1:11" x14ac:dyDescent="0.25">
      <c r="A1256" t="s">
        <v>41</v>
      </c>
      <c r="B1256" t="s">
        <v>28</v>
      </c>
      <c r="C1256" s="17" t="s">
        <v>64</v>
      </c>
      <c r="D1256">
        <v>-30.116418531578951</v>
      </c>
      <c r="E1256">
        <v>0.15859090909090878</v>
      </c>
      <c r="F1256" s="4">
        <v>-25.99700679540852</v>
      </c>
      <c r="G1256" s="4">
        <v>41.012427272727273</v>
      </c>
      <c r="H1256" s="4">
        <v>2.8533333333333335</v>
      </c>
      <c r="I1256" s="4">
        <v>9.7519659090909094</v>
      </c>
      <c r="J1256">
        <f t="shared" si="38"/>
        <v>4.1194117361704308</v>
      </c>
      <c r="K1256">
        <f t="shared" si="39"/>
        <v>2.6947424242424249</v>
      </c>
    </row>
    <row r="1257" spans="1:11" x14ac:dyDescent="0.25">
      <c r="A1257" t="s">
        <v>41</v>
      </c>
      <c r="B1257" t="s">
        <v>27</v>
      </c>
      <c r="C1257" s="17" t="s">
        <v>64</v>
      </c>
      <c r="D1257">
        <v>-30.116418531578951</v>
      </c>
      <c r="E1257">
        <v>0.15859090909090878</v>
      </c>
      <c r="F1257" s="4">
        <v>-26.220157808713427</v>
      </c>
      <c r="G1257" s="4">
        <v>47.490359999999995</v>
      </c>
      <c r="H1257" s="4">
        <v>2.8651777127200004</v>
      </c>
      <c r="I1257" s="4">
        <v>8.6380466666666642</v>
      </c>
      <c r="J1257">
        <f t="shared" si="38"/>
        <v>3.8962607228655237</v>
      </c>
      <c r="K1257">
        <f t="shared" si="39"/>
        <v>2.7065868036290919</v>
      </c>
    </row>
    <row r="1258" spans="1:11" x14ac:dyDescent="0.25">
      <c r="A1258" t="s">
        <v>41</v>
      </c>
      <c r="B1258" t="s">
        <v>17</v>
      </c>
      <c r="C1258" s="17" t="s">
        <v>64</v>
      </c>
      <c r="D1258">
        <v>-31.293382731578948</v>
      </c>
      <c r="E1258">
        <v>-0.66557575757575782</v>
      </c>
      <c r="F1258" s="4">
        <v>-26.568746451334096</v>
      </c>
      <c r="G1258" s="4">
        <v>53.566181818181818</v>
      </c>
      <c r="H1258" s="4">
        <v>2.8728333333333333</v>
      </c>
      <c r="I1258" s="4">
        <v>9.9244281818181825</v>
      </c>
      <c r="J1258">
        <f t="shared" si="38"/>
        <v>4.7246362802448516</v>
      </c>
      <c r="K1258">
        <f t="shared" si="39"/>
        <v>3.5384090909090911</v>
      </c>
    </row>
    <row r="1259" spans="1:11" x14ac:dyDescent="0.25">
      <c r="A1259" t="s">
        <v>41</v>
      </c>
      <c r="B1259" t="s">
        <v>35</v>
      </c>
      <c r="C1259" s="17" t="s">
        <v>64</v>
      </c>
      <c r="D1259">
        <v>-32.453897631578954</v>
      </c>
      <c r="E1259">
        <v>-1.2614090909090914</v>
      </c>
      <c r="F1259" s="4">
        <v>-25.795041338186877</v>
      </c>
      <c r="G1259" s="4"/>
      <c r="H1259" s="4">
        <v>2.8797368421052632</v>
      </c>
      <c r="I1259" s="4"/>
      <c r="J1259">
        <f t="shared" si="38"/>
        <v>6.658856293392077</v>
      </c>
      <c r="K1259">
        <f t="shared" si="39"/>
        <v>4.1411459330143545</v>
      </c>
    </row>
    <row r="1260" spans="1:11" x14ac:dyDescent="0.25">
      <c r="A1260" t="s">
        <v>41</v>
      </c>
      <c r="B1260" t="s">
        <v>14</v>
      </c>
      <c r="C1260" s="17" t="s">
        <v>64</v>
      </c>
      <c r="D1260">
        <v>-29.254005231578944</v>
      </c>
      <c r="E1260">
        <v>1.9200909090909086</v>
      </c>
      <c r="F1260" s="4">
        <v>-24.856283074648928</v>
      </c>
      <c r="G1260" s="4"/>
      <c r="H1260" s="4">
        <v>2.8826145451799996</v>
      </c>
      <c r="I1260" s="4"/>
      <c r="J1260">
        <f t="shared" si="38"/>
        <v>4.3977221569300156</v>
      </c>
      <c r="K1260">
        <f t="shared" si="39"/>
        <v>0.96252363608909097</v>
      </c>
    </row>
    <row r="1261" spans="1:11" x14ac:dyDescent="0.25">
      <c r="A1261" t="s">
        <v>41</v>
      </c>
      <c r="B1261" t="s">
        <v>37</v>
      </c>
      <c r="C1261" s="17" t="s">
        <v>64</v>
      </c>
      <c r="D1261">
        <v>-29.561506431578948</v>
      </c>
      <c r="E1261">
        <v>-0.66524242424242452</v>
      </c>
      <c r="F1261" s="4">
        <v>-25.513852737508099</v>
      </c>
      <c r="G1261" s="4">
        <v>26.799259200000002</v>
      </c>
      <c r="H1261" s="4">
        <v>2.8837142857142855</v>
      </c>
      <c r="I1261" s="4">
        <v>4.3739578400000001</v>
      </c>
      <c r="J1261">
        <f t="shared" si="38"/>
        <v>4.0476536940708492</v>
      </c>
      <c r="K1261">
        <f t="shared" si="39"/>
        <v>3.5489567099567099</v>
      </c>
    </row>
    <row r="1262" spans="1:11" x14ac:dyDescent="0.25">
      <c r="A1262" t="s">
        <v>41</v>
      </c>
      <c r="B1262" t="s">
        <v>37</v>
      </c>
      <c r="C1262" s="17" t="s">
        <v>64</v>
      </c>
      <c r="D1262">
        <v>-29.561506431578948</v>
      </c>
      <c r="E1262">
        <v>-0.66524242424242452</v>
      </c>
      <c r="F1262" s="4">
        <v>-28.159405581146949</v>
      </c>
      <c r="G1262" s="4">
        <v>49.643207142857143</v>
      </c>
      <c r="H1262" s="4">
        <v>2.8837142857142855</v>
      </c>
      <c r="I1262" s="4">
        <v>11.591942142857141</v>
      </c>
      <c r="J1262">
        <f t="shared" si="38"/>
        <v>1.4021008504319994</v>
      </c>
      <c r="K1262">
        <f t="shared" si="39"/>
        <v>3.5489567099567099</v>
      </c>
    </row>
    <row r="1263" spans="1:11" x14ac:dyDescent="0.25">
      <c r="A1263" t="s">
        <v>41</v>
      </c>
      <c r="B1263" t="s">
        <v>36</v>
      </c>
      <c r="C1263" s="17" t="s">
        <v>64</v>
      </c>
      <c r="D1263">
        <v>-29.712907131578948</v>
      </c>
      <c r="E1263">
        <v>-2.017575757575758</v>
      </c>
      <c r="F1263" s="4">
        <v>-30.581670104456819</v>
      </c>
      <c r="G1263" s="4">
        <v>50.556911999999997</v>
      </c>
      <c r="H1263" s="4">
        <v>2.8897142857142857</v>
      </c>
      <c r="I1263" s="4">
        <v>10.457551200000001</v>
      </c>
      <c r="J1263">
        <f t="shared" si="38"/>
        <v>-0.86876297287787096</v>
      </c>
      <c r="K1263">
        <f t="shared" si="39"/>
        <v>4.9072900432900433</v>
      </c>
    </row>
    <row r="1264" spans="1:11" x14ac:dyDescent="0.25">
      <c r="A1264" t="s">
        <v>41</v>
      </c>
      <c r="B1264" t="s">
        <v>8</v>
      </c>
      <c r="C1264" s="17" t="s">
        <v>64</v>
      </c>
      <c r="D1264">
        <v>-31.674905781578946</v>
      </c>
      <c r="E1264">
        <v>0.52509090909090883</v>
      </c>
      <c r="F1264" s="4">
        <v>-25.660695080142169</v>
      </c>
      <c r="G1264" s="4">
        <v>76.009079999999997</v>
      </c>
      <c r="H1264" s="4">
        <v>2.89573151974</v>
      </c>
      <c r="I1264" s="4">
        <v>10.725140000000001</v>
      </c>
      <c r="J1264">
        <f t="shared" si="38"/>
        <v>6.0142107014367774</v>
      </c>
      <c r="K1264">
        <f t="shared" si="39"/>
        <v>2.3706406106490912</v>
      </c>
    </row>
    <row r="1265" spans="1:11" x14ac:dyDescent="0.25">
      <c r="A1265" t="s">
        <v>41</v>
      </c>
      <c r="B1265" t="s">
        <v>16</v>
      </c>
      <c r="C1265" s="17" t="s">
        <v>64</v>
      </c>
      <c r="D1265">
        <v>-31.808682231578945</v>
      </c>
      <c r="E1265">
        <v>1.842424242424201E-2</v>
      </c>
      <c r="F1265" s="4">
        <v>-26.110277274802989</v>
      </c>
      <c r="G1265" s="4"/>
      <c r="H1265" s="4">
        <v>2.9165248946400002</v>
      </c>
      <c r="I1265" s="4">
        <v>16.393560000000001</v>
      </c>
      <c r="J1265">
        <f t="shared" si="38"/>
        <v>5.6984049567759563</v>
      </c>
      <c r="K1265">
        <f t="shared" si="39"/>
        <v>2.8981006522157582</v>
      </c>
    </row>
    <row r="1266" spans="1:11" x14ac:dyDescent="0.25">
      <c r="A1266" t="s">
        <v>41</v>
      </c>
      <c r="B1266" t="s">
        <v>23</v>
      </c>
      <c r="C1266" s="17" t="s">
        <v>64</v>
      </c>
      <c r="D1266">
        <v>-29.761919331578948</v>
      </c>
      <c r="E1266">
        <v>-1.9155757575757579</v>
      </c>
      <c r="F1266" s="4">
        <v>-27.093388408192926</v>
      </c>
      <c r="G1266" s="4">
        <v>64.587618333333339</v>
      </c>
      <c r="H1266" s="4">
        <v>2.9167624025599999</v>
      </c>
      <c r="I1266" s="4">
        <v>5.4907733333333324</v>
      </c>
      <c r="J1266">
        <f t="shared" si="38"/>
        <v>2.6685309233860224</v>
      </c>
      <c r="K1266">
        <f t="shared" si="39"/>
        <v>4.832338160135758</v>
      </c>
    </row>
    <row r="1267" spans="1:11" x14ac:dyDescent="0.25">
      <c r="A1267" t="s">
        <v>41</v>
      </c>
      <c r="B1267" t="s">
        <v>10</v>
      </c>
      <c r="C1267" t="s">
        <v>33</v>
      </c>
      <c r="D1267">
        <v>-30.782111631578953</v>
      </c>
      <c r="E1267">
        <v>0.20209090909090865</v>
      </c>
      <c r="F1267">
        <v>-27.366891290000002</v>
      </c>
      <c r="G1267">
        <v>33.1694143</v>
      </c>
      <c r="H1267">
        <v>2.9409285710000002</v>
      </c>
      <c r="I1267">
        <v>6.8995073600000003</v>
      </c>
      <c r="J1267">
        <f t="shared" si="38"/>
        <v>3.4152203415789515</v>
      </c>
      <c r="K1267">
        <f t="shared" si="39"/>
        <v>2.7388376619090913</v>
      </c>
    </row>
    <row r="1268" spans="1:11" x14ac:dyDescent="0.25">
      <c r="A1268" t="s">
        <v>41</v>
      </c>
      <c r="B1268" t="s">
        <v>16</v>
      </c>
      <c r="C1268" s="17" t="s">
        <v>64</v>
      </c>
      <c r="D1268">
        <v>-31.808682231578945</v>
      </c>
      <c r="E1268">
        <v>1.842424242424201E-2</v>
      </c>
      <c r="F1268" s="4">
        <v>-27.552345514148119</v>
      </c>
      <c r="G1268" s="4">
        <v>48.471714285714292</v>
      </c>
      <c r="H1268" s="4">
        <v>2.948833333333333</v>
      </c>
      <c r="I1268" s="4">
        <v>10.856937499999999</v>
      </c>
      <c r="J1268">
        <f t="shared" si="38"/>
        <v>4.2563367174308269</v>
      </c>
      <c r="K1268">
        <f t="shared" si="39"/>
        <v>2.930409090909091</v>
      </c>
    </row>
    <row r="1269" spans="1:11" x14ac:dyDescent="0.25">
      <c r="A1269" t="s">
        <v>41</v>
      </c>
      <c r="B1269" t="s">
        <v>39</v>
      </c>
      <c r="C1269" s="17" t="s">
        <v>64</v>
      </c>
      <c r="D1269">
        <v>-29.703507531578946</v>
      </c>
      <c r="E1269">
        <v>-0.47057575757575787</v>
      </c>
      <c r="F1269" s="4">
        <v>-26.971114470995953</v>
      </c>
      <c r="G1269" s="4"/>
      <c r="H1269" s="4">
        <v>2.9928333333333335</v>
      </c>
      <c r="I1269" s="4">
        <v>16.377549999999999</v>
      </c>
      <c r="J1269">
        <f t="shared" si="38"/>
        <v>2.7323930605829929</v>
      </c>
      <c r="K1269">
        <f t="shared" si="39"/>
        <v>3.4634090909090913</v>
      </c>
    </row>
    <row r="1270" spans="1:11" x14ac:dyDescent="0.25">
      <c r="A1270" t="s">
        <v>41</v>
      </c>
      <c r="B1270" s="21" t="s">
        <v>18</v>
      </c>
      <c r="C1270" s="17" t="s">
        <v>64</v>
      </c>
      <c r="D1270">
        <v>-29.883107031578945</v>
      </c>
      <c r="E1270">
        <v>-2.731575757575758</v>
      </c>
      <c r="F1270" s="4">
        <v>-27.09673478408946</v>
      </c>
      <c r="G1270" s="4">
        <v>28.949444999999997</v>
      </c>
      <c r="H1270" s="4">
        <v>3.0247779334000002</v>
      </c>
      <c r="I1270" s="4">
        <v>4.6344759999999994</v>
      </c>
      <c r="J1270">
        <f t="shared" si="38"/>
        <v>2.786372247489485</v>
      </c>
      <c r="K1270">
        <f t="shared" si="39"/>
        <v>5.7563536909757582</v>
      </c>
    </row>
    <row r="1271" spans="1:11" x14ac:dyDescent="0.25">
      <c r="A1271" t="s">
        <v>41</v>
      </c>
      <c r="B1271" t="s">
        <v>32</v>
      </c>
      <c r="C1271" t="s">
        <v>33</v>
      </c>
      <c r="D1271">
        <v>-29.617904031578945</v>
      </c>
      <c r="E1271">
        <v>-1.3559090909090914</v>
      </c>
      <c r="F1271">
        <v>-26.185651270000001</v>
      </c>
      <c r="H1271">
        <v>3.0418181820000001</v>
      </c>
      <c r="J1271">
        <f t="shared" si="38"/>
        <v>3.432252761578944</v>
      </c>
      <c r="K1271">
        <f t="shared" si="39"/>
        <v>4.3977272729090915</v>
      </c>
    </row>
    <row r="1272" spans="1:11" x14ac:dyDescent="0.25">
      <c r="A1272" t="s">
        <v>41</v>
      </c>
      <c r="B1272" t="s">
        <v>7</v>
      </c>
      <c r="C1272" s="17" t="s">
        <v>64</v>
      </c>
      <c r="D1272">
        <v>-28.717556631578951</v>
      </c>
      <c r="E1272">
        <v>0.46859090909090872</v>
      </c>
      <c r="F1272" s="4">
        <v>-27.223362311173375</v>
      </c>
      <c r="G1272" s="4">
        <v>37.656246153846162</v>
      </c>
      <c r="H1272" s="4">
        <v>3.0478333333333332</v>
      </c>
      <c r="I1272" s="4">
        <v>6.4491996153846163</v>
      </c>
      <c r="J1272">
        <f t="shared" si="38"/>
        <v>1.4941943204055761</v>
      </c>
      <c r="K1272">
        <f t="shared" si="39"/>
        <v>2.5792424242424246</v>
      </c>
    </row>
    <row r="1273" spans="1:11" x14ac:dyDescent="0.25">
      <c r="A1273" t="s">
        <v>41</v>
      </c>
      <c r="B1273" t="s">
        <v>16</v>
      </c>
      <c r="C1273" s="17" t="s">
        <v>64</v>
      </c>
      <c r="D1273">
        <v>-31.808682231578945</v>
      </c>
      <c r="E1273">
        <v>1.842424242424201E-2</v>
      </c>
      <c r="F1273" s="4">
        <v>-28.865960680232412</v>
      </c>
      <c r="G1273" s="4">
        <v>30.681330000000003</v>
      </c>
      <c r="H1273" s="4">
        <v>3.05944010272</v>
      </c>
      <c r="I1273" s="4">
        <v>2.8592199999999997</v>
      </c>
      <c r="J1273">
        <f t="shared" si="38"/>
        <v>2.9427215513465335</v>
      </c>
      <c r="K1273">
        <f t="shared" si="39"/>
        <v>3.041015860295758</v>
      </c>
    </row>
    <row r="1274" spans="1:11" x14ac:dyDescent="0.25">
      <c r="A1274" t="s">
        <v>41</v>
      </c>
      <c r="B1274" t="s">
        <v>29</v>
      </c>
      <c r="C1274" s="17" t="s">
        <v>64</v>
      </c>
      <c r="D1274">
        <v>-29.585341131578947</v>
      </c>
      <c r="E1274">
        <v>1.6317575757575753</v>
      </c>
      <c r="F1274" s="4">
        <v>-27.577036447990999</v>
      </c>
      <c r="G1274" s="4">
        <v>31.271039999999999</v>
      </c>
      <c r="H1274" s="4">
        <v>3.0718618342399999</v>
      </c>
      <c r="I1274" s="4">
        <v>1.9490986666666665</v>
      </c>
      <c r="J1274">
        <f t="shared" si="38"/>
        <v>2.0083046835879479</v>
      </c>
      <c r="K1274">
        <f t="shared" si="39"/>
        <v>1.4401042584824246</v>
      </c>
    </row>
    <row r="1275" spans="1:11" x14ac:dyDescent="0.25">
      <c r="A1275" t="s">
        <v>41</v>
      </c>
      <c r="B1275" t="s">
        <v>7</v>
      </c>
      <c r="C1275" s="17" t="s">
        <v>64</v>
      </c>
      <c r="D1275">
        <v>-28.717556631578951</v>
      </c>
      <c r="E1275">
        <v>0.46859090909090872</v>
      </c>
      <c r="F1275" s="4">
        <v>-25.793709197966496</v>
      </c>
      <c r="G1275" s="4">
        <v>44.775665999999994</v>
      </c>
      <c r="H1275" s="4">
        <v>3.0843968992000002</v>
      </c>
      <c r="I1275" s="4">
        <v>7.9989119999999998</v>
      </c>
      <c r="J1275">
        <f t="shared" si="38"/>
        <v>2.9238474336124547</v>
      </c>
      <c r="K1275">
        <f t="shared" si="39"/>
        <v>2.6158059901090915</v>
      </c>
    </row>
    <row r="1276" spans="1:11" x14ac:dyDescent="0.25">
      <c r="A1276" t="s">
        <v>41</v>
      </c>
      <c r="B1276" t="s">
        <v>10</v>
      </c>
      <c r="C1276" s="17" t="s">
        <v>64</v>
      </c>
      <c r="D1276">
        <v>-30.809303331578949</v>
      </c>
      <c r="E1276">
        <v>0.20175757575757536</v>
      </c>
      <c r="F1276" s="4">
        <v>-28.792131604743961</v>
      </c>
      <c r="G1276" s="4"/>
      <c r="H1276" s="4">
        <v>3.0885337192</v>
      </c>
      <c r="I1276" s="4"/>
      <c r="J1276">
        <f t="shared" si="38"/>
        <v>2.017171726834988</v>
      </c>
      <c r="K1276">
        <f t="shared" si="39"/>
        <v>2.8867761434424244</v>
      </c>
    </row>
    <row r="1277" spans="1:11" x14ac:dyDescent="0.25">
      <c r="A1277" t="s">
        <v>41</v>
      </c>
      <c r="B1277" t="s">
        <v>27</v>
      </c>
      <c r="C1277" s="17" t="s">
        <v>64</v>
      </c>
      <c r="D1277">
        <v>-30.116418531578951</v>
      </c>
      <c r="E1277">
        <v>0.15859090909090878</v>
      </c>
      <c r="F1277" s="4">
        <v>-26.594421723440863</v>
      </c>
      <c r="G1277" s="4">
        <v>57.273600000000002</v>
      </c>
      <c r="H1277" s="4">
        <v>3.089833333333333</v>
      </c>
      <c r="I1277" s="4">
        <v>8.5252999999999997</v>
      </c>
      <c r="J1277">
        <f t="shared" si="38"/>
        <v>3.5219968081380877</v>
      </c>
      <c r="K1277">
        <f t="shared" si="39"/>
        <v>2.9312424242424244</v>
      </c>
    </row>
    <row r="1278" spans="1:11" x14ac:dyDescent="0.25">
      <c r="A1278" t="s">
        <v>41</v>
      </c>
      <c r="B1278" t="s">
        <v>24</v>
      </c>
      <c r="C1278" s="17" t="s">
        <v>64</v>
      </c>
      <c r="D1278">
        <v>-30.014030031578951</v>
      </c>
      <c r="E1278">
        <v>-1.5462424242424246</v>
      </c>
      <c r="F1278" s="4">
        <v>-29.503102648401669</v>
      </c>
      <c r="G1278" s="4">
        <v>32.66528363636364</v>
      </c>
      <c r="H1278" s="4">
        <v>3.13216912609</v>
      </c>
      <c r="I1278" s="4">
        <v>3.8886845454545464</v>
      </c>
      <c r="J1278">
        <f t="shared" si="38"/>
        <v>0.51092738317728248</v>
      </c>
      <c r="K1278">
        <f t="shared" si="39"/>
        <v>4.6784115503324246</v>
      </c>
    </row>
    <row r="1279" spans="1:11" x14ac:dyDescent="0.25">
      <c r="A1279" t="s">
        <v>41</v>
      </c>
      <c r="B1279" t="s">
        <v>7</v>
      </c>
      <c r="C1279" s="17" t="s">
        <v>64</v>
      </c>
      <c r="D1279">
        <v>-28.717556631578951</v>
      </c>
      <c r="E1279">
        <v>0.46859090909090872</v>
      </c>
      <c r="F1279" s="4">
        <v>-27.644379095958129</v>
      </c>
      <c r="G1279" s="4">
        <v>53.138887499999996</v>
      </c>
      <c r="H1279" s="4">
        <v>3.1336604534400001</v>
      </c>
      <c r="I1279" s="4">
        <v>6.5039400000000001</v>
      </c>
      <c r="J1279">
        <f t="shared" si="38"/>
        <v>1.0731775356208217</v>
      </c>
      <c r="K1279">
        <f t="shared" si="39"/>
        <v>2.6650695443490915</v>
      </c>
    </row>
    <row r="1280" spans="1:11" x14ac:dyDescent="0.25">
      <c r="A1280" t="s">
        <v>41</v>
      </c>
      <c r="B1280" t="s">
        <v>21</v>
      </c>
      <c r="C1280" s="17" t="s">
        <v>64</v>
      </c>
      <c r="D1280">
        <v>-32.141025231578944</v>
      </c>
      <c r="E1280">
        <v>-0.19390909090909117</v>
      </c>
      <c r="F1280" s="4">
        <v>-27.886811358359051</v>
      </c>
      <c r="G1280" s="4">
        <v>44.464350000000003</v>
      </c>
      <c r="H1280" s="4">
        <v>3.1387142857142853</v>
      </c>
      <c r="I1280" s="4">
        <v>6.83969</v>
      </c>
      <c r="J1280">
        <f t="shared" si="38"/>
        <v>4.2542138732198929</v>
      </c>
      <c r="K1280">
        <f t="shared" si="39"/>
        <v>3.3326233766233764</v>
      </c>
    </row>
    <row r="1281" spans="1:11" x14ac:dyDescent="0.25">
      <c r="A1281" t="s">
        <v>41</v>
      </c>
      <c r="B1281" t="s">
        <v>7</v>
      </c>
      <c r="C1281" s="17" t="s">
        <v>64</v>
      </c>
      <c r="D1281">
        <v>-28.717556631578951</v>
      </c>
      <c r="E1281">
        <v>0.46859090909090872</v>
      </c>
      <c r="F1281" s="4">
        <v>-28.443979439386819</v>
      </c>
      <c r="G1281" s="4">
        <v>14.672449090909092</v>
      </c>
      <c r="H1281" s="4">
        <v>3.1409725526400001</v>
      </c>
      <c r="I1281" s="4">
        <v>2.479323636363636</v>
      </c>
      <c r="J1281">
        <f t="shared" si="38"/>
        <v>0.27357719219213195</v>
      </c>
      <c r="K1281">
        <f t="shared" si="39"/>
        <v>2.6723816435490915</v>
      </c>
    </row>
    <row r="1282" spans="1:11" x14ac:dyDescent="0.25">
      <c r="A1282" t="s">
        <v>41</v>
      </c>
      <c r="B1282" t="s">
        <v>26</v>
      </c>
      <c r="C1282" s="17" t="s">
        <v>64</v>
      </c>
      <c r="D1282">
        <v>-30.76196963157895</v>
      </c>
      <c r="E1282">
        <v>0.25009090909090875</v>
      </c>
      <c r="F1282" s="4">
        <v>-26.13845926253693</v>
      </c>
      <c r="G1282" s="4">
        <v>23.803203125</v>
      </c>
      <c r="H1282" s="4">
        <v>3.1547368421052631</v>
      </c>
      <c r="I1282" s="4">
        <v>1.4223103124999998</v>
      </c>
      <c r="J1282">
        <f t="shared" si="38"/>
        <v>4.6235103690420196</v>
      </c>
      <c r="K1282">
        <f t="shared" si="39"/>
        <v>2.9046459330143541</v>
      </c>
    </row>
    <row r="1283" spans="1:11" x14ac:dyDescent="0.25">
      <c r="A1283" t="s">
        <v>41</v>
      </c>
      <c r="B1283" t="s">
        <v>28</v>
      </c>
      <c r="C1283" s="17" t="s">
        <v>64</v>
      </c>
      <c r="D1283">
        <v>-30.261440931578946</v>
      </c>
      <c r="E1283">
        <v>-0.96524242424242457</v>
      </c>
      <c r="F1283" s="4">
        <v>-28.388378143541587</v>
      </c>
      <c r="G1283" s="4">
        <v>24.42032</v>
      </c>
      <c r="H1283" s="4">
        <v>3.1571615386</v>
      </c>
      <c r="I1283" s="4">
        <v>1.9597285714285717</v>
      </c>
      <c r="J1283">
        <f t="shared" ref="J1283:J1346" si="40">F1283-D1283</f>
        <v>1.8730627880373589</v>
      </c>
      <c r="K1283">
        <f t="shared" ref="K1283:K1346" si="41">H1283-E1283</f>
        <v>4.1224039628424247</v>
      </c>
    </row>
    <row r="1284" spans="1:11" x14ac:dyDescent="0.25">
      <c r="A1284" t="s">
        <v>41</v>
      </c>
      <c r="B1284" t="s">
        <v>9</v>
      </c>
      <c r="C1284" s="17" t="s">
        <v>64</v>
      </c>
      <c r="D1284">
        <v>-30.237606231578951</v>
      </c>
      <c r="E1284">
        <v>0.84242424242424196</v>
      </c>
      <c r="F1284" s="4">
        <v>-30.290907048972784</v>
      </c>
      <c r="G1284" s="4">
        <v>67.353160000000003</v>
      </c>
      <c r="H1284" s="4">
        <v>3.1626983942399995</v>
      </c>
      <c r="I1284" s="4">
        <v>11.744639999999999</v>
      </c>
      <c r="J1284">
        <f t="shared" si="40"/>
        <v>-5.3300817393832745E-2</v>
      </c>
      <c r="K1284">
        <f t="shared" si="41"/>
        <v>2.3202741518157577</v>
      </c>
    </row>
    <row r="1285" spans="1:11" x14ac:dyDescent="0.25">
      <c r="A1285" t="s">
        <v>41</v>
      </c>
      <c r="B1285" t="s">
        <v>38</v>
      </c>
      <c r="C1285" s="17" t="s">
        <v>64</v>
      </c>
      <c r="D1285">
        <v>-31.223557131578946</v>
      </c>
      <c r="E1285">
        <v>3.2090909090908726E-2</v>
      </c>
      <c r="F1285" s="4">
        <v>-26.147897050106973</v>
      </c>
      <c r="G1285" s="4">
        <v>52.851623999999994</v>
      </c>
      <c r="H1285" s="4">
        <v>3.1839233202199995</v>
      </c>
      <c r="I1285" s="4">
        <v>5.8478519999999996</v>
      </c>
      <c r="J1285">
        <f t="shared" si="40"/>
        <v>5.0756600814719732</v>
      </c>
      <c r="K1285">
        <f t="shared" si="41"/>
        <v>3.1518324111290905</v>
      </c>
    </row>
    <row r="1286" spans="1:11" x14ac:dyDescent="0.25">
      <c r="A1286" t="s">
        <v>41</v>
      </c>
      <c r="B1286" t="s">
        <v>8</v>
      </c>
      <c r="C1286" s="17" t="s">
        <v>64</v>
      </c>
      <c r="D1286">
        <v>-31.674905781578946</v>
      </c>
      <c r="E1286">
        <v>0.52509090909090883</v>
      </c>
      <c r="F1286" s="4">
        <v>-26.819329901592809</v>
      </c>
      <c r="G1286" s="4">
        <v>61.057348333333337</v>
      </c>
      <c r="H1286" s="4">
        <v>3.1888181818181818</v>
      </c>
      <c r="I1286" s="4">
        <v>4.5609249999999992</v>
      </c>
      <c r="J1286">
        <f t="shared" si="40"/>
        <v>4.8555758799861373</v>
      </c>
      <c r="K1286">
        <f t="shared" si="41"/>
        <v>2.6637272727272729</v>
      </c>
    </row>
    <row r="1287" spans="1:11" x14ac:dyDescent="0.25">
      <c r="A1287" t="s">
        <v>41</v>
      </c>
      <c r="B1287" t="s">
        <v>22</v>
      </c>
      <c r="C1287" s="17" t="s">
        <v>64</v>
      </c>
      <c r="D1287">
        <v>-29.894185131578951</v>
      </c>
      <c r="E1287">
        <v>1.2730909090909088</v>
      </c>
      <c r="F1287" s="4">
        <v>-29.27444873067201</v>
      </c>
      <c r="G1287" s="4">
        <v>18.35932</v>
      </c>
      <c r="H1287" s="4">
        <v>3.1982178322999997</v>
      </c>
      <c r="I1287" s="4">
        <v>2.0145461538461538</v>
      </c>
      <c r="J1287">
        <f t="shared" si="40"/>
        <v>0.61973640090694104</v>
      </c>
      <c r="K1287">
        <f t="shared" si="41"/>
        <v>1.9251269232090908</v>
      </c>
    </row>
    <row r="1288" spans="1:11" x14ac:dyDescent="0.25">
      <c r="A1288" t="s">
        <v>41</v>
      </c>
      <c r="B1288" t="s">
        <v>17</v>
      </c>
      <c r="C1288" s="17" t="s">
        <v>64</v>
      </c>
      <c r="D1288">
        <v>-31.293382731578948</v>
      </c>
      <c r="E1288">
        <v>-0.66557575757575782</v>
      </c>
      <c r="F1288" s="4">
        <v>-26.345539761524741</v>
      </c>
      <c r="G1288" s="4"/>
      <c r="H1288" s="4">
        <v>3.20043247066</v>
      </c>
      <c r="I1288" s="4"/>
      <c r="J1288">
        <f t="shared" si="40"/>
        <v>4.9478429700542073</v>
      </c>
      <c r="K1288">
        <f t="shared" si="41"/>
        <v>3.8660082282357577</v>
      </c>
    </row>
    <row r="1289" spans="1:11" x14ac:dyDescent="0.25">
      <c r="A1289" t="s">
        <v>41</v>
      </c>
      <c r="B1289" t="s">
        <v>25</v>
      </c>
      <c r="C1289" s="17" t="s">
        <v>64</v>
      </c>
      <c r="D1289">
        <v>-31.047986031578954</v>
      </c>
      <c r="E1289">
        <v>0.29009090909090868</v>
      </c>
      <c r="F1289" s="4">
        <v>-25.523755496351367</v>
      </c>
      <c r="G1289" s="4">
        <v>37.718688</v>
      </c>
      <c r="H1289" s="4">
        <v>3.2039564457199994</v>
      </c>
      <c r="I1289" s="4">
        <v>5.2361520000000006</v>
      </c>
      <c r="J1289">
        <f t="shared" si="40"/>
        <v>5.5242305352275878</v>
      </c>
      <c r="K1289">
        <f t="shared" si="41"/>
        <v>2.9138655366290909</v>
      </c>
    </row>
    <row r="1290" spans="1:11" x14ac:dyDescent="0.25">
      <c r="A1290" t="s">
        <v>41</v>
      </c>
      <c r="B1290" t="s">
        <v>31</v>
      </c>
      <c r="C1290" s="17" t="s">
        <v>64</v>
      </c>
      <c r="D1290">
        <v>-28.802824431578951</v>
      </c>
      <c r="E1290">
        <v>-0.40524242424242479</v>
      </c>
      <c r="F1290" s="4">
        <v>-25.804652155299959</v>
      </c>
      <c r="G1290" s="4">
        <v>19.700369230769233</v>
      </c>
      <c r="H1290" s="4">
        <v>3.2190767833199998</v>
      </c>
      <c r="I1290" s="4">
        <v>1.5732646153846157</v>
      </c>
      <c r="J1290">
        <f t="shared" si="40"/>
        <v>2.9981722762789929</v>
      </c>
      <c r="K1290">
        <f t="shared" si="41"/>
        <v>3.6243192075624244</v>
      </c>
    </row>
    <row r="1291" spans="1:11" x14ac:dyDescent="0.25">
      <c r="A1291" t="s">
        <v>41</v>
      </c>
      <c r="B1291" t="s">
        <v>25</v>
      </c>
      <c r="C1291" s="17" t="s">
        <v>64</v>
      </c>
      <c r="D1291">
        <v>-30.809303331578949</v>
      </c>
      <c r="E1291">
        <v>0.20175757575757536</v>
      </c>
      <c r="F1291" s="4">
        <v>-26.500506467241653</v>
      </c>
      <c r="G1291" s="4"/>
      <c r="H1291" s="4">
        <v>3.2467368421052631</v>
      </c>
      <c r="I1291" s="4"/>
      <c r="J1291">
        <f t="shared" si="40"/>
        <v>4.308796864337296</v>
      </c>
      <c r="K1291">
        <f t="shared" si="41"/>
        <v>3.0449792663476876</v>
      </c>
    </row>
    <row r="1292" spans="1:11" x14ac:dyDescent="0.25">
      <c r="A1292" t="s">
        <v>41</v>
      </c>
      <c r="B1292" t="s">
        <v>19</v>
      </c>
      <c r="C1292" s="17" t="s">
        <v>64</v>
      </c>
      <c r="D1292">
        <v>-31.400806731578943</v>
      </c>
      <c r="E1292">
        <v>-1.6535757575757579</v>
      </c>
      <c r="F1292" s="4">
        <v>-24.969367326356267</v>
      </c>
      <c r="G1292" s="4">
        <v>55.424633333333325</v>
      </c>
      <c r="H1292" s="4">
        <v>3.247736842105263</v>
      </c>
      <c r="I1292" s="4">
        <v>8.9535599999999995</v>
      </c>
      <c r="J1292">
        <f t="shared" si="40"/>
        <v>6.431439405222676</v>
      </c>
      <c r="K1292">
        <f t="shared" si="41"/>
        <v>4.9013125996810212</v>
      </c>
    </row>
    <row r="1293" spans="1:11" x14ac:dyDescent="0.25">
      <c r="A1293" t="s">
        <v>41</v>
      </c>
      <c r="B1293" t="s">
        <v>13</v>
      </c>
      <c r="C1293" s="17" t="s">
        <v>64</v>
      </c>
      <c r="D1293">
        <v>-30.267147831578949</v>
      </c>
      <c r="E1293">
        <v>-0.22424242424242458</v>
      </c>
      <c r="F1293" s="4">
        <v>-28.544234176886572</v>
      </c>
      <c r="G1293" s="4">
        <v>38.614201388888894</v>
      </c>
      <c r="H1293" s="4">
        <v>3.2494634803600002</v>
      </c>
      <c r="I1293" s="4">
        <v>6.3844538888888884</v>
      </c>
      <c r="J1293">
        <f t="shared" si="40"/>
        <v>1.7229136546923769</v>
      </c>
      <c r="K1293">
        <f t="shared" si="41"/>
        <v>3.4737059046024248</v>
      </c>
    </row>
    <row r="1294" spans="1:11" x14ac:dyDescent="0.25">
      <c r="A1294" t="s">
        <v>41</v>
      </c>
      <c r="B1294" t="s">
        <v>34</v>
      </c>
      <c r="C1294" s="17" t="s">
        <v>64</v>
      </c>
      <c r="D1294">
        <v>-31.023144231578943</v>
      </c>
      <c r="E1294">
        <v>-2.166575757575758</v>
      </c>
      <c r="F1294" s="4">
        <v>-26.465755817568962</v>
      </c>
      <c r="G1294" s="4">
        <v>34.657422222222223</v>
      </c>
      <c r="H1294" s="4">
        <v>3.2507368421052631</v>
      </c>
      <c r="I1294" s="4">
        <v>5.9983000000000004</v>
      </c>
      <c r="J1294">
        <f t="shared" si="40"/>
        <v>4.5573884140099814</v>
      </c>
      <c r="K1294">
        <f t="shared" si="41"/>
        <v>5.4173125996810212</v>
      </c>
    </row>
    <row r="1295" spans="1:11" x14ac:dyDescent="0.25">
      <c r="A1295" t="s">
        <v>41</v>
      </c>
      <c r="B1295" t="s">
        <v>35</v>
      </c>
      <c r="C1295" s="17" t="s">
        <v>64</v>
      </c>
      <c r="D1295">
        <v>-32.453897631578954</v>
      </c>
      <c r="E1295">
        <v>-1.2614090909090914</v>
      </c>
      <c r="F1295" s="4">
        <v>-24.630672618795938</v>
      </c>
      <c r="G1295" s="4">
        <v>62.002633333333335</v>
      </c>
      <c r="H1295" s="4">
        <v>3.2587368421052632</v>
      </c>
      <c r="I1295" s="4">
        <v>8.8804099999999995</v>
      </c>
      <c r="J1295">
        <f t="shared" si="40"/>
        <v>7.8232250127830163</v>
      </c>
      <c r="K1295">
        <f t="shared" si="41"/>
        <v>4.520145933014355</v>
      </c>
    </row>
    <row r="1296" spans="1:11" x14ac:dyDescent="0.25">
      <c r="A1296" t="s">
        <v>41</v>
      </c>
      <c r="B1296" t="s">
        <v>7</v>
      </c>
      <c r="C1296" s="17" t="s">
        <v>64</v>
      </c>
      <c r="D1296">
        <v>-28.717556631578951</v>
      </c>
      <c r="E1296">
        <v>0.46859090909090872</v>
      </c>
      <c r="F1296" s="4">
        <v>-27.051442439793934</v>
      </c>
      <c r="G1296" s="4">
        <v>48.062399999999997</v>
      </c>
      <c r="H1296" s="4">
        <v>3.2718333333333334</v>
      </c>
      <c r="I1296" s="4">
        <v>6.4343580000000005</v>
      </c>
      <c r="J1296">
        <f t="shared" si="40"/>
        <v>1.6661141917850166</v>
      </c>
      <c r="K1296">
        <f t="shared" si="41"/>
        <v>2.8032424242424248</v>
      </c>
    </row>
    <row r="1297" spans="1:11" x14ac:dyDescent="0.25">
      <c r="A1297" t="s">
        <v>41</v>
      </c>
      <c r="B1297" t="s">
        <v>16</v>
      </c>
      <c r="C1297" s="17" t="s">
        <v>64</v>
      </c>
      <c r="D1297">
        <v>-31.808682231578945</v>
      </c>
      <c r="E1297">
        <v>1.842424242424201E-2</v>
      </c>
      <c r="F1297" s="4">
        <v>-24.849569656320533</v>
      </c>
      <c r="G1297" s="4">
        <v>48.732599999999998</v>
      </c>
      <c r="H1297" s="4">
        <v>3.27627031942</v>
      </c>
      <c r="I1297" s="4">
        <v>8.533215000000002</v>
      </c>
      <c r="J1297">
        <f t="shared" si="40"/>
        <v>6.9591125752584126</v>
      </c>
      <c r="K1297">
        <f t="shared" si="41"/>
        <v>3.257846076995758</v>
      </c>
    </row>
    <row r="1298" spans="1:11" x14ac:dyDescent="0.25">
      <c r="A1298" t="s">
        <v>41</v>
      </c>
      <c r="B1298" t="s">
        <v>34</v>
      </c>
      <c r="C1298" s="17" t="s">
        <v>64</v>
      </c>
      <c r="D1298">
        <v>-31.023144231578943</v>
      </c>
      <c r="E1298">
        <v>-2.166575757575758</v>
      </c>
      <c r="F1298" s="4">
        <v>-25.259765075888289</v>
      </c>
      <c r="G1298" s="4"/>
      <c r="H1298" s="4">
        <v>3.2795911456399995</v>
      </c>
      <c r="I1298" s="4"/>
      <c r="J1298">
        <f t="shared" si="40"/>
        <v>5.7633791556906537</v>
      </c>
      <c r="K1298">
        <f t="shared" si="41"/>
        <v>5.446166903215758</v>
      </c>
    </row>
    <row r="1299" spans="1:11" x14ac:dyDescent="0.25">
      <c r="A1299" t="s">
        <v>41</v>
      </c>
      <c r="B1299" t="s">
        <v>19</v>
      </c>
      <c r="C1299" s="17" t="s">
        <v>64</v>
      </c>
      <c r="D1299">
        <v>-31.400806731578943</v>
      </c>
      <c r="E1299">
        <v>-1.6535757575757579</v>
      </c>
      <c r="F1299" s="4">
        <v>-25.321069700102747</v>
      </c>
      <c r="G1299" s="4"/>
      <c r="H1299" s="4">
        <v>3.2807368421052634</v>
      </c>
      <c r="I1299" s="4"/>
      <c r="J1299">
        <f t="shared" si="40"/>
        <v>6.0797370314761956</v>
      </c>
      <c r="K1299">
        <f t="shared" si="41"/>
        <v>4.9343125996810215</v>
      </c>
    </row>
    <row r="1300" spans="1:11" x14ac:dyDescent="0.25">
      <c r="A1300" t="s">
        <v>41</v>
      </c>
      <c r="B1300" t="s">
        <v>31</v>
      </c>
      <c r="C1300" s="17" t="s">
        <v>64</v>
      </c>
      <c r="D1300">
        <v>-28.802824431578951</v>
      </c>
      <c r="E1300">
        <v>-0.40524242424242479</v>
      </c>
      <c r="F1300" s="4">
        <v>-28.683410505030157</v>
      </c>
      <c r="G1300" s="4">
        <v>14.384498571428571</v>
      </c>
      <c r="H1300" s="4">
        <v>3.2853088927999998</v>
      </c>
      <c r="I1300" s="4">
        <v>1.6158857142857141</v>
      </c>
      <c r="J1300">
        <f t="shared" si="40"/>
        <v>0.11941392654879479</v>
      </c>
      <c r="K1300">
        <f t="shared" si="41"/>
        <v>3.6905513170424245</v>
      </c>
    </row>
    <row r="1301" spans="1:11" x14ac:dyDescent="0.25">
      <c r="A1301" t="s">
        <v>41</v>
      </c>
      <c r="B1301" t="s">
        <v>36</v>
      </c>
      <c r="C1301" s="17" t="s">
        <v>64</v>
      </c>
      <c r="D1301">
        <v>-29.712907131578948</v>
      </c>
      <c r="E1301">
        <v>-2.017575757575758</v>
      </c>
      <c r="F1301" s="4">
        <v>-28.121873045749421</v>
      </c>
      <c r="G1301" s="4">
        <v>74.155554999999993</v>
      </c>
      <c r="H1301" s="4">
        <v>3.2858181818181817</v>
      </c>
      <c r="I1301" s="4">
        <v>3.2077874999999998</v>
      </c>
      <c r="J1301">
        <f t="shared" si="40"/>
        <v>1.5910340858295271</v>
      </c>
      <c r="K1301">
        <f t="shared" si="41"/>
        <v>5.3033939393939402</v>
      </c>
    </row>
    <row r="1302" spans="1:11" x14ac:dyDescent="0.25">
      <c r="A1302" t="s">
        <v>41</v>
      </c>
      <c r="B1302" t="s">
        <v>10</v>
      </c>
      <c r="C1302" s="17" t="s">
        <v>64</v>
      </c>
      <c r="D1302">
        <v>-30.809303331578949</v>
      </c>
      <c r="E1302">
        <v>0.20175757575757536</v>
      </c>
      <c r="F1302" s="4">
        <v>-27.58826269803194</v>
      </c>
      <c r="G1302" s="4">
        <v>36.295704841113846</v>
      </c>
      <c r="H1302" s="4">
        <v>3.3116000000000003</v>
      </c>
      <c r="I1302" s="4">
        <v>4.609504905814906</v>
      </c>
      <c r="J1302">
        <f t="shared" si="40"/>
        <v>3.221040633547009</v>
      </c>
      <c r="K1302">
        <f t="shared" si="41"/>
        <v>3.1098424242424247</v>
      </c>
    </row>
    <row r="1303" spans="1:11" x14ac:dyDescent="0.25">
      <c r="A1303" t="s">
        <v>41</v>
      </c>
      <c r="B1303" t="s">
        <v>17</v>
      </c>
      <c r="C1303" t="s">
        <v>33</v>
      </c>
      <c r="D1303">
        <v>-32.034944031578945</v>
      </c>
      <c r="E1303">
        <v>-0.70390909090909126</v>
      </c>
      <c r="F1303">
        <v>-26.879455289999999</v>
      </c>
      <c r="G1303">
        <v>27.568016669999999</v>
      </c>
      <c r="H1303">
        <v>3.3239285710000002</v>
      </c>
      <c r="I1303">
        <v>5.1631870209999997</v>
      </c>
      <c r="J1303">
        <f t="shared" si="40"/>
        <v>5.1554887415789459</v>
      </c>
      <c r="K1303">
        <f t="shared" si="41"/>
        <v>4.027837661909091</v>
      </c>
    </row>
    <row r="1304" spans="1:11" x14ac:dyDescent="0.25">
      <c r="A1304" t="s">
        <v>41</v>
      </c>
      <c r="B1304" t="s">
        <v>17</v>
      </c>
      <c r="C1304" s="17" t="s">
        <v>64</v>
      </c>
      <c r="D1304">
        <v>-31.293382731578948</v>
      </c>
      <c r="E1304">
        <v>-0.66557575757575782</v>
      </c>
      <c r="F1304" s="4">
        <v>-27.992285753468675</v>
      </c>
      <c r="G1304" s="4">
        <v>57.102512499999989</v>
      </c>
      <c r="H1304" s="4">
        <v>3.3243555356800001</v>
      </c>
      <c r="I1304" s="4">
        <v>9.0290199999999992</v>
      </c>
      <c r="J1304">
        <f t="shared" si="40"/>
        <v>3.301096978110273</v>
      </c>
      <c r="K1304">
        <f t="shared" si="41"/>
        <v>3.9899312932557578</v>
      </c>
    </row>
    <row r="1305" spans="1:11" x14ac:dyDescent="0.25">
      <c r="A1305" t="s">
        <v>41</v>
      </c>
      <c r="B1305" t="s">
        <v>16</v>
      </c>
      <c r="C1305" s="17" t="s">
        <v>64</v>
      </c>
      <c r="D1305">
        <v>-31.808682231578945</v>
      </c>
      <c r="E1305">
        <v>1.842424242424201E-2</v>
      </c>
      <c r="F1305" s="4">
        <v>-27.906261711659887</v>
      </c>
      <c r="G1305" s="4">
        <v>48.450844444444449</v>
      </c>
      <c r="H1305" s="4">
        <v>3.3288333333333329</v>
      </c>
      <c r="I1305" s="4">
        <v>11.310979166666666</v>
      </c>
      <c r="J1305">
        <f t="shared" si="40"/>
        <v>3.9024205199190583</v>
      </c>
      <c r="K1305">
        <f t="shared" si="41"/>
        <v>3.3104090909090909</v>
      </c>
    </row>
    <row r="1306" spans="1:11" x14ac:dyDescent="0.25">
      <c r="A1306" t="s">
        <v>41</v>
      </c>
      <c r="B1306" t="s">
        <v>28</v>
      </c>
      <c r="C1306" s="17" t="s">
        <v>64</v>
      </c>
      <c r="D1306">
        <v>-30.261440931578946</v>
      </c>
      <c r="E1306">
        <v>-0.96524242424242457</v>
      </c>
      <c r="F1306" s="4">
        <v>-28.295083157923887</v>
      </c>
      <c r="G1306" s="4"/>
      <c r="H1306" s="4">
        <v>3.3313591093800001</v>
      </c>
      <c r="I1306" s="4">
        <v>20.139984999999999</v>
      </c>
      <c r="J1306">
        <f t="shared" si="40"/>
        <v>1.9663577736550586</v>
      </c>
      <c r="K1306">
        <f t="shared" si="41"/>
        <v>4.2966015336224244</v>
      </c>
    </row>
    <row r="1307" spans="1:11" x14ac:dyDescent="0.25">
      <c r="A1307" t="s">
        <v>41</v>
      </c>
      <c r="B1307" t="s">
        <v>16</v>
      </c>
      <c r="C1307" s="17" t="s">
        <v>64</v>
      </c>
      <c r="D1307">
        <v>-31.808682231578945</v>
      </c>
      <c r="E1307">
        <v>1.842424242424201E-2</v>
      </c>
      <c r="F1307" s="4">
        <v>-24.269866524320612</v>
      </c>
      <c r="G1307" s="4">
        <v>77.352239999999995</v>
      </c>
      <c r="H1307" s="4">
        <v>3.3344324706599995</v>
      </c>
      <c r="I1307" s="4">
        <v>13.27389</v>
      </c>
      <c r="J1307">
        <f t="shared" si="40"/>
        <v>7.5388157072583333</v>
      </c>
      <c r="K1307">
        <f t="shared" si="41"/>
        <v>3.3160082282357575</v>
      </c>
    </row>
    <row r="1308" spans="1:11" x14ac:dyDescent="0.25">
      <c r="A1308" t="s">
        <v>41</v>
      </c>
      <c r="B1308" t="s">
        <v>31</v>
      </c>
      <c r="C1308" s="17" t="s">
        <v>64</v>
      </c>
      <c r="D1308">
        <v>-28.802824431578951</v>
      </c>
      <c r="E1308">
        <v>-0.40524242424242479</v>
      </c>
      <c r="F1308" s="4">
        <v>-26.713723148213624</v>
      </c>
      <c r="G1308" s="4"/>
      <c r="H1308" s="4">
        <v>3.3398181818181816</v>
      </c>
      <c r="I1308" s="4">
        <v>10.9008</v>
      </c>
      <c r="J1308">
        <f t="shared" si="40"/>
        <v>2.0891012833653271</v>
      </c>
      <c r="K1308">
        <f t="shared" si="41"/>
        <v>3.7450606060606062</v>
      </c>
    </row>
    <row r="1309" spans="1:11" x14ac:dyDescent="0.25">
      <c r="A1309" t="s">
        <v>41</v>
      </c>
      <c r="B1309" t="s">
        <v>14</v>
      </c>
      <c r="C1309" s="17" t="s">
        <v>64</v>
      </c>
      <c r="D1309">
        <v>-29.254005231578944</v>
      </c>
      <c r="E1309">
        <v>1.9200909090909086</v>
      </c>
      <c r="F1309" s="4">
        <v>-26.45663629822468</v>
      </c>
      <c r="G1309" s="4">
        <v>55.225463333333337</v>
      </c>
      <c r="H1309" s="4">
        <v>3.3706167829</v>
      </c>
      <c r="I1309" s="4">
        <v>7.0779499999999995</v>
      </c>
      <c r="J1309">
        <f t="shared" si="40"/>
        <v>2.7973689333542637</v>
      </c>
      <c r="K1309">
        <f t="shared" si="41"/>
        <v>1.4505258738090914</v>
      </c>
    </row>
    <row r="1310" spans="1:11" x14ac:dyDescent="0.25">
      <c r="A1310" t="s">
        <v>41</v>
      </c>
      <c r="B1310" t="s">
        <v>31</v>
      </c>
      <c r="C1310" s="17" t="s">
        <v>64</v>
      </c>
      <c r="D1310">
        <v>-28.802824431578951</v>
      </c>
      <c r="E1310">
        <v>-0.40524242424242479</v>
      </c>
      <c r="F1310" s="4">
        <v>-24.736757706904708</v>
      </c>
      <c r="G1310" s="4">
        <v>45.650152499999997</v>
      </c>
      <c r="H1310" s="4">
        <v>3.3896844816000002</v>
      </c>
      <c r="I1310" s="4">
        <v>8.954699999999999</v>
      </c>
      <c r="J1310">
        <f t="shared" si="40"/>
        <v>4.0660667246742435</v>
      </c>
      <c r="K1310">
        <f t="shared" si="41"/>
        <v>3.7949269058424249</v>
      </c>
    </row>
    <row r="1311" spans="1:11" x14ac:dyDescent="0.25">
      <c r="A1311" t="s">
        <v>41</v>
      </c>
      <c r="B1311" t="s">
        <v>16</v>
      </c>
      <c r="C1311" s="17" t="s">
        <v>64</v>
      </c>
      <c r="D1311">
        <v>-31.808682231578945</v>
      </c>
      <c r="E1311">
        <v>1.842424242424201E-2</v>
      </c>
      <c r="F1311" s="4">
        <v>-26.847027395343794</v>
      </c>
      <c r="G1311" s="4">
        <v>47.128875000000001</v>
      </c>
      <c r="H1311" s="4">
        <v>3.3902592134399998</v>
      </c>
      <c r="I1311" s="4">
        <v>5.1528799999999997</v>
      </c>
      <c r="J1311">
        <f t="shared" si="40"/>
        <v>4.9616548362351516</v>
      </c>
      <c r="K1311">
        <f t="shared" si="41"/>
        <v>3.3718349710157578</v>
      </c>
    </row>
    <row r="1312" spans="1:11" x14ac:dyDescent="0.25">
      <c r="A1312" t="s">
        <v>41</v>
      </c>
      <c r="B1312" t="s">
        <v>34</v>
      </c>
      <c r="C1312" s="17" t="s">
        <v>64</v>
      </c>
      <c r="D1312">
        <v>-31.023144231578943</v>
      </c>
      <c r="E1312">
        <v>-2.166575757575758</v>
      </c>
      <c r="F1312" s="4">
        <v>-30.49891065615925</v>
      </c>
      <c r="G1312" s="4"/>
      <c r="H1312" s="4">
        <v>3.4011901999999998</v>
      </c>
      <c r="I1312" s="4"/>
      <c r="J1312">
        <f t="shared" si="40"/>
        <v>0.52423357541969295</v>
      </c>
      <c r="K1312">
        <f t="shared" si="41"/>
        <v>5.5677659575757579</v>
      </c>
    </row>
    <row r="1313" spans="1:11" x14ac:dyDescent="0.25">
      <c r="A1313" t="s">
        <v>41</v>
      </c>
      <c r="B1313" t="s">
        <v>7</v>
      </c>
      <c r="C1313" s="17" t="s">
        <v>64</v>
      </c>
      <c r="D1313">
        <v>-28.717556631578951</v>
      </c>
      <c r="E1313">
        <v>0.46859090909090872</v>
      </c>
      <c r="F1313" s="4">
        <v>-27.841254229059647</v>
      </c>
      <c r="G1313" s="4">
        <v>37.783810000000003</v>
      </c>
      <c r="H1313" s="4">
        <v>3.41804647296</v>
      </c>
      <c r="I1313" s="4">
        <v>3.6866133333333329</v>
      </c>
      <c r="J1313">
        <f t="shared" si="40"/>
        <v>0.87630240251930402</v>
      </c>
      <c r="K1313">
        <f t="shared" si="41"/>
        <v>2.9494555638690914</v>
      </c>
    </row>
    <row r="1314" spans="1:11" x14ac:dyDescent="0.25">
      <c r="A1314" t="s">
        <v>41</v>
      </c>
      <c r="B1314" t="s">
        <v>29</v>
      </c>
      <c r="C1314" s="17" t="s">
        <v>64</v>
      </c>
      <c r="D1314">
        <v>-29.585341131578947</v>
      </c>
      <c r="E1314">
        <v>1.6317575757575753</v>
      </c>
      <c r="F1314" s="4">
        <v>-25.980022125672527</v>
      </c>
      <c r="G1314" s="4">
        <v>72.126686144144145</v>
      </c>
      <c r="H1314" s="4">
        <v>3.4356</v>
      </c>
      <c r="I1314" s="4">
        <v>11.800211171171171</v>
      </c>
      <c r="J1314">
        <f t="shared" si="40"/>
        <v>3.60531900590642</v>
      </c>
      <c r="K1314">
        <f t="shared" si="41"/>
        <v>1.8038424242424247</v>
      </c>
    </row>
    <row r="1315" spans="1:11" x14ac:dyDescent="0.25">
      <c r="A1315" t="s">
        <v>41</v>
      </c>
      <c r="B1315" t="s">
        <v>31</v>
      </c>
      <c r="C1315" s="17" t="s">
        <v>64</v>
      </c>
      <c r="D1315">
        <v>-28.802824431578951</v>
      </c>
      <c r="E1315">
        <v>-0.40524242424242479</v>
      </c>
      <c r="F1315" s="4">
        <v>-27.572686078388674</v>
      </c>
      <c r="G1315" s="4">
        <v>26.949864000000002</v>
      </c>
      <c r="H1315" s="4">
        <v>3.456714285714285</v>
      </c>
      <c r="I1315" s="4">
        <v>3.7173476000000001</v>
      </c>
      <c r="J1315">
        <f t="shared" si="40"/>
        <v>1.2301383531902772</v>
      </c>
      <c r="K1315">
        <f t="shared" si="41"/>
        <v>3.8619567099567096</v>
      </c>
    </row>
    <row r="1316" spans="1:11" x14ac:dyDescent="0.25">
      <c r="A1316" t="s">
        <v>41</v>
      </c>
      <c r="B1316" t="s">
        <v>32</v>
      </c>
      <c r="C1316" s="17" t="s">
        <v>64</v>
      </c>
      <c r="D1316">
        <v>-29.297646231578948</v>
      </c>
      <c r="E1316">
        <v>-1.2902424242424246</v>
      </c>
      <c r="F1316" s="4">
        <v>-26.934409426895943</v>
      </c>
      <c r="G1316" s="4">
        <v>41.941549999999999</v>
      </c>
      <c r="H1316" s="4">
        <v>3.4757142857142851</v>
      </c>
      <c r="I1316" s="4">
        <v>7.1665283333333338</v>
      </c>
      <c r="J1316">
        <f t="shared" si="40"/>
        <v>2.3632368046830052</v>
      </c>
      <c r="K1316">
        <f t="shared" si="41"/>
        <v>4.7659567099567095</v>
      </c>
    </row>
    <row r="1317" spans="1:11" x14ac:dyDescent="0.25">
      <c r="A1317" t="s">
        <v>41</v>
      </c>
      <c r="B1317" t="s">
        <v>9</v>
      </c>
      <c r="C1317" s="17" t="s">
        <v>64</v>
      </c>
      <c r="D1317">
        <v>-30.237606231578951</v>
      </c>
      <c r="E1317">
        <v>0.84242424242424196</v>
      </c>
      <c r="F1317" s="4">
        <v>-28.947091052170826</v>
      </c>
      <c r="G1317" s="4">
        <v>48.046711428571427</v>
      </c>
      <c r="H1317" s="4">
        <v>3.4852395404999998</v>
      </c>
      <c r="I1317" s="4">
        <v>8.502732142857143</v>
      </c>
      <c r="J1317">
        <f t="shared" si="40"/>
        <v>1.2905151794081249</v>
      </c>
      <c r="K1317">
        <f t="shared" si="41"/>
        <v>2.642815298075758</v>
      </c>
    </row>
    <row r="1318" spans="1:11" x14ac:dyDescent="0.25">
      <c r="A1318" t="s">
        <v>41</v>
      </c>
      <c r="B1318" t="s">
        <v>25</v>
      </c>
      <c r="C1318" s="17" t="s">
        <v>64</v>
      </c>
      <c r="D1318">
        <v>-31.047986031578954</v>
      </c>
      <c r="E1318">
        <v>0.29009090909090868</v>
      </c>
      <c r="F1318" s="4">
        <v>-28.359746010075995</v>
      </c>
      <c r="G1318" s="4">
        <v>21.051239999999996</v>
      </c>
      <c r="H1318" s="4">
        <v>3.5119648253799998</v>
      </c>
      <c r="I1318" s="4">
        <v>1.4019124137931036</v>
      </c>
      <c r="J1318">
        <f t="shared" si="40"/>
        <v>2.6882400215029598</v>
      </c>
      <c r="K1318">
        <f t="shared" si="41"/>
        <v>3.2218739162890913</v>
      </c>
    </row>
    <row r="1319" spans="1:11" x14ac:dyDescent="0.25">
      <c r="A1319" t="s">
        <v>41</v>
      </c>
      <c r="B1319" t="s">
        <v>8</v>
      </c>
      <c r="C1319" s="17" t="s">
        <v>64</v>
      </c>
      <c r="D1319">
        <v>-31.674905781578946</v>
      </c>
      <c r="E1319">
        <v>0.52509090909090883</v>
      </c>
      <c r="F1319" s="4">
        <v>-30.440195968710295</v>
      </c>
      <c r="G1319" s="4"/>
      <c r="H1319" s="4">
        <v>3.5223725951999993</v>
      </c>
      <c r="I1319" s="4"/>
      <c r="J1319">
        <f t="shared" si="40"/>
        <v>1.2347098128686511</v>
      </c>
      <c r="K1319">
        <f t="shared" si="41"/>
        <v>2.9972816861090905</v>
      </c>
    </row>
    <row r="1320" spans="1:11" x14ac:dyDescent="0.25">
      <c r="A1320" t="s">
        <v>41</v>
      </c>
      <c r="B1320" t="s">
        <v>28</v>
      </c>
      <c r="C1320" s="17" t="s">
        <v>64</v>
      </c>
      <c r="D1320">
        <v>-30.261440931578946</v>
      </c>
      <c r="E1320">
        <v>-0.96524242424242457</v>
      </c>
      <c r="F1320" s="4">
        <v>-25.698467374959662</v>
      </c>
      <c r="G1320" s="4">
        <v>71.899239999999992</v>
      </c>
      <c r="H1320" s="4">
        <v>3.5261116444399998</v>
      </c>
      <c r="I1320" s="4">
        <v>11.33684</v>
      </c>
      <c r="J1320">
        <f t="shared" si="40"/>
        <v>4.5629735566192835</v>
      </c>
      <c r="K1320">
        <f t="shared" si="41"/>
        <v>4.4913540686824245</v>
      </c>
    </row>
    <row r="1321" spans="1:11" x14ac:dyDescent="0.25">
      <c r="A1321" t="s">
        <v>41</v>
      </c>
      <c r="B1321" t="s">
        <v>11</v>
      </c>
      <c r="C1321" t="s">
        <v>40</v>
      </c>
      <c r="D1321">
        <v>-30.937205031578948</v>
      </c>
      <c r="E1321">
        <v>1.1540909090909088</v>
      </c>
      <c r="F1321">
        <v>-27.572092999999999</v>
      </c>
      <c r="G1321">
        <v>20.850899609999999</v>
      </c>
      <c r="H1321">
        <v>3.5676666670000001</v>
      </c>
      <c r="I1321">
        <v>2.8978871270000002</v>
      </c>
      <c r="J1321">
        <f t="shared" si="40"/>
        <v>3.3651120315789491</v>
      </c>
      <c r="K1321">
        <f t="shared" si="41"/>
        <v>2.4135757579090913</v>
      </c>
    </row>
    <row r="1322" spans="1:11" x14ac:dyDescent="0.25">
      <c r="A1322" t="s">
        <v>41</v>
      </c>
      <c r="B1322" t="s">
        <v>8</v>
      </c>
      <c r="C1322" s="17" t="s">
        <v>64</v>
      </c>
      <c r="D1322">
        <v>-31.674905781578946</v>
      </c>
      <c r="E1322">
        <v>0.52509090909090883</v>
      </c>
      <c r="F1322" s="4">
        <v>-27.001134615384625</v>
      </c>
      <c r="G1322" s="4">
        <v>52.25</v>
      </c>
      <c r="H1322" s="4">
        <v>3.5708333333333329</v>
      </c>
      <c r="I1322" s="4">
        <v>6.8763274999999995</v>
      </c>
      <c r="J1322">
        <f t="shared" si="40"/>
        <v>4.6737711661943209</v>
      </c>
      <c r="K1322">
        <f t="shared" si="41"/>
        <v>3.045742424242424</v>
      </c>
    </row>
    <row r="1323" spans="1:11" x14ac:dyDescent="0.25">
      <c r="A1323" t="s">
        <v>41</v>
      </c>
      <c r="B1323" t="s">
        <v>22</v>
      </c>
      <c r="C1323" s="17" t="s">
        <v>64</v>
      </c>
      <c r="D1323">
        <v>-29.894185131578951</v>
      </c>
      <c r="E1323">
        <v>1.2730909090909088</v>
      </c>
      <c r="F1323" s="4">
        <v>-29.413893647419666</v>
      </c>
      <c r="G1323" s="4">
        <v>40.898260000000008</v>
      </c>
      <c r="H1323" s="4">
        <v>3.5712769477399995</v>
      </c>
      <c r="I1323" s="4">
        <v>4.667937272727273</v>
      </c>
      <c r="J1323">
        <f t="shared" si="40"/>
        <v>0.48029148415928447</v>
      </c>
      <c r="K1323">
        <f t="shared" si="41"/>
        <v>2.2981860386490904</v>
      </c>
    </row>
    <row r="1324" spans="1:11" x14ac:dyDescent="0.25">
      <c r="A1324" t="s">
        <v>41</v>
      </c>
      <c r="B1324" t="s">
        <v>26</v>
      </c>
      <c r="C1324" s="17" t="s">
        <v>64</v>
      </c>
      <c r="D1324">
        <v>-30.76196963157895</v>
      </c>
      <c r="E1324">
        <v>0.25009090909090875</v>
      </c>
      <c r="F1324" s="4">
        <v>-27.787560684986925</v>
      </c>
      <c r="G1324" s="4">
        <v>32.07276499999999</v>
      </c>
      <c r="H1324" s="4">
        <v>3.5763094345999997</v>
      </c>
      <c r="I1324" s="4">
        <v>5.9730439999999998</v>
      </c>
      <c r="J1324">
        <f t="shared" si="40"/>
        <v>2.9744089465920247</v>
      </c>
      <c r="K1324">
        <f t="shared" si="41"/>
        <v>3.3262185255090908</v>
      </c>
    </row>
    <row r="1325" spans="1:11" x14ac:dyDescent="0.25">
      <c r="A1325" t="s">
        <v>41</v>
      </c>
      <c r="B1325" t="s">
        <v>22</v>
      </c>
      <c r="C1325" s="17" t="s">
        <v>64</v>
      </c>
      <c r="D1325">
        <v>-29.894185131578951</v>
      </c>
      <c r="E1325">
        <v>1.2730909090909088</v>
      </c>
      <c r="F1325" s="4">
        <v>-27.264266805524031</v>
      </c>
      <c r="G1325" s="4">
        <v>20.814943333333332</v>
      </c>
      <c r="H1325" s="4">
        <v>3.58564730781</v>
      </c>
      <c r="I1325" s="4">
        <v>1.9433975000000001</v>
      </c>
      <c r="J1325">
        <f t="shared" si="40"/>
        <v>2.6299183260549199</v>
      </c>
      <c r="K1325">
        <f t="shared" si="41"/>
        <v>2.3125563987190914</v>
      </c>
    </row>
    <row r="1326" spans="1:11" x14ac:dyDescent="0.25">
      <c r="A1326" t="s">
        <v>41</v>
      </c>
      <c r="B1326" t="s">
        <v>28</v>
      </c>
      <c r="C1326" s="17" t="s">
        <v>64</v>
      </c>
      <c r="D1326">
        <v>-30.261440931578946</v>
      </c>
      <c r="E1326">
        <v>-0.96524242424242457</v>
      </c>
      <c r="F1326" s="4">
        <v>-27.243555950337765</v>
      </c>
      <c r="G1326" s="4">
        <v>32.749485714285711</v>
      </c>
      <c r="H1326" s="4">
        <v>3.5938333333333334</v>
      </c>
      <c r="I1326" s="4"/>
      <c r="J1326">
        <f t="shared" si="40"/>
        <v>3.0178849812411812</v>
      </c>
      <c r="K1326">
        <f t="shared" si="41"/>
        <v>4.5590757575757577</v>
      </c>
    </row>
    <row r="1327" spans="1:11" x14ac:dyDescent="0.25">
      <c r="A1327" t="s">
        <v>41</v>
      </c>
      <c r="B1327" s="21" t="s">
        <v>18</v>
      </c>
      <c r="C1327" s="17" t="s">
        <v>64</v>
      </c>
      <c r="D1327">
        <v>-29.883107031578945</v>
      </c>
      <c r="E1327">
        <v>-2.731575757575758</v>
      </c>
      <c r="F1327" s="4">
        <v>-27.693198560485186</v>
      </c>
      <c r="G1327" s="4">
        <v>20.720990769230767</v>
      </c>
      <c r="H1327" s="4">
        <v>3.5970204896199998</v>
      </c>
      <c r="I1327" s="4">
        <v>1.6691953846153846</v>
      </c>
      <c r="J1327">
        <f t="shared" si="40"/>
        <v>2.1899084710937586</v>
      </c>
      <c r="K1327">
        <f t="shared" si="41"/>
        <v>6.3285962471957582</v>
      </c>
    </row>
    <row r="1328" spans="1:11" x14ac:dyDescent="0.25">
      <c r="A1328" t="s">
        <v>41</v>
      </c>
      <c r="B1328" t="s">
        <v>39</v>
      </c>
      <c r="C1328" s="17" t="s">
        <v>64</v>
      </c>
      <c r="D1328">
        <v>-29.703507531578946</v>
      </c>
      <c r="E1328">
        <v>-0.47057575757575787</v>
      </c>
      <c r="F1328" s="4">
        <v>-25.901811932393759</v>
      </c>
      <c r="G1328" s="4"/>
      <c r="H1328" s="4">
        <v>3.6158878827400001</v>
      </c>
      <c r="I1328" s="4">
        <v>19.174809999999997</v>
      </c>
      <c r="J1328">
        <f t="shared" si="40"/>
        <v>3.8016955991851873</v>
      </c>
      <c r="K1328">
        <f t="shared" si="41"/>
        <v>4.0864636403157579</v>
      </c>
    </row>
    <row r="1329" spans="1:11" x14ac:dyDescent="0.25">
      <c r="A1329" t="s">
        <v>41</v>
      </c>
      <c r="B1329" t="s">
        <v>31</v>
      </c>
      <c r="C1329" s="17" t="s">
        <v>64</v>
      </c>
      <c r="D1329">
        <v>-28.802824431578951</v>
      </c>
      <c r="E1329">
        <v>-0.40524242424242479</v>
      </c>
      <c r="F1329" s="4">
        <v>-28.539170458869975</v>
      </c>
      <c r="G1329" s="4">
        <v>27.707723749999996</v>
      </c>
      <c r="H1329" s="4">
        <v>3.6222741259999998</v>
      </c>
      <c r="I1329" s="4">
        <v>0.77943750000000001</v>
      </c>
      <c r="J1329">
        <f t="shared" si="40"/>
        <v>0.26365397270897617</v>
      </c>
      <c r="K1329">
        <f t="shared" si="41"/>
        <v>4.0275165502424244</v>
      </c>
    </row>
    <row r="1330" spans="1:11" x14ac:dyDescent="0.25">
      <c r="A1330" t="s">
        <v>41</v>
      </c>
      <c r="B1330" t="s">
        <v>26</v>
      </c>
      <c r="C1330" s="17" t="s">
        <v>64</v>
      </c>
      <c r="D1330">
        <v>-30.76196963157895</v>
      </c>
      <c r="E1330">
        <v>0.25009090909090875</v>
      </c>
      <c r="F1330" s="4">
        <v>-26.584835213498369</v>
      </c>
      <c r="G1330" s="4">
        <v>17.259032000000001</v>
      </c>
      <c r="H1330" s="4">
        <v>3.6316983942399998</v>
      </c>
      <c r="I1330" s="4">
        <v>2.3489279999999999</v>
      </c>
      <c r="J1330">
        <f t="shared" si="40"/>
        <v>4.1771344180805805</v>
      </c>
      <c r="K1330">
        <f t="shared" si="41"/>
        <v>3.3816074851490909</v>
      </c>
    </row>
    <row r="1331" spans="1:11" x14ac:dyDescent="0.25">
      <c r="A1331" t="s">
        <v>41</v>
      </c>
      <c r="B1331" t="s">
        <v>8</v>
      </c>
      <c r="C1331" s="17" t="s">
        <v>64</v>
      </c>
      <c r="D1331">
        <v>-31.674905781578946</v>
      </c>
      <c r="E1331">
        <v>0.52509090909090883</v>
      </c>
      <c r="F1331" s="4">
        <v>-25.117381000000002</v>
      </c>
      <c r="G1331" s="4"/>
      <c r="H1331" s="4">
        <v>3.6564804096000003</v>
      </c>
      <c r="I1331" s="4"/>
      <c r="J1331">
        <f t="shared" si="40"/>
        <v>6.5575247815789446</v>
      </c>
      <c r="K1331">
        <f t="shared" si="41"/>
        <v>3.1313895005090915</v>
      </c>
    </row>
    <row r="1332" spans="1:11" x14ac:dyDescent="0.25">
      <c r="A1332" t="s">
        <v>41</v>
      </c>
      <c r="B1332" t="s">
        <v>7</v>
      </c>
      <c r="C1332" s="17" t="s">
        <v>64</v>
      </c>
      <c r="D1332">
        <v>-28.717556631578951</v>
      </c>
      <c r="E1332">
        <v>0.46859090909090872</v>
      </c>
      <c r="F1332" s="4">
        <v>-26.462796932826844</v>
      </c>
      <c r="G1332" s="4">
        <v>34.963445454545457</v>
      </c>
      <c r="H1332" s="4">
        <v>3.6653333333333338</v>
      </c>
      <c r="I1332" s="4">
        <v>3.1844045454545453</v>
      </c>
      <c r="J1332">
        <f t="shared" si="40"/>
        <v>2.2547596987521068</v>
      </c>
      <c r="K1332">
        <f t="shared" si="41"/>
        <v>3.1967424242424252</v>
      </c>
    </row>
    <row r="1333" spans="1:11" x14ac:dyDescent="0.25">
      <c r="A1333" t="s">
        <v>41</v>
      </c>
      <c r="B1333" t="s">
        <v>28</v>
      </c>
      <c r="C1333" s="17" t="s">
        <v>64</v>
      </c>
      <c r="D1333">
        <v>-30.261440931578946</v>
      </c>
      <c r="E1333">
        <v>-0.96524242424242457</v>
      </c>
      <c r="F1333" s="4">
        <v>-28.063068977390095</v>
      </c>
      <c r="G1333" s="4"/>
      <c r="H1333" s="4">
        <v>3.6818878827399999</v>
      </c>
      <c r="I1333" s="4"/>
      <c r="J1333">
        <f t="shared" si="40"/>
        <v>2.1983719541888505</v>
      </c>
      <c r="K1333">
        <f t="shared" si="41"/>
        <v>4.6471303069824241</v>
      </c>
    </row>
    <row r="1334" spans="1:11" x14ac:dyDescent="0.25">
      <c r="A1334" t="s">
        <v>41</v>
      </c>
      <c r="B1334" t="s">
        <v>10</v>
      </c>
      <c r="C1334" s="17" t="s">
        <v>64</v>
      </c>
      <c r="D1334">
        <v>-30.809303331578949</v>
      </c>
      <c r="E1334">
        <v>0.20175757575757536</v>
      </c>
      <c r="F1334" s="4">
        <v>-26.797708373362795</v>
      </c>
      <c r="G1334" s="4">
        <v>53.933619999999998</v>
      </c>
      <c r="H1334" s="4">
        <v>3.6867368421052631</v>
      </c>
      <c r="I1334" s="4">
        <v>11.025168000000001</v>
      </c>
      <c r="J1334">
        <f t="shared" si="40"/>
        <v>4.0115949582161541</v>
      </c>
      <c r="K1334">
        <f t="shared" si="41"/>
        <v>3.484979266347688</v>
      </c>
    </row>
    <row r="1335" spans="1:11" x14ac:dyDescent="0.25">
      <c r="A1335" t="s">
        <v>41</v>
      </c>
      <c r="B1335" t="s">
        <v>17</v>
      </c>
      <c r="C1335" s="17" t="s">
        <v>64</v>
      </c>
      <c r="D1335">
        <v>-31.293382731578948</v>
      </c>
      <c r="E1335">
        <v>-0.66557575757575782</v>
      </c>
      <c r="F1335" s="4">
        <v>-25.137807989061692</v>
      </c>
      <c r="G1335" s="4">
        <v>40.121919999999996</v>
      </c>
      <c r="H1335" s="4">
        <v>3.6958333333333329</v>
      </c>
      <c r="I1335" s="4">
        <v>2.0550459999999999</v>
      </c>
      <c r="J1335">
        <f t="shared" si="40"/>
        <v>6.1555747425172562</v>
      </c>
      <c r="K1335">
        <f t="shared" si="41"/>
        <v>4.361409090909091</v>
      </c>
    </row>
    <row r="1336" spans="1:11" x14ac:dyDescent="0.25">
      <c r="A1336" t="s">
        <v>41</v>
      </c>
      <c r="B1336" t="s">
        <v>35</v>
      </c>
      <c r="C1336" s="17" t="s">
        <v>64</v>
      </c>
      <c r="D1336">
        <v>-32.453897631578954</v>
      </c>
      <c r="E1336">
        <v>-1.2614090909090914</v>
      </c>
      <c r="F1336" s="4">
        <v>-24.741961188838303</v>
      </c>
      <c r="G1336" s="4">
        <v>83.660200000000003</v>
      </c>
      <c r="H1336" s="4">
        <v>3.6997368421052634</v>
      </c>
      <c r="I1336" s="4">
        <v>3.3136950000000001</v>
      </c>
      <c r="J1336">
        <f t="shared" si="40"/>
        <v>7.7119364427406509</v>
      </c>
      <c r="K1336">
        <f t="shared" si="41"/>
        <v>4.9611459330143548</v>
      </c>
    </row>
    <row r="1337" spans="1:11" x14ac:dyDescent="0.25">
      <c r="A1337" t="s">
        <v>41</v>
      </c>
      <c r="B1337" t="s">
        <v>21</v>
      </c>
      <c r="C1337" s="17" t="s">
        <v>64</v>
      </c>
      <c r="D1337">
        <v>-32.141025231578944</v>
      </c>
      <c r="E1337">
        <v>-0.19390909090909117</v>
      </c>
      <c r="F1337" s="4">
        <v>-28.964416033168437</v>
      </c>
      <c r="G1337" s="4">
        <v>30.794958461538464</v>
      </c>
      <c r="H1337" s="4">
        <v>3.7103237887600002</v>
      </c>
      <c r="I1337" s="4">
        <v>2.0180400000000001</v>
      </c>
      <c r="J1337">
        <f t="shared" si="40"/>
        <v>3.1766091984105067</v>
      </c>
      <c r="K1337">
        <f t="shared" si="41"/>
        <v>3.9042328796690913</v>
      </c>
    </row>
    <row r="1338" spans="1:11" x14ac:dyDescent="0.25">
      <c r="A1338" t="s">
        <v>41</v>
      </c>
      <c r="B1338" t="s">
        <v>21</v>
      </c>
      <c r="C1338" s="17" t="s">
        <v>64</v>
      </c>
      <c r="D1338">
        <v>-32.141025231578944</v>
      </c>
      <c r="E1338">
        <v>-0.19390909090909117</v>
      </c>
      <c r="F1338" s="4">
        <v>-26.681969793994661</v>
      </c>
      <c r="G1338" s="4">
        <v>44.978639999999999</v>
      </c>
      <c r="H1338" s="4">
        <v>3.7166800933600004</v>
      </c>
      <c r="I1338" s="4">
        <v>6.7694799999999997</v>
      </c>
      <c r="J1338">
        <f t="shared" si="40"/>
        <v>5.4590554375842828</v>
      </c>
      <c r="K1338">
        <f t="shared" si="41"/>
        <v>3.9105891842690914</v>
      </c>
    </row>
    <row r="1339" spans="1:11" x14ac:dyDescent="0.25">
      <c r="A1339" t="s">
        <v>41</v>
      </c>
      <c r="B1339" t="s">
        <v>27</v>
      </c>
      <c r="C1339" s="17" t="s">
        <v>64</v>
      </c>
      <c r="D1339">
        <v>-30.116418531578951</v>
      </c>
      <c r="E1339">
        <v>0.15859090909090878</v>
      </c>
      <c r="F1339" s="4">
        <v>-26.119182598262952</v>
      </c>
      <c r="G1339" s="4">
        <v>42.214275000000001</v>
      </c>
      <c r="H1339" s="4">
        <v>3.7335544036000003</v>
      </c>
      <c r="I1339" s="4">
        <v>5.0753499999999994</v>
      </c>
      <c r="J1339">
        <f t="shared" si="40"/>
        <v>3.9972359333159986</v>
      </c>
      <c r="K1339">
        <f t="shared" si="41"/>
        <v>3.5749634945090918</v>
      </c>
    </row>
    <row r="1340" spans="1:11" x14ac:dyDescent="0.25">
      <c r="A1340" t="s">
        <v>41</v>
      </c>
      <c r="B1340" t="s">
        <v>31</v>
      </c>
      <c r="C1340" s="17" t="s">
        <v>64</v>
      </c>
      <c r="D1340">
        <v>-28.802824431578951</v>
      </c>
      <c r="E1340">
        <v>-0.40524242424242479</v>
      </c>
      <c r="F1340" s="4">
        <v>-28.478172762773049</v>
      </c>
      <c r="G1340" s="4">
        <v>32.795519999999996</v>
      </c>
      <c r="H1340" s="4">
        <v>3.7443234616700001</v>
      </c>
      <c r="I1340" s="4">
        <v>0.93087107142857128</v>
      </c>
      <c r="J1340">
        <f t="shared" si="40"/>
        <v>0.32465166880590246</v>
      </c>
      <c r="K1340">
        <f t="shared" si="41"/>
        <v>4.1495658859124251</v>
      </c>
    </row>
    <row r="1341" spans="1:11" x14ac:dyDescent="0.25">
      <c r="A1341" t="s">
        <v>41</v>
      </c>
      <c r="B1341" t="s">
        <v>28</v>
      </c>
      <c r="C1341" s="17" t="s">
        <v>64</v>
      </c>
      <c r="D1341">
        <v>-30.261440931578946</v>
      </c>
      <c r="E1341">
        <v>-0.96524242424242457</v>
      </c>
      <c r="F1341" s="4">
        <v>-25.900795091711213</v>
      </c>
      <c r="G1341" s="4"/>
      <c r="H1341" s="4">
        <v>3.7877463443599999</v>
      </c>
      <c r="I1341" s="4">
        <v>17.249939999999999</v>
      </c>
      <c r="J1341">
        <f t="shared" si="40"/>
        <v>4.3606458398677326</v>
      </c>
      <c r="K1341">
        <f t="shared" si="41"/>
        <v>4.7529887686024246</v>
      </c>
    </row>
    <row r="1342" spans="1:11" x14ac:dyDescent="0.25">
      <c r="A1342" t="s">
        <v>41</v>
      </c>
      <c r="B1342" t="s">
        <v>19</v>
      </c>
      <c r="C1342" s="17" t="s">
        <v>64</v>
      </c>
      <c r="D1342">
        <v>-31.400806731578943</v>
      </c>
      <c r="E1342">
        <v>-1.6535757575757579</v>
      </c>
      <c r="F1342" s="4">
        <v>-25.751225187023703</v>
      </c>
      <c r="G1342" s="4"/>
      <c r="H1342" s="4">
        <v>3.7917142857142849</v>
      </c>
      <c r="I1342" s="4"/>
      <c r="J1342">
        <f t="shared" si="40"/>
        <v>5.6495815445552395</v>
      </c>
      <c r="K1342">
        <f t="shared" si="41"/>
        <v>5.4452900432900426</v>
      </c>
    </row>
    <row r="1343" spans="1:11" x14ac:dyDescent="0.25">
      <c r="A1343" t="s">
        <v>41</v>
      </c>
      <c r="B1343" t="s">
        <v>34</v>
      </c>
      <c r="C1343" s="17" t="s">
        <v>64</v>
      </c>
      <c r="D1343">
        <v>-31.023144231578943</v>
      </c>
      <c r="E1343">
        <v>-2.166575757575758</v>
      </c>
      <c r="F1343" s="4">
        <v>-26.202203526378796</v>
      </c>
      <c r="G1343" s="4">
        <v>26.572520000000004</v>
      </c>
      <c r="H1343" s="4">
        <v>3.8269150128400002</v>
      </c>
      <c r="I1343" s="4">
        <v>3.6224066666666666</v>
      </c>
      <c r="J1343">
        <f t="shared" si="40"/>
        <v>4.8209407052001474</v>
      </c>
      <c r="K1343">
        <f t="shared" si="41"/>
        <v>5.9934907704157583</v>
      </c>
    </row>
    <row r="1344" spans="1:11" x14ac:dyDescent="0.25">
      <c r="A1344" t="s">
        <v>41</v>
      </c>
      <c r="B1344" t="s">
        <v>34</v>
      </c>
      <c r="C1344" s="17" t="s">
        <v>64</v>
      </c>
      <c r="D1344">
        <v>-31.023144231578943</v>
      </c>
      <c r="E1344">
        <v>-2.166575757575758</v>
      </c>
      <c r="F1344" s="4">
        <v>-27.041175658186848</v>
      </c>
      <c r="G1344" s="4"/>
      <c r="H1344" s="4">
        <v>3.8417142857142856</v>
      </c>
      <c r="I1344" s="4"/>
      <c r="J1344">
        <f t="shared" si="40"/>
        <v>3.9819685733920949</v>
      </c>
      <c r="K1344">
        <f t="shared" si="41"/>
        <v>6.0082900432900441</v>
      </c>
    </row>
    <row r="1345" spans="1:11" x14ac:dyDescent="0.25">
      <c r="A1345" t="s">
        <v>41</v>
      </c>
      <c r="B1345" t="s">
        <v>9</v>
      </c>
      <c r="C1345" s="17" t="s">
        <v>64</v>
      </c>
      <c r="D1345">
        <v>-30.237606231578951</v>
      </c>
      <c r="E1345">
        <v>0.84242424242424196</v>
      </c>
      <c r="F1345" s="4">
        <v>-26.225334143335459</v>
      </c>
      <c r="G1345" s="4">
        <v>41.553812976976978</v>
      </c>
      <c r="H1345" s="4">
        <v>3.8555999999999999</v>
      </c>
      <c r="I1345" s="4">
        <v>7.7070649649649656</v>
      </c>
      <c r="J1345">
        <f t="shared" si="40"/>
        <v>4.0122720882434919</v>
      </c>
      <c r="K1345">
        <f t="shared" si="41"/>
        <v>3.0131757575757581</v>
      </c>
    </row>
    <row r="1346" spans="1:11" x14ac:dyDescent="0.25">
      <c r="A1346" t="s">
        <v>41</v>
      </c>
      <c r="B1346" t="s">
        <v>11</v>
      </c>
      <c r="C1346" s="17" t="s">
        <v>64</v>
      </c>
      <c r="D1346">
        <v>-30.803932131578946</v>
      </c>
      <c r="E1346">
        <v>0.67342424242424215</v>
      </c>
      <c r="F1346" s="4">
        <v>-27.104424338763177</v>
      </c>
      <c r="G1346" s="4">
        <v>34.068266666666673</v>
      </c>
      <c r="H1346" s="4">
        <v>3.8618333333333332</v>
      </c>
      <c r="I1346" s="4">
        <v>5.7333888888888884</v>
      </c>
      <c r="J1346">
        <f t="shared" si="40"/>
        <v>3.6995077928157691</v>
      </c>
      <c r="K1346">
        <f t="shared" si="41"/>
        <v>3.188409090909091</v>
      </c>
    </row>
    <row r="1347" spans="1:11" x14ac:dyDescent="0.25">
      <c r="A1347" t="s">
        <v>41</v>
      </c>
      <c r="B1347" t="s">
        <v>39</v>
      </c>
      <c r="C1347" s="17" t="s">
        <v>64</v>
      </c>
      <c r="D1347">
        <v>-29.703507531578946</v>
      </c>
      <c r="E1347">
        <v>-0.47057575757575787</v>
      </c>
      <c r="F1347" s="4">
        <v>-26.732340297581946</v>
      </c>
      <c r="G1347" s="4">
        <v>40.447351999999995</v>
      </c>
      <c r="H1347" s="4">
        <v>3.8862568082599998</v>
      </c>
      <c r="I1347" s="4">
        <v>5.1733379999999993</v>
      </c>
      <c r="J1347">
        <f t="shared" ref="J1347:J1410" si="42">F1347-D1347</f>
        <v>2.9711672339970008</v>
      </c>
      <c r="K1347">
        <f t="shared" ref="K1347:K1410" si="43">H1347-E1347</f>
        <v>4.3568325658357576</v>
      </c>
    </row>
    <row r="1348" spans="1:11" x14ac:dyDescent="0.25">
      <c r="A1348" t="s">
        <v>41</v>
      </c>
      <c r="B1348" t="s">
        <v>37</v>
      </c>
      <c r="C1348" s="17" t="s">
        <v>64</v>
      </c>
      <c r="D1348">
        <v>-29.561506431578948</v>
      </c>
      <c r="E1348">
        <v>-0.66524242424242452</v>
      </c>
      <c r="F1348" s="4">
        <v>-23.30031480517675</v>
      </c>
      <c r="G1348" s="4">
        <v>33.929420000000007</v>
      </c>
      <c r="H1348" s="4">
        <v>3.9035714285714285</v>
      </c>
      <c r="I1348" s="4">
        <v>5.3198800000000004</v>
      </c>
      <c r="J1348">
        <f t="shared" si="42"/>
        <v>6.2611916264021978</v>
      </c>
      <c r="K1348">
        <f t="shared" si="43"/>
        <v>4.5688138528138529</v>
      </c>
    </row>
    <row r="1349" spans="1:11" x14ac:dyDescent="0.25">
      <c r="A1349" t="s">
        <v>41</v>
      </c>
      <c r="B1349" t="s">
        <v>23</v>
      </c>
      <c r="C1349" s="17" t="s">
        <v>64</v>
      </c>
      <c r="D1349">
        <v>-29.761919331578948</v>
      </c>
      <c r="E1349">
        <v>-1.9155757575757579</v>
      </c>
      <c r="F1349" s="4">
        <v>-27.447549920312607</v>
      </c>
      <c r="G1349" s="4">
        <v>60.266543996396386</v>
      </c>
      <c r="H1349" s="4">
        <v>3.9066000000000001</v>
      </c>
      <c r="I1349" s="4">
        <v>10.588467999999999</v>
      </c>
      <c r="J1349">
        <f t="shared" si="42"/>
        <v>2.3143694112663411</v>
      </c>
      <c r="K1349">
        <f t="shared" si="43"/>
        <v>5.8221757575757582</v>
      </c>
    </row>
    <row r="1350" spans="1:11" x14ac:dyDescent="0.25">
      <c r="A1350" t="s">
        <v>41</v>
      </c>
      <c r="B1350" t="s">
        <v>27</v>
      </c>
      <c r="C1350" s="17" t="s">
        <v>64</v>
      </c>
      <c r="D1350">
        <v>-30.116418531578951</v>
      </c>
      <c r="E1350">
        <v>0.15859090909090878</v>
      </c>
      <c r="F1350" s="4">
        <v>-25.490809539500773</v>
      </c>
      <c r="G1350" s="4"/>
      <c r="H1350" s="4">
        <v>3.9140379778399996</v>
      </c>
      <c r="I1350" s="4"/>
      <c r="J1350">
        <f t="shared" si="42"/>
        <v>4.6256089920781776</v>
      </c>
      <c r="K1350">
        <f t="shared" si="43"/>
        <v>3.7554470687490911</v>
      </c>
    </row>
    <row r="1351" spans="1:11" x14ac:dyDescent="0.25">
      <c r="A1351" t="s">
        <v>41</v>
      </c>
      <c r="B1351" t="s">
        <v>34</v>
      </c>
      <c r="C1351" s="17" t="s">
        <v>64</v>
      </c>
      <c r="D1351">
        <v>-31.023144231578943</v>
      </c>
      <c r="E1351">
        <v>-2.166575757575758</v>
      </c>
      <c r="F1351" s="4">
        <v>-25.696176341312647</v>
      </c>
      <c r="G1351" s="4"/>
      <c r="H1351" s="4">
        <v>3.9237142857142855</v>
      </c>
      <c r="I1351" s="4">
        <v>11.81401</v>
      </c>
      <c r="J1351">
        <f t="shared" si="42"/>
        <v>5.326967890266296</v>
      </c>
      <c r="K1351">
        <f t="shared" si="43"/>
        <v>6.0902900432900431</v>
      </c>
    </row>
    <row r="1352" spans="1:11" x14ac:dyDescent="0.25">
      <c r="A1352" t="s">
        <v>41</v>
      </c>
      <c r="B1352" t="s">
        <v>9</v>
      </c>
      <c r="C1352" s="17" t="s">
        <v>64</v>
      </c>
      <c r="D1352">
        <v>-30.237606231578951</v>
      </c>
      <c r="E1352">
        <v>0.84242424242424196</v>
      </c>
      <c r="F1352" s="4">
        <v>-29.006349197530103</v>
      </c>
      <c r="G1352" s="4">
        <v>34.112216666666669</v>
      </c>
      <c r="H1352" s="4">
        <v>3.9275520616400001</v>
      </c>
      <c r="I1352" s="4">
        <v>1.638751111111111</v>
      </c>
      <c r="J1352">
        <f t="shared" si="42"/>
        <v>1.2312570340488485</v>
      </c>
      <c r="K1352">
        <f t="shared" si="43"/>
        <v>3.0851278192157583</v>
      </c>
    </row>
    <row r="1353" spans="1:11" x14ac:dyDescent="0.25">
      <c r="A1353" t="s">
        <v>41</v>
      </c>
      <c r="B1353" t="s">
        <v>17</v>
      </c>
      <c r="C1353" s="17" t="s">
        <v>64</v>
      </c>
      <c r="D1353">
        <v>-31.293382731578948</v>
      </c>
      <c r="E1353">
        <v>-0.66557575757575782</v>
      </c>
      <c r="F1353" s="4">
        <v>-27.053558448371479</v>
      </c>
      <c r="G1353" s="4">
        <v>43.546529032258064</v>
      </c>
      <c r="H1353" s="4">
        <v>3.9318333333333335</v>
      </c>
      <c r="I1353" s="4">
        <v>9.4762545161290301</v>
      </c>
      <c r="J1353">
        <f t="shared" si="42"/>
        <v>4.2398242832074686</v>
      </c>
      <c r="K1353">
        <f t="shared" si="43"/>
        <v>4.5974090909090917</v>
      </c>
    </row>
    <row r="1354" spans="1:11" x14ac:dyDescent="0.25">
      <c r="A1354" t="s">
        <v>41</v>
      </c>
      <c r="B1354" t="s">
        <v>17</v>
      </c>
      <c r="C1354" s="17" t="s">
        <v>64</v>
      </c>
      <c r="D1354">
        <v>-31.293382731578948</v>
      </c>
      <c r="E1354">
        <v>-0.66557575757575782</v>
      </c>
      <c r="F1354" s="4">
        <v>-26.94413077276824</v>
      </c>
      <c r="G1354" s="4">
        <v>70.740800000000007</v>
      </c>
      <c r="H1354" s="4">
        <v>3.9448333333333334</v>
      </c>
      <c r="I1354" s="4">
        <v>8.1962533333333347</v>
      </c>
      <c r="J1354">
        <f t="shared" si="42"/>
        <v>4.3492519588107079</v>
      </c>
      <c r="K1354">
        <f t="shared" si="43"/>
        <v>4.6104090909090916</v>
      </c>
    </row>
    <row r="1355" spans="1:11" x14ac:dyDescent="0.25">
      <c r="A1355" t="s">
        <v>41</v>
      </c>
      <c r="B1355" t="s">
        <v>25</v>
      </c>
      <c r="C1355" s="17" t="s">
        <v>64</v>
      </c>
      <c r="D1355">
        <v>-31.047986031578954</v>
      </c>
      <c r="E1355">
        <v>0.29009090909090868</v>
      </c>
      <c r="F1355" s="4">
        <v>-26.667889792436021</v>
      </c>
      <c r="G1355" s="4">
        <v>24.912680000000002</v>
      </c>
      <c r="H1355" s="4">
        <v>3.9467368421052633</v>
      </c>
      <c r="I1355" s="4">
        <v>3.5814239999999997</v>
      </c>
      <c r="J1355">
        <f t="shared" si="42"/>
        <v>4.380096239142933</v>
      </c>
      <c r="K1355">
        <f t="shared" si="43"/>
        <v>3.6566459330143548</v>
      </c>
    </row>
    <row r="1356" spans="1:11" x14ac:dyDescent="0.25">
      <c r="A1356" t="s">
        <v>41</v>
      </c>
      <c r="B1356" t="s">
        <v>19</v>
      </c>
      <c r="C1356" s="17" t="s">
        <v>64</v>
      </c>
      <c r="D1356">
        <v>-31.400806731578943</v>
      </c>
      <c r="E1356">
        <v>-1.6535757575757579</v>
      </c>
      <c r="F1356" s="4">
        <v>-25.688839344033131</v>
      </c>
      <c r="G1356" s="4">
        <v>71.993219999999994</v>
      </c>
      <c r="H1356" s="4">
        <v>3.9597368421052632</v>
      </c>
      <c r="I1356" s="4">
        <v>13.000218</v>
      </c>
      <c r="J1356">
        <f t="shared" si="42"/>
        <v>5.7119673875458119</v>
      </c>
      <c r="K1356">
        <f t="shared" si="43"/>
        <v>5.6133125996810209</v>
      </c>
    </row>
    <row r="1357" spans="1:11" x14ac:dyDescent="0.25">
      <c r="A1357" t="s">
        <v>41</v>
      </c>
      <c r="B1357" t="s">
        <v>12</v>
      </c>
      <c r="C1357" s="17" t="s">
        <v>64</v>
      </c>
      <c r="D1357">
        <v>-28.839751431578946</v>
      </c>
      <c r="E1357">
        <v>1.0017575757575754</v>
      </c>
      <c r="F1357" s="4">
        <v>-26.441939864932362</v>
      </c>
      <c r="G1357" s="4">
        <v>40.949170952380953</v>
      </c>
      <c r="H1357" s="4">
        <v>3.9684620444999998</v>
      </c>
      <c r="I1357" s="4">
        <v>8.1197261904761895</v>
      </c>
      <c r="J1357">
        <f t="shared" si="42"/>
        <v>2.3978115666465847</v>
      </c>
      <c r="K1357">
        <f t="shared" si="43"/>
        <v>2.9667044687424244</v>
      </c>
    </row>
    <row r="1358" spans="1:11" x14ac:dyDescent="0.25">
      <c r="A1358" t="s">
        <v>41</v>
      </c>
      <c r="B1358" t="s">
        <v>10</v>
      </c>
      <c r="C1358" s="17" t="s">
        <v>64</v>
      </c>
      <c r="D1358">
        <v>-30.809303331578949</v>
      </c>
      <c r="E1358">
        <v>0.20175757575757536</v>
      </c>
      <c r="F1358" s="4">
        <v>-27.271275569223569</v>
      </c>
      <c r="G1358" s="4">
        <v>88.922600000000003</v>
      </c>
      <c r="H1358" s="4">
        <v>3.977736842105263</v>
      </c>
      <c r="I1358" s="4">
        <v>11.148059999999999</v>
      </c>
      <c r="J1358">
        <f t="shared" si="42"/>
        <v>3.5380277623553802</v>
      </c>
      <c r="K1358">
        <f t="shared" si="43"/>
        <v>3.7759792663476874</v>
      </c>
    </row>
    <row r="1359" spans="1:11" x14ac:dyDescent="0.25">
      <c r="A1359" t="s">
        <v>41</v>
      </c>
      <c r="B1359" t="s">
        <v>12</v>
      </c>
      <c r="C1359" s="17" t="s">
        <v>64</v>
      </c>
      <c r="D1359">
        <v>-28.839751431578946</v>
      </c>
      <c r="E1359">
        <v>1.0017575757575754</v>
      </c>
      <c r="F1359" s="4">
        <v>-27.895449042894032</v>
      </c>
      <c r="G1359" s="4">
        <v>40.490664761904753</v>
      </c>
      <c r="H1359" s="4">
        <v>3.9805486815799993</v>
      </c>
      <c r="I1359" s="4">
        <v>7.8623461904761882</v>
      </c>
      <c r="J1359">
        <f t="shared" si="42"/>
        <v>0.94430238868491401</v>
      </c>
      <c r="K1359">
        <f t="shared" si="43"/>
        <v>2.9787911058224239</v>
      </c>
    </row>
    <row r="1360" spans="1:11" x14ac:dyDescent="0.25">
      <c r="A1360" t="s">
        <v>41</v>
      </c>
      <c r="B1360" t="s">
        <v>15</v>
      </c>
      <c r="C1360" s="17" t="s">
        <v>64</v>
      </c>
      <c r="D1360">
        <v>-28.826826981578925</v>
      </c>
      <c r="E1360">
        <v>1.0680909090909088</v>
      </c>
      <c r="F1360" s="4">
        <v>-25.437775701165567</v>
      </c>
      <c r="G1360" s="4">
        <v>19.565746666666666</v>
      </c>
      <c r="H1360" s="4">
        <v>3.9829084956000003</v>
      </c>
      <c r="I1360" s="4">
        <v>2.9905333333333335</v>
      </c>
      <c r="J1360">
        <f t="shared" si="42"/>
        <v>3.3890512804133586</v>
      </c>
      <c r="K1360">
        <f t="shared" si="43"/>
        <v>2.9148175865090913</v>
      </c>
    </row>
    <row r="1361" spans="1:11" x14ac:dyDescent="0.25">
      <c r="A1361" t="s">
        <v>41</v>
      </c>
      <c r="B1361" t="s">
        <v>16</v>
      </c>
      <c r="C1361" s="17" t="s">
        <v>64</v>
      </c>
      <c r="D1361">
        <v>-31.808682231578945</v>
      </c>
      <c r="E1361">
        <v>1.842424242424201E-2</v>
      </c>
      <c r="F1361" s="4">
        <v>-27.580675342459102</v>
      </c>
      <c r="G1361" s="4">
        <v>49.401437999999999</v>
      </c>
      <c r="H1361" s="4">
        <v>3.9895546819199996</v>
      </c>
      <c r="I1361" s="4">
        <v>8.822735999999999</v>
      </c>
      <c r="J1361">
        <f t="shared" si="42"/>
        <v>4.2280068891198432</v>
      </c>
      <c r="K1361">
        <f t="shared" si="43"/>
        <v>3.9711304394957576</v>
      </c>
    </row>
    <row r="1362" spans="1:11" x14ac:dyDescent="0.25">
      <c r="A1362" t="s">
        <v>41</v>
      </c>
      <c r="B1362" t="s">
        <v>26</v>
      </c>
      <c r="C1362" s="17" t="s">
        <v>64</v>
      </c>
      <c r="D1362">
        <v>-30.76196963157895</v>
      </c>
      <c r="E1362">
        <v>0.25009090909090875</v>
      </c>
      <c r="F1362" s="4">
        <v>-25.600421723431904</v>
      </c>
      <c r="G1362" s="4"/>
      <c r="H1362" s="4">
        <v>3.9977368421052635</v>
      </c>
      <c r="I1362" s="4"/>
      <c r="J1362">
        <f t="shared" si="42"/>
        <v>5.1615479081470461</v>
      </c>
      <c r="K1362">
        <f t="shared" si="43"/>
        <v>3.7476459330143546</v>
      </c>
    </row>
    <row r="1363" spans="1:11" x14ac:dyDescent="0.25">
      <c r="A1363" t="s">
        <v>41</v>
      </c>
      <c r="B1363" t="s">
        <v>17</v>
      </c>
      <c r="C1363" s="17" t="s">
        <v>64</v>
      </c>
      <c r="D1363">
        <v>-31.293382731578948</v>
      </c>
      <c r="E1363">
        <v>-0.66557575757575782</v>
      </c>
      <c r="F1363" s="4">
        <v>-29.30313675925769</v>
      </c>
      <c r="G1363" s="4">
        <v>43.822866666666663</v>
      </c>
      <c r="H1363" s="4">
        <v>4.0068333333333328</v>
      </c>
      <c r="I1363" s="4">
        <v>8.4748212500000015</v>
      </c>
      <c r="J1363">
        <f t="shared" si="42"/>
        <v>1.990245972321258</v>
      </c>
      <c r="K1363">
        <f t="shared" si="43"/>
        <v>4.672409090909091</v>
      </c>
    </row>
    <row r="1364" spans="1:11" x14ac:dyDescent="0.25">
      <c r="A1364" t="s">
        <v>41</v>
      </c>
      <c r="B1364" t="s">
        <v>7</v>
      </c>
      <c r="C1364" s="17" t="s">
        <v>64</v>
      </c>
      <c r="D1364">
        <v>-28.717556631578951</v>
      </c>
      <c r="E1364">
        <v>0.46859090909090872</v>
      </c>
      <c r="F1364" s="4">
        <v>-27.079805851894285</v>
      </c>
      <c r="G1364" s="4">
        <v>46.435199999999995</v>
      </c>
      <c r="H1364" s="4">
        <v>4.0143484639999993</v>
      </c>
      <c r="I1364" s="4">
        <v>5.411999999999999</v>
      </c>
      <c r="J1364">
        <f t="shared" si="42"/>
        <v>1.6377507796846658</v>
      </c>
      <c r="K1364">
        <f t="shared" si="43"/>
        <v>3.5457575549090907</v>
      </c>
    </row>
    <row r="1365" spans="1:11" x14ac:dyDescent="0.25">
      <c r="A1365" t="s">
        <v>41</v>
      </c>
      <c r="B1365" t="s">
        <v>31</v>
      </c>
      <c r="C1365" s="17" t="s">
        <v>64</v>
      </c>
      <c r="D1365">
        <v>-28.802824431578951</v>
      </c>
      <c r="E1365">
        <v>-0.40524242424242479</v>
      </c>
      <c r="F1365" s="4">
        <v>-23.439627841255135</v>
      </c>
      <c r="G1365" s="4">
        <v>36.716831666666664</v>
      </c>
      <c r="H1365" s="4">
        <v>4.0156088800000003</v>
      </c>
      <c r="I1365" s="4">
        <v>5.0178666666666665</v>
      </c>
      <c r="J1365">
        <f t="shared" si="42"/>
        <v>5.3631965903238168</v>
      </c>
      <c r="K1365">
        <f t="shared" si="43"/>
        <v>4.4208513042424249</v>
      </c>
    </row>
    <row r="1366" spans="1:11" x14ac:dyDescent="0.25">
      <c r="A1366" t="s">
        <v>41</v>
      </c>
      <c r="B1366" t="s">
        <v>8</v>
      </c>
      <c r="C1366" s="17" t="s">
        <v>64</v>
      </c>
      <c r="D1366">
        <v>-31.674905781578946</v>
      </c>
      <c r="E1366">
        <v>0.52509090909090883</v>
      </c>
      <c r="F1366" s="4">
        <v>-23.821770084967643</v>
      </c>
      <c r="G1366" s="4"/>
      <c r="H1366" s="4">
        <v>4.0226207948799999</v>
      </c>
      <c r="I1366" s="4"/>
      <c r="J1366">
        <f t="shared" si="42"/>
        <v>7.8531356966113037</v>
      </c>
      <c r="K1366">
        <f t="shared" si="43"/>
        <v>3.4975298857890911</v>
      </c>
    </row>
    <row r="1367" spans="1:11" x14ac:dyDescent="0.25">
      <c r="A1367" t="s">
        <v>41</v>
      </c>
      <c r="B1367" t="s">
        <v>23</v>
      </c>
      <c r="C1367" s="17" t="s">
        <v>64</v>
      </c>
      <c r="D1367">
        <v>-29.761919331578948</v>
      </c>
      <c r="E1367">
        <v>-1.9155757575757579</v>
      </c>
      <c r="F1367" s="4">
        <v>-27.634673887558051</v>
      </c>
      <c r="G1367" s="4">
        <v>45.088992857142848</v>
      </c>
      <c r="H1367" s="4">
        <v>4.0727142857142855</v>
      </c>
      <c r="I1367" s="4">
        <v>10.540251547619047</v>
      </c>
      <c r="J1367">
        <f t="shared" si="42"/>
        <v>2.1272454440208968</v>
      </c>
      <c r="K1367">
        <f t="shared" si="43"/>
        <v>5.9882900432900437</v>
      </c>
    </row>
    <row r="1368" spans="1:11" x14ac:dyDescent="0.25">
      <c r="A1368" t="s">
        <v>41</v>
      </c>
      <c r="B1368" t="s">
        <v>34</v>
      </c>
      <c r="C1368" s="17" t="s">
        <v>64</v>
      </c>
      <c r="D1368">
        <v>-31.023144231578943</v>
      </c>
      <c r="E1368">
        <v>-2.166575757575758</v>
      </c>
      <c r="F1368" s="4">
        <v>-25.244632962563436</v>
      </c>
      <c r="G1368" s="4">
        <v>56.540899999999986</v>
      </c>
      <c r="H1368" s="4">
        <v>4.0737368421052631</v>
      </c>
      <c r="I1368" s="4">
        <v>8.7450825000000005</v>
      </c>
      <c r="J1368">
        <f t="shared" si="42"/>
        <v>5.7785112690155067</v>
      </c>
      <c r="K1368">
        <f t="shared" si="43"/>
        <v>6.2403125996810207</v>
      </c>
    </row>
    <row r="1369" spans="1:11" x14ac:dyDescent="0.25">
      <c r="A1369" t="s">
        <v>41</v>
      </c>
      <c r="B1369" s="21" t="s">
        <v>18</v>
      </c>
      <c r="C1369" s="17" t="s">
        <v>64</v>
      </c>
      <c r="D1369">
        <v>-29.883107031578945</v>
      </c>
      <c r="E1369">
        <v>-2.731575757575758</v>
      </c>
      <c r="F1369" s="4">
        <v>-26.62421339047021</v>
      </c>
      <c r="G1369" s="4">
        <v>47.312672727272727</v>
      </c>
      <c r="H1369" s="4">
        <v>4.0757368421052629</v>
      </c>
      <c r="I1369" s="4">
        <v>10.76502</v>
      </c>
      <c r="J1369">
        <f t="shared" si="42"/>
        <v>3.2588936411087346</v>
      </c>
      <c r="K1369">
        <f t="shared" si="43"/>
        <v>6.8073125996810209</v>
      </c>
    </row>
    <row r="1370" spans="1:11" x14ac:dyDescent="0.25">
      <c r="A1370" t="s">
        <v>41</v>
      </c>
      <c r="B1370" t="s">
        <v>17</v>
      </c>
      <c r="C1370" s="17" t="s">
        <v>64</v>
      </c>
      <c r="D1370">
        <v>-31.293382731578948</v>
      </c>
      <c r="E1370">
        <v>-0.66557575757575782</v>
      </c>
      <c r="F1370" s="4">
        <v>-27.990130083614691</v>
      </c>
      <c r="G1370" s="4">
        <v>54.686789999999995</v>
      </c>
      <c r="H1370" s="4">
        <v>4.1130859343999999</v>
      </c>
      <c r="I1370" s="4">
        <v>8.1692</v>
      </c>
      <c r="J1370">
        <f t="shared" si="42"/>
        <v>3.303252647964257</v>
      </c>
      <c r="K1370">
        <f t="shared" si="43"/>
        <v>4.7786616919757581</v>
      </c>
    </row>
    <row r="1371" spans="1:11" x14ac:dyDescent="0.25">
      <c r="A1371" t="s">
        <v>41</v>
      </c>
      <c r="B1371" t="s">
        <v>25</v>
      </c>
      <c r="C1371" s="17" t="s">
        <v>64</v>
      </c>
      <c r="D1371">
        <v>-31.047986031578954</v>
      </c>
      <c r="E1371">
        <v>0.29009090909090868</v>
      </c>
      <c r="F1371" s="4">
        <v>-26.56590921527172</v>
      </c>
      <c r="G1371" s="4">
        <v>53.572257142857133</v>
      </c>
      <c r="H1371" s="4">
        <v>4.1257368421052636</v>
      </c>
      <c r="I1371" s="4">
        <v>7.1039100000000008</v>
      </c>
      <c r="J1371">
        <f t="shared" si="42"/>
        <v>4.4820768163072344</v>
      </c>
      <c r="K1371">
        <f t="shared" si="43"/>
        <v>3.8356459330143551</v>
      </c>
    </row>
    <row r="1372" spans="1:11" x14ac:dyDescent="0.25">
      <c r="A1372" t="s">
        <v>41</v>
      </c>
      <c r="B1372" t="s">
        <v>29</v>
      </c>
      <c r="C1372" t="s">
        <v>33</v>
      </c>
      <c r="D1372">
        <v>-28.448660931578946</v>
      </c>
      <c r="E1372">
        <v>1.9720909090909089</v>
      </c>
      <c r="F1372">
        <v>-28.477979000000001</v>
      </c>
      <c r="G1372">
        <v>19.55738946</v>
      </c>
      <c r="H1372">
        <v>4.1556666670000002</v>
      </c>
      <c r="I1372">
        <v>2.9313044690000001</v>
      </c>
      <c r="J1372">
        <f t="shared" si="42"/>
        <v>-2.9318068421055443E-2</v>
      </c>
      <c r="K1372">
        <f t="shared" si="43"/>
        <v>2.1835757579090913</v>
      </c>
    </row>
    <row r="1373" spans="1:11" x14ac:dyDescent="0.25">
      <c r="A1373" t="s">
        <v>41</v>
      </c>
      <c r="B1373" t="s">
        <v>10</v>
      </c>
      <c r="C1373" s="17" t="s">
        <v>64</v>
      </c>
      <c r="D1373">
        <v>-30.809303331578949</v>
      </c>
      <c r="E1373">
        <v>0.20175757575757536</v>
      </c>
      <c r="F1373" s="4">
        <v>-27.162291370817258</v>
      </c>
      <c r="G1373" s="4"/>
      <c r="H1373" s="4">
        <v>4.1587368421052631</v>
      </c>
      <c r="I1373" s="4">
        <v>14.381290000000002</v>
      </c>
      <c r="J1373">
        <f t="shared" si="42"/>
        <v>3.6470119607616915</v>
      </c>
      <c r="K1373">
        <f t="shared" si="43"/>
        <v>3.9569792663476875</v>
      </c>
    </row>
    <row r="1374" spans="1:11" x14ac:dyDescent="0.25">
      <c r="A1374" t="s">
        <v>41</v>
      </c>
      <c r="B1374" t="s">
        <v>7</v>
      </c>
      <c r="C1374" s="17" t="s">
        <v>64</v>
      </c>
      <c r="D1374">
        <v>-28.717556631578951</v>
      </c>
      <c r="E1374">
        <v>0.46859090909090872</v>
      </c>
      <c r="F1374" s="4">
        <v>-26.550539594195705</v>
      </c>
      <c r="G1374" s="4">
        <v>36.665777777777784</v>
      </c>
      <c r="H1374" s="4">
        <v>4.1938333333333331</v>
      </c>
      <c r="I1374" s="4">
        <v>5.6536200000000001</v>
      </c>
      <c r="J1374">
        <f t="shared" si="42"/>
        <v>2.1670170373832462</v>
      </c>
      <c r="K1374">
        <f t="shared" si="43"/>
        <v>3.7252424242424245</v>
      </c>
    </row>
    <row r="1375" spans="1:11" x14ac:dyDescent="0.25">
      <c r="A1375" t="s">
        <v>41</v>
      </c>
      <c r="B1375" t="s">
        <v>8</v>
      </c>
      <c r="C1375" s="17" t="s">
        <v>64</v>
      </c>
      <c r="D1375">
        <v>-31.674905781578946</v>
      </c>
      <c r="E1375">
        <v>0.52509090909090883</v>
      </c>
      <c r="F1375" s="4">
        <v>-26.598745310972905</v>
      </c>
      <c r="G1375" s="4">
        <v>49.726819999999989</v>
      </c>
      <c r="H1375" s="4">
        <v>4.195818181818181</v>
      </c>
      <c r="I1375" s="4">
        <v>3.1604749999999999</v>
      </c>
      <c r="J1375">
        <f t="shared" si="42"/>
        <v>5.076160470606041</v>
      </c>
      <c r="K1375">
        <f t="shared" si="43"/>
        <v>3.6707272727272722</v>
      </c>
    </row>
    <row r="1376" spans="1:11" x14ac:dyDescent="0.25">
      <c r="A1376" t="s">
        <v>41</v>
      </c>
      <c r="B1376" t="s">
        <v>9</v>
      </c>
      <c r="C1376" s="17" t="s">
        <v>64</v>
      </c>
      <c r="D1376">
        <v>-30.237606231578951</v>
      </c>
      <c r="E1376">
        <v>0.84242424242424196</v>
      </c>
      <c r="F1376" s="4">
        <v>-26.80713566527486</v>
      </c>
      <c r="G1376" s="4"/>
      <c r="H1376" s="4">
        <v>4.2144407909599995</v>
      </c>
      <c r="I1376" s="4">
        <v>18.39068</v>
      </c>
      <c r="J1376">
        <f t="shared" si="42"/>
        <v>3.4304705663040913</v>
      </c>
      <c r="K1376">
        <f t="shared" si="43"/>
        <v>3.3720165485357576</v>
      </c>
    </row>
    <row r="1377" spans="1:11" x14ac:dyDescent="0.25">
      <c r="A1377" t="s">
        <v>41</v>
      </c>
      <c r="B1377" t="s">
        <v>10</v>
      </c>
      <c r="C1377" s="17" t="s">
        <v>64</v>
      </c>
      <c r="D1377">
        <v>-30.809303331578949</v>
      </c>
      <c r="E1377">
        <v>0.20175757575757536</v>
      </c>
      <c r="F1377" s="4">
        <v>-28.402170532201797</v>
      </c>
      <c r="G1377" s="4">
        <v>59.368416666666668</v>
      </c>
      <c r="H1377" s="4">
        <v>4.2241282228000001</v>
      </c>
      <c r="I1377" s="4">
        <v>10.817986666666666</v>
      </c>
      <c r="J1377">
        <f t="shared" si="42"/>
        <v>2.4071327993771519</v>
      </c>
      <c r="K1377">
        <f t="shared" si="43"/>
        <v>4.0223706470424245</v>
      </c>
    </row>
    <row r="1378" spans="1:11" x14ac:dyDescent="0.25">
      <c r="A1378" t="s">
        <v>41</v>
      </c>
      <c r="B1378" t="s">
        <v>12</v>
      </c>
      <c r="C1378" s="17" t="s">
        <v>64</v>
      </c>
      <c r="D1378">
        <v>-28.839751431578946</v>
      </c>
      <c r="E1378">
        <v>1.0017575757575754</v>
      </c>
      <c r="F1378" s="4">
        <v>-25.865223582466744</v>
      </c>
      <c r="G1378" s="4">
        <v>42.492749999999994</v>
      </c>
      <c r="H1378" s="4">
        <v>4.246714285714285</v>
      </c>
      <c r="I1378" s="4">
        <v>5.0420791666666656</v>
      </c>
      <c r="J1378">
        <f t="shared" si="42"/>
        <v>2.9745278491122029</v>
      </c>
      <c r="K1378">
        <f t="shared" si="43"/>
        <v>3.2449567099567096</v>
      </c>
    </row>
    <row r="1379" spans="1:11" x14ac:dyDescent="0.25">
      <c r="A1379" t="s">
        <v>41</v>
      </c>
      <c r="B1379" t="s">
        <v>20</v>
      </c>
      <c r="C1379" s="17" t="s">
        <v>64</v>
      </c>
      <c r="D1379">
        <v>-29.588698131578951</v>
      </c>
      <c r="E1379">
        <v>0.29209090909090879</v>
      </c>
      <c r="F1379" s="4">
        <v>-29.100021416487682</v>
      </c>
      <c r="G1379" s="4">
        <v>37.859435624999996</v>
      </c>
      <c r="H1379" s="4">
        <v>4.2679005072000002</v>
      </c>
      <c r="I1379" s="4">
        <v>5.7910500000000003</v>
      </c>
      <c r="J1379">
        <f t="shared" si="42"/>
        <v>0.48867671509126964</v>
      </c>
      <c r="K1379">
        <f t="shared" si="43"/>
        <v>3.9758095981090915</v>
      </c>
    </row>
    <row r="1380" spans="1:11" x14ac:dyDescent="0.25">
      <c r="A1380" t="s">
        <v>41</v>
      </c>
      <c r="B1380" t="s">
        <v>9</v>
      </c>
      <c r="C1380" s="17" t="s">
        <v>64</v>
      </c>
      <c r="D1380">
        <v>-30.237606231578951</v>
      </c>
      <c r="E1380">
        <v>0.84242424242424196</v>
      </c>
      <c r="F1380" s="4">
        <v>-28.709139101550182</v>
      </c>
      <c r="G1380" s="4">
        <v>43.949688296010301</v>
      </c>
      <c r="H1380" s="4">
        <v>4.2695999999999996</v>
      </c>
      <c r="I1380" s="4">
        <v>7.2514828571428582</v>
      </c>
      <c r="J1380">
        <f t="shared" si="42"/>
        <v>1.5284671300287691</v>
      </c>
      <c r="K1380">
        <f t="shared" si="43"/>
        <v>3.4271757575757578</v>
      </c>
    </row>
    <row r="1381" spans="1:11" x14ac:dyDescent="0.25">
      <c r="A1381" t="s">
        <v>41</v>
      </c>
      <c r="B1381" t="s">
        <v>21</v>
      </c>
      <c r="C1381" t="s">
        <v>33</v>
      </c>
      <c r="D1381">
        <v>-33.215265231578947</v>
      </c>
      <c r="E1381">
        <v>-1.1049090909090911</v>
      </c>
      <c r="F1381">
        <v>-28.550963289999999</v>
      </c>
      <c r="G1381">
        <v>21.804666839999999</v>
      </c>
      <c r="H1381">
        <v>4.2749285710000002</v>
      </c>
      <c r="I1381">
        <v>3.5979610229999999</v>
      </c>
      <c r="J1381">
        <f t="shared" si="42"/>
        <v>4.6643019415789482</v>
      </c>
      <c r="K1381">
        <f t="shared" si="43"/>
        <v>5.3798376619090913</v>
      </c>
    </row>
    <row r="1382" spans="1:11" x14ac:dyDescent="0.25">
      <c r="A1382" t="s">
        <v>41</v>
      </c>
      <c r="B1382" t="s">
        <v>22</v>
      </c>
      <c r="C1382" s="17" t="s">
        <v>64</v>
      </c>
      <c r="D1382">
        <v>-29.894185131578951</v>
      </c>
      <c r="E1382">
        <v>1.2730909090909088</v>
      </c>
      <c r="F1382" s="4">
        <v>-25.779667755992424</v>
      </c>
      <c r="G1382" s="4">
        <v>28.325850000000003</v>
      </c>
      <c r="H1382" s="4">
        <v>4.2797142857142854</v>
      </c>
      <c r="I1382" s="4">
        <v>1.8055825000000003</v>
      </c>
      <c r="J1382">
        <f t="shared" si="42"/>
        <v>4.1145173755865265</v>
      </c>
      <c r="K1382">
        <f t="shared" si="43"/>
        <v>3.0066233766233763</v>
      </c>
    </row>
    <row r="1383" spans="1:11" x14ac:dyDescent="0.25">
      <c r="A1383" t="s">
        <v>41</v>
      </c>
      <c r="B1383" t="s">
        <v>26</v>
      </c>
      <c r="C1383" s="17" t="s">
        <v>64</v>
      </c>
      <c r="D1383">
        <v>-30.76196963157895</v>
      </c>
      <c r="E1383">
        <v>0.25009090909090875</v>
      </c>
      <c r="F1383" s="4">
        <v>-29.024007319011119</v>
      </c>
      <c r="G1383" s="4"/>
      <c r="H1383" s="4">
        <v>4.2829282066000003</v>
      </c>
      <c r="I1383" s="4">
        <v>21.02562</v>
      </c>
      <c r="J1383">
        <f t="shared" si="42"/>
        <v>1.7379623125678307</v>
      </c>
      <c r="K1383">
        <f t="shared" si="43"/>
        <v>4.0328372975090918</v>
      </c>
    </row>
    <row r="1384" spans="1:11" x14ac:dyDescent="0.25">
      <c r="A1384" t="s">
        <v>41</v>
      </c>
      <c r="B1384" t="s">
        <v>29</v>
      </c>
      <c r="C1384" s="17" t="s">
        <v>64</v>
      </c>
      <c r="D1384">
        <v>-29.585341131578947</v>
      </c>
      <c r="E1384">
        <v>1.6317575757575753</v>
      </c>
      <c r="F1384" s="4">
        <v>-26.909677478811378</v>
      </c>
      <c r="G1384" s="4">
        <v>69.546599999999984</v>
      </c>
      <c r="H1384" s="4">
        <v>4.2837142857142849</v>
      </c>
      <c r="I1384" s="4">
        <v>11.23407125</v>
      </c>
      <c r="J1384">
        <f t="shared" si="42"/>
        <v>2.6756636527675681</v>
      </c>
      <c r="K1384">
        <f t="shared" si="43"/>
        <v>2.6519567099567096</v>
      </c>
    </row>
    <row r="1385" spans="1:11" x14ac:dyDescent="0.25">
      <c r="A1385" t="s">
        <v>41</v>
      </c>
      <c r="B1385" t="s">
        <v>30</v>
      </c>
      <c r="C1385" s="17" t="s">
        <v>64</v>
      </c>
      <c r="D1385">
        <v>-28.960603431578946</v>
      </c>
      <c r="E1385">
        <v>0.53142424242424213</v>
      </c>
      <c r="F1385" s="4">
        <v>-27.225188935066139</v>
      </c>
      <c r="G1385" s="4"/>
      <c r="H1385" s="4">
        <v>4.3129939670599997</v>
      </c>
      <c r="I1385" s="4">
        <v>16.18966</v>
      </c>
      <c r="J1385">
        <f t="shared" si="42"/>
        <v>1.7354144965128064</v>
      </c>
      <c r="K1385">
        <f t="shared" si="43"/>
        <v>3.7815697246357578</v>
      </c>
    </row>
    <row r="1386" spans="1:11" x14ac:dyDescent="0.25">
      <c r="A1386" t="s">
        <v>41</v>
      </c>
      <c r="B1386" t="s">
        <v>9</v>
      </c>
      <c r="C1386" s="17" t="s">
        <v>64</v>
      </c>
      <c r="D1386">
        <v>-30.237606231578951</v>
      </c>
      <c r="E1386">
        <v>0.84242424242424196</v>
      </c>
      <c r="F1386" s="4">
        <v>-31.946493744739698</v>
      </c>
      <c r="G1386" s="4">
        <v>24.183900000000001</v>
      </c>
      <c r="H1386" s="4">
        <v>4.3307142857142855</v>
      </c>
      <c r="I1386" s="4">
        <v>4.1549165789473692</v>
      </c>
      <c r="J1386">
        <f t="shared" si="42"/>
        <v>-1.7088875131607466</v>
      </c>
      <c r="K1386">
        <f t="shared" si="43"/>
        <v>3.4882900432900437</v>
      </c>
    </row>
    <row r="1387" spans="1:11" x14ac:dyDescent="0.25">
      <c r="A1387" t="s">
        <v>41</v>
      </c>
      <c r="B1387" t="s">
        <v>19</v>
      </c>
      <c r="C1387" s="17" t="s">
        <v>64</v>
      </c>
      <c r="D1387">
        <v>-31.400806731578943</v>
      </c>
      <c r="E1387">
        <v>-1.6535757575757579</v>
      </c>
      <c r="F1387" s="4">
        <v>-27.780321961401899</v>
      </c>
      <c r="G1387" s="4"/>
      <c r="H1387" s="4">
        <v>4.3357530863999996</v>
      </c>
      <c r="I1387" s="4"/>
      <c r="J1387">
        <f t="shared" si="42"/>
        <v>3.6204847701770433</v>
      </c>
      <c r="K1387">
        <f t="shared" si="43"/>
        <v>5.9893288439757573</v>
      </c>
    </row>
    <row r="1388" spans="1:11" x14ac:dyDescent="0.25">
      <c r="A1388" t="s">
        <v>41</v>
      </c>
      <c r="B1388" t="s">
        <v>30</v>
      </c>
      <c r="C1388" s="17" t="s">
        <v>64</v>
      </c>
      <c r="D1388">
        <v>-28.960603431578946</v>
      </c>
      <c r="E1388">
        <v>0.53142424242424213</v>
      </c>
      <c r="F1388" s="4">
        <v>-25.548127440664391</v>
      </c>
      <c r="G1388" s="4"/>
      <c r="H1388" s="4">
        <v>4.3374507715400004</v>
      </c>
      <c r="I1388" s="4">
        <v>10.582409999999999</v>
      </c>
      <c r="J1388">
        <f t="shared" si="42"/>
        <v>3.4124759909145546</v>
      </c>
      <c r="K1388">
        <f t="shared" si="43"/>
        <v>3.8060265291157584</v>
      </c>
    </row>
    <row r="1389" spans="1:11" x14ac:dyDescent="0.25">
      <c r="A1389" t="s">
        <v>41</v>
      </c>
      <c r="B1389" t="s">
        <v>7</v>
      </c>
      <c r="C1389" s="17" t="s">
        <v>64</v>
      </c>
      <c r="D1389">
        <v>-28.717556631578951</v>
      </c>
      <c r="E1389">
        <v>0.46859090909090872</v>
      </c>
      <c r="F1389" s="4">
        <v>-28.155117619979148</v>
      </c>
      <c r="G1389" s="4">
        <v>28.897474285714281</v>
      </c>
      <c r="H1389" s="4">
        <v>4.3625152204800006</v>
      </c>
      <c r="I1389" s="4">
        <v>4.380845714285714</v>
      </c>
      <c r="J1389">
        <f t="shared" si="42"/>
        <v>0.56243901159980325</v>
      </c>
      <c r="K1389">
        <f t="shared" si="43"/>
        <v>3.893924311389092</v>
      </c>
    </row>
    <row r="1390" spans="1:11" x14ac:dyDescent="0.25">
      <c r="A1390" t="s">
        <v>41</v>
      </c>
      <c r="B1390" t="s">
        <v>23</v>
      </c>
      <c r="C1390" s="17" t="s">
        <v>64</v>
      </c>
      <c r="D1390">
        <v>-29.761919331578948</v>
      </c>
      <c r="E1390">
        <v>-1.9155757575757579</v>
      </c>
      <c r="F1390" s="4">
        <v>-21.553686372034161</v>
      </c>
      <c r="G1390" s="4">
        <v>35.056699999999999</v>
      </c>
      <c r="H1390" s="4">
        <v>4.3655714285714282</v>
      </c>
      <c r="I1390" s="4">
        <v>6.5284933333333344</v>
      </c>
      <c r="J1390">
        <f t="shared" si="42"/>
        <v>8.2082329595447874</v>
      </c>
      <c r="K1390">
        <f t="shared" si="43"/>
        <v>6.2811471861471864</v>
      </c>
    </row>
    <row r="1391" spans="1:11" x14ac:dyDescent="0.25">
      <c r="A1391" t="s">
        <v>41</v>
      </c>
      <c r="B1391" t="s">
        <v>27</v>
      </c>
      <c r="C1391" t="s">
        <v>33</v>
      </c>
      <c r="D1391">
        <v>-30.302732031578952</v>
      </c>
      <c r="E1391">
        <v>0.42809090909090886</v>
      </c>
      <c r="F1391">
        <v>-26.95255294</v>
      </c>
      <c r="G1391">
        <v>27.534503569999998</v>
      </c>
      <c r="H1391">
        <v>4.3810000000000002</v>
      </c>
      <c r="I1391">
        <v>4.8642649540000003</v>
      </c>
      <c r="J1391">
        <f t="shared" si="42"/>
        <v>3.3501790915789513</v>
      </c>
      <c r="K1391">
        <f t="shared" si="43"/>
        <v>3.9529090909090914</v>
      </c>
    </row>
    <row r="1392" spans="1:11" x14ac:dyDescent="0.25">
      <c r="A1392" t="s">
        <v>41</v>
      </c>
      <c r="B1392" t="s">
        <v>13</v>
      </c>
      <c r="C1392" s="17" t="s">
        <v>64</v>
      </c>
      <c r="D1392">
        <v>-30.267147831578949</v>
      </c>
      <c r="E1392">
        <v>-0.22424242424242458</v>
      </c>
      <c r="F1392" s="4">
        <v>-28.44978969349803</v>
      </c>
      <c r="G1392" s="4">
        <v>33.295789999999997</v>
      </c>
      <c r="H1392" s="4">
        <v>4.3834606086400001</v>
      </c>
      <c r="I1392" s="4">
        <v>6.5404799999999996</v>
      </c>
      <c r="J1392">
        <f t="shared" si="42"/>
        <v>1.8173581380809196</v>
      </c>
      <c r="K1392">
        <f t="shared" si="43"/>
        <v>4.6077030328824247</v>
      </c>
    </row>
    <row r="1393" spans="1:11" x14ac:dyDescent="0.25">
      <c r="A1393" t="s">
        <v>41</v>
      </c>
      <c r="B1393" t="s">
        <v>17</v>
      </c>
      <c r="C1393" s="17" t="s">
        <v>64</v>
      </c>
      <c r="D1393">
        <v>-31.293382731578948</v>
      </c>
      <c r="E1393">
        <v>-0.66557575757575782</v>
      </c>
      <c r="F1393" s="4">
        <v>-27.422438670088251</v>
      </c>
      <c r="G1393" s="4">
        <v>69.765337499999987</v>
      </c>
      <c r="H1393" s="4">
        <v>4.4158181818181816</v>
      </c>
      <c r="I1393" s="4">
        <v>5.6207250000000002</v>
      </c>
      <c r="J1393">
        <f t="shared" si="42"/>
        <v>3.8709440614906967</v>
      </c>
      <c r="K1393">
        <f t="shared" si="43"/>
        <v>5.0813939393939398</v>
      </c>
    </row>
    <row r="1394" spans="1:11" x14ac:dyDescent="0.25">
      <c r="A1394" t="s">
        <v>41</v>
      </c>
      <c r="B1394" t="s">
        <v>39</v>
      </c>
      <c r="C1394" s="17" t="s">
        <v>64</v>
      </c>
      <c r="D1394">
        <v>-29.703507531578946</v>
      </c>
      <c r="E1394">
        <v>-0.47057575757575787</v>
      </c>
      <c r="F1394" s="4">
        <v>-26.727460392096937</v>
      </c>
      <c r="G1394" s="4"/>
      <c r="H1394" s="4">
        <v>4.4298333333333328</v>
      </c>
      <c r="I1394" s="4">
        <v>12.204639999999999</v>
      </c>
      <c r="J1394">
        <f t="shared" si="42"/>
        <v>2.9760471394820094</v>
      </c>
      <c r="K1394">
        <f t="shared" si="43"/>
        <v>4.9004090909090907</v>
      </c>
    </row>
    <row r="1395" spans="1:11" x14ac:dyDescent="0.25">
      <c r="A1395" t="s">
        <v>41</v>
      </c>
      <c r="B1395" t="s">
        <v>16</v>
      </c>
      <c r="C1395" s="17" t="s">
        <v>64</v>
      </c>
      <c r="D1395">
        <v>-31.808682231578945</v>
      </c>
      <c r="E1395">
        <v>1.842424242424201E-2</v>
      </c>
      <c r="F1395" s="4">
        <v>-26.585563947712231</v>
      </c>
      <c r="G1395" s="4">
        <v>53.852679999999999</v>
      </c>
      <c r="H1395" s="4">
        <v>4.4408936709800004</v>
      </c>
      <c r="I1395" s="4">
        <v>8.1967800000000004</v>
      </c>
      <c r="J1395">
        <f t="shared" si="42"/>
        <v>5.2231182838667145</v>
      </c>
      <c r="K1395">
        <f t="shared" si="43"/>
        <v>4.4224694285557584</v>
      </c>
    </row>
    <row r="1396" spans="1:11" x14ac:dyDescent="0.25">
      <c r="A1396" t="s">
        <v>41</v>
      </c>
      <c r="B1396" t="s">
        <v>34</v>
      </c>
      <c r="C1396" s="17" t="s">
        <v>64</v>
      </c>
      <c r="D1396">
        <v>-31.023144231578943</v>
      </c>
      <c r="E1396">
        <v>-2.166575757575758</v>
      </c>
      <c r="F1396" s="4">
        <v>-26.112238465203429</v>
      </c>
      <c r="G1396" s="4">
        <v>57.505409999999998</v>
      </c>
      <c r="H1396" s="4">
        <v>4.4409685520000002</v>
      </c>
      <c r="I1396" s="4">
        <v>7.8178666666666654</v>
      </c>
      <c r="J1396">
        <f t="shared" si="42"/>
        <v>4.9109057663755138</v>
      </c>
      <c r="K1396">
        <f t="shared" si="43"/>
        <v>6.6075443095757578</v>
      </c>
    </row>
    <row r="1397" spans="1:11" x14ac:dyDescent="0.25">
      <c r="A1397" t="s">
        <v>41</v>
      </c>
      <c r="B1397" t="s">
        <v>29</v>
      </c>
      <c r="C1397" s="17" t="s">
        <v>64</v>
      </c>
      <c r="D1397">
        <v>-29.585341131578947</v>
      </c>
      <c r="E1397">
        <v>1.6317575757575753</v>
      </c>
      <c r="F1397" s="4">
        <v>-26.93189785962177</v>
      </c>
      <c r="G1397" s="4">
        <v>24.943540500000001</v>
      </c>
      <c r="H1397" s="4">
        <v>4.4428868896800005</v>
      </c>
      <c r="I1397" s="4">
        <v>2.0752679999999999</v>
      </c>
      <c r="J1397">
        <f t="shared" si="42"/>
        <v>2.6534432719571761</v>
      </c>
      <c r="K1397">
        <f t="shared" si="43"/>
        <v>2.8111293139224252</v>
      </c>
    </row>
    <row r="1398" spans="1:11" x14ac:dyDescent="0.25">
      <c r="A1398" t="s">
        <v>41</v>
      </c>
      <c r="B1398" t="s">
        <v>16</v>
      </c>
      <c r="C1398" s="17" t="s">
        <v>64</v>
      </c>
      <c r="D1398">
        <v>-31.808682231578945</v>
      </c>
      <c r="E1398">
        <v>1.842424242424201E-2</v>
      </c>
      <c r="F1398" s="4">
        <v>-27.619338636397892</v>
      </c>
      <c r="G1398" s="4">
        <v>42.391329032258071</v>
      </c>
      <c r="H1398" s="4">
        <v>4.4608333333333325</v>
      </c>
      <c r="I1398" s="4">
        <v>8.7670190322580641</v>
      </c>
      <c r="J1398">
        <f t="shared" si="42"/>
        <v>4.1893435951810538</v>
      </c>
      <c r="K1398">
        <f t="shared" si="43"/>
        <v>4.4424090909090905</v>
      </c>
    </row>
    <row r="1399" spans="1:11" x14ac:dyDescent="0.25">
      <c r="A1399" t="s">
        <v>41</v>
      </c>
      <c r="B1399" t="s">
        <v>22</v>
      </c>
      <c r="C1399" s="17" t="s">
        <v>64</v>
      </c>
      <c r="D1399">
        <v>-29.894185131578951</v>
      </c>
      <c r="E1399">
        <v>1.2730909090909088</v>
      </c>
      <c r="F1399" s="4">
        <v>-29.033897253405673</v>
      </c>
      <c r="G1399" s="4">
        <v>47.116010000000003</v>
      </c>
      <c r="H1399" s="4">
        <v>4.5066234960600005</v>
      </c>
      <c r="I1399" s="4">
        <v>2.7024900000000001</v>
      </c>
      <c r="J1399">
        <f t="shared" si="42"/>
        <v>0.86028787817327768</v>
      </c>
      <c r="K1399">
        <f t="shared" si="43"/>
        <v>3.2335325869690914</v>
      </c>
    </row>
    <row r="1400" spans="1:11" x14ac:dyDescent="0.25">
      <c r="A1400" t="s">
        <v>41</v>
      </c>
      <c r="B1400" t="s">
        <v>36</v>
      </c>
      <c r="C1400" s="17" t="s">
        <v>64</v>
      </c>
      <c r="D1400">
        <v>-29.712907131578948</v>
      </c>
      <c r="E1400">
        <v>-2.017575757575758</v>
      </c>
      <c r="F1400" s="4">
        <v>-25.938160268097732</v>
      </c>
      <c r="G1400" s="4">
        <v>54.837090000000003</v>
      </c>
      <c r="H1400" s="4">
        <v>4.51576464524</v>
      </c>
      <c r="I1400" s="4">
        <v>7.2792300000000001</v>
      </c>
      <c r="J1400">
        <f t="shared" si="42"/>
        <v>3.7747468634812158</v>
      </c>
      <c r="K1400">
        <f t="shared" si="43"/>
        <v>6.5333404028157585</v>
      </c>
    </row>
    <row r="1401" spans="1:11" x14ac:dyDescent="0.25">
      <c r="A1401" t="s">
        <v>41</v>
      </c>
      <c r="B1401" t="s">
        <v>31</v>
      </c>
      <c r="C1401" s="17" t="s">
        <v>64</v>
      </c>
      <c r="D1401">
        <v>-28.802824431578951</v>
      </c>
      <c r="E1401">
        <v>-0.40524242424242479</v>
      </c>
      <c r="F1401" s="4">
        <v>-27.851733370827141</v>
      </c>
      <c r="G1401" s="4"/>
      <c r="H1401" s="4">
        <v>4.5174401027200002</v>
      </c>
      <c r="I1401" s="4"/>
      <c r="J1401">
        <f t="shared" si="42"/>
        <v>0.9510910607518106</v>
      </c>
      <c r="K1401">
        <f t="shared" si="43"/>
        <v>4.9226825269624248</v>
      </c>
    </row>
    <row r="1402" spans="1:11" x14ac:dyDescent="0.25">
      <c r="A1402" t="s">
        <v>41</v>
      </c>
      <c r="B1402" t="s">
        <v>9</v>
      </c>
      <c r="C1402" s="17" t="s">
        <v>64</v>
      </c>
      <c r="D1402">
        <v>-30.237606231578951</v>
      </c>
      <c r="E1402">
        <v>0.84242424242424196</v>
      </c>
      <c r="F1402" s="4">
        <v>-28.970773365121683</v>
      </c>
      <c r="G1402" s="4">
        <v>45.766470000000005</v>
      </c>
      <c r="H1402" s="4">
        <v>4.5292978086799991</v>
      </c>
      <c r="I1402" s="4">
        <v>2.2384180000000002</v>
      </c>
      <c r="J1402">
        <f t="shared" si="42"/>
        <v>1.2668328664572677</v>
      </c>
      <c r="K1402">
        <f t="shared" si="43"/>
        <v>3.6868735662557572</v>
      </c>
    </row>
    <row r="1403" spans="1:11" x14ac:dyDescent="0.25">
      <c r="A1403" t="s">
        <v>41</v>
      </c>
      <c r="B1403" t="s">
        <v>7</v>
      </c>
      <c r="C1403" s="17" t="s">
        <v>64</v>
      </c>
      <c r="D1403">
        <v>-28.717556631578951</v>
      </c>
      <c r="E1403">
        <v>0.46859090909090872</v>
      </c>
      <c r="F1403" s="4">
        <v>-27.96947014197201</v>
      </c>
      <c r="G1403" s="4"/>
      <c r="H1403" s="4">
        <v>4.5306528432000004</v>
      </c>
      <c r="I1403" s="4">
        <v>10.6828</v>
      </c>
      <c r="J1403">
        <f t="shared" si="42"/>
        <v>0.74808648960694057</v>
      </c>
      <c r="K1403">
        <f t="shared" si="43"/>
        <v>4.0620619341090913</v>
      </c>
    </row>
    <row r="1404" spans="1:11" x14ac:dyDescent="0.25">
      <c r="A1404" t="s">
        <v>41</v>
      </c>
      <c r="B1404" t="s">
        <v>29</v>
      </c>
      <c r="C1404" s="17" t="s">
        <v>64</v>
      </c>
      <c r="D1404">
        <v>-29.585341131578947</v>
      </c>
      <c r="E1404">
        <v>1.6317575757575753</v>
      </c>
      <c r="F1404" s="4">
        <v>-27.703346895866353</v>
      </c>
      <c r="G1404" s="4">
        <v>30.916558235294115</v>
      </c>
      <c r="H1404" s="4">
        <v>4.5307552790800001</v>
      </c>
      <c r="I1404" s="4">
        <v>2.9405388235294114</v>
      </c>
      <c r="J1404">
        <f t="shared" si="42"/>
        <v>1.8819942357125932</v>
      </c>
      <c r="K1404">
        <f t="shared" si="43"/>
        <v>2.8989977033224248</v>
      </c>
    </row>
    <row r="1405" spans="1:11" x14ac:dyDescent="0.25">
      <c r="A1405" t="s">
        <v>41</v>
      </c>
      <c r="B1405" t="s">
        <v>34</v>
      </c>
      <c r="C1405" s="17" t="s">
        <v>64</v>
      </c>
      <c r="D1405">
        <v>-31.023144231578943</v>
      </c>
      <c r="E1405">
        <v>-2.166575757575758</v>
      </c>
      <c r="F1405" s="4">
        <v>-24.22380438215292</v>
      </c>
      <c r="G1405" s="4">
        <v>47.003594999999997</v>
      </c>
      <c r="H1405" s="4">
        <v>4.5411623878000009</v>
      </c>
      <c r="I1405" s="4">
        <v>10.648283333333335</v>
      </c>
      <c r="J1405">
        <f t="shared" si="42"/>
        <v>6.7993398494260227</v>
      </c>
      <c r="K1405">
        <f t="shared" si="43"/>
        <v>6.7077381453757585</v>
      </c>
    </row>
    <row r="1406" spans="1:11" x14ac:dyDescent="0.25">
      <c r="A1406" t="s">
        <v>41</v>
      </c>
      <c r="B1406" t="s">
        <v>17</v>
      </c>
      <c r="C1406" s="17" t="s">
        <v>64</v>
      </c>
      <c r="D1406">
        <v>-31.293382731578948</v>
      </c>
      <c r="E1406">
        <v>-0.66557575757575782</v>
      </c>
      <c r="F1406" s="4">
        <v>-27.283938975496788</v>
      </c>
      <c r="G1406" s="4">
        <v>48.663081481481484</v>
      </c>
      <c r="H1406" s="4">
        <v>4.5718333333333332</v>
      </c>
      <c r="I1406" s="4">
        <v>11.417753148148147</v>
      </c>
      <c r="J1406">
        <f t="shared" si="42"/>
        <v>4.0094437560821596</v>
      </c>
      <c r="K1406">
        <f t="shared" si="43"/>
        <v>5.2374090909090913</v>
      </c>
    </row>
    <row r="1407" spans="1:11" x14ac:dyDescent="0.25">
      <c r="A1407" t="s">
        <v>41</v>
      </c>
      <c r="B1407" t="s">
        <v>9</v>
      </c>
      <c r="C1407" s="17" t="s">
        <v>64</v>
      </c>
      <c r="D1407">
        <v>-30.237606231578951</v>
      </c>
      <c r="E1407">
        <v>0.84242424242424196</v>
      </c>
      <c r="F1407" s="4">
        <v>-28.134518516333021</v>
      </c>
      <c r="G1407" s="4">
        <v>40.191535999999999</v>
      </c>
      <c r="H1407" s="4">
        <v>4.5823149889799994</v>
      </c>
      <c r="I1407" s="4">
        <v>6.6318246666666667</v>
      </c>
      <c r="J1407">
        <f t="shared" si="42"/>
        <v>2.1030877152459304</v>
      </c>
      <c r="K1407">
        <f t="shared" si="43"/>
        <v>3.7398907465557576</v>
      </c>
    </row>
    <row r="1408" spans="1:11" x14ac:dyDescent="0.25">
      <c r="A1408" t="s">
        <v>41</v>
      </c>
      <c r="B1408" t="s">
        <v>22</v>
      </c>
      <c r="C1408" s="17" t="s">
        <v>64</v>
      </c>
      <c r="D1408">
        <v>-29.894185131578951</v>
      </c>
      <c r="E1408">
        <v>1.2730909090909088</v>
      </c>
      <c r="F1408" s="4">
        <v>-29.94462441203045</v>
      </c>
      <c r="G1408" s="4">
        <v>34.072283055555559</v>
      </c>
      <c r="H1408" s="4">
        <v>4.6101185357599999</v>
      </c>
      <c r="I1408" s="4">
        <v>3.8464011111111112</v>
      </c>
      <c r="J1408">
        <f t="shared" si="42"/>
        <v>-5.0439280451499258E-2</v>
      </c>
      <c r="K1408">
        <f t="shared" si="43"/>
        <v>3.3370276266690908</v>
      </c>
    </row>
    <row r="1409" spans="1:11" x14ac:dyDescent="0.25">
      <c r="A1409" t="s">
        <v>41</v>
      </c>
      <c r="B1409" t="s">
        <v>34</v>
      </c>
      <c r="C1409" s="17" t="s">
        <v>64</v>
      </c>
      <c r="D1409">
        <v>-31.023144231578943</v>
      </c>
      <c r="E1409">
        <v>-2.166575757575758</v>
      </c>
      <c r="F1409" s="4">
        <v>-25.755317086214209</v>
      </c>
      <c r="G1409" s="4"/>
      <c r="H1409" s="4">
        <v>4.6157368421052629</v>
      </c>
      <c r="I1409" s="4"/>
      <c r="J1409">
        <f t="shared" si="42"/>
        <v>5.2678271453647341</v>
      </c>
      <c r="K1409">
        <f t="shared" si="43"/>
        <v>6.7823125996810205</v>
      </c>
    </row>
    <row r="1410" spans="1:11" x14ac:dyDescent="0.25">
      <c r="A1410" t="s">
        <v>41</v>
      </c>
      <c r="B1410" t="s">
        <v>16</v>
      </c>
      <c r="C1410" s="17" t="s">
        <v>64</v>
      </c>
      <c r="D1410">
        <v>-31.808682231578945</v>
      </c>
      <c r="E1410">
        <v>1.842424242424201E-2</v>
      </c>
      <c r="F1410" s="4">
        <v>-26.551815716291017</v>
      </c>
      <c r="G1410" s="4">
        <v>76.870080000000002</v>
      </c>
      <c r="H1410" s="4">
        <v>4.6158308962400003</v>
      </c>
      <c r="I1410" s="4">
        <v>11.49996</v>
      </c>
      <c r="J1410">
        <f t="shared" si="42"/>
        <v>5.2568665152879284</v>
      </c>
      <c r="K1410">
        <f t="shared" si="43"/>
        <v>4.5974066538157583</v>
      </c>
    </row>
    <row r="1411" spans="1:11" x14ac:dyDescent="0.25">
      <c r="A1411" t="s">
        <v>41</v>
      </c>
      <c r="B1411" t="s">
        <v>36</v>
      </c>
      <c r="C1411" s="17" t="s">
        <v>64</v>
      </c>
      <c r="D1411">
        <v>-29.712907131578948</v>
      </c>
      <c r="E1411">
        <v>-2.017575757575758</v>
      </c>
      <c r="F1411" s="4">
        <v>-25.288870827996362</v>
      </c>
      <c r="G1411" s="4"/>
      <c r="H1411" s="4">
        <v>4.6295211949399997</v>
      </c>
      <c r="I1411" s="4">
        <v>15.314109999999996</v>
      </c>
      <c r="J1411">
        <f t="shared" ref="J1411:J1474" si="44">F1411-D1411</f>
        <v>4.4240363035825858</v>
      </c>
      <c r="K1411">
        <f t="shared" ref="K1411:K1474" si="45">H1411-E1411</f>
        <v>6.6470969525157582</v>
      </c>
    </row>
    <row r="1412" spans="1:11" x14ac:dyDescent="0.25">
      <c r="A1412" t="s">
        <v>41</v>
      </c>
      <c r="B1412" t="s">
        <v>8</v>
      </c>
      <c r="C1412" s="17" t="s">
        <v>64</v>
      </c>
      <c r="D1412">
        <v>-31.674905781578946</v>
      </c>
      <c r="E1412">
        <v>0.52509090909090883</v>
      </c>
      <c r="F1412" s="4">
        <v>-26.443875457696386</v>
      </c>
      <c r="G1412" s="4">
        <v>46.777309090909085</v>
      </c>
      <c r="H1412" s="4">
        <v>4.6448333333333327</v>
      </c>
      <c r="I1412" s="4">
        <v>5.4578236363636368</v>
      </c>
      <c r="J1412">
        <f t="shared" si="44"/>
        <v>5.2310303238825604</v>
      </c>
      <c r="K1412">
        <f t="shared" si="45"/>
        <v>4.1197424242424239</v>
      </c>
    </row>
    <row r="1413" spans="1:11" x14ac:dyDescent="0.25">
      <c r="A1413" t="s">
        <v>41</v>
      </c>
      <c r="B1413" t="s">
        <v>31</v>
      </c>
      <c r="C1413" s="17" t="s">
        <v>64</v>
      </c>
      <c r="D1413">
        <v>-28.802824431578951</v>
      </c>
      <c r="E1413">
        <v>-0.40524242424242479</v>
      </c>
      <c r="F1413" s="4">
        <v>-36.025382531533793</v>
      </c>
      <c r="G1413" s="4">
        <v>23.504924117647057</v>
      </c>
      <c r="H1413" s="4">
        <v>4.6469123551999996</v>
      </c>
      <c r="I1413" s="4">
        <v>4.6761976470588236</v>
      </c>
      <c r="J1413">
        <f t="shared" si="44"/>
        <v>-7.222558099954842</v>
      </c>
      <c r="K1413">
        <f t="shared" si="45"/>
        <v>5.0521547794424242</v>
      </c>
    </row>
    <row r="1414" spans="1:11" x14ac:dyDescent="0.25">
      <c r="A1414" t="s">
        <v>41</v>
      </c>
      <c r="B1414" t="s">
        <v>30</v>
      </c>
      <c r="C1414" t="s">
        <v>33</v>
      </c>
      <c r="D1414">
        <v>-30.462860931578945</v>
      </c>
      <c r="E1414">
        <v>4.5090909090908848E-2</v>
      </c>
      <c r="F1414">
        <v>-27.933173</v>
      </c>
      <c r="G1414">
        <v>18.178621</v>
      </c>
      <c r="H1414">
        <v>4.6526666670000001</v>
      </c>
      <c r="I1414">
        <v>1.9032735519999999</v>
      </c>
      <c r="J1414">
        <f t="shared" si="44"/>
        <v>2.5296879315789447</v>
      </c>
      <c r="K1414">
        <f t="shared" si="45"/>
        <v>4.6075757579090908</v>
      </c>
    </row>
    <row r="1415" spans="1:11" x14ac:dyDescent="0.25">
      <c r="A1415" t="s">
        <v>41</v>
      </c>
      <c r="B1415" t="s">
        <v>14</v>
      </c>
      <c r="C1415" t="s">
        <v>33</v>
      </c>
      <c r="D1415">
        <v>-30.064049331578943</v>
      </c>
      <c r="E1415">
        <v>1.5320909090909087</v>
      </c>
      <c r="F1415">
        <v>-26.288451269999999</v>
      </c>
      <c r="H1415">
        <v>4.655818182</v>
      </c>
      <c r="J1415">
        <f t="shared" si="44"/>
        <v>3.7755980615789433</v>
      </c>
      <c r="K1415">
        <f t="shared" si="45"/>
        <v>3.1237272729090915</v>
      </c>
    </row>
    <row r="1416" spans="1:11" x14ac:dyDescent="0.25">
      <c r="A1416" t="s">
        <v>41</v>
      </c>
      <c r="B1416" t="s">
        <v>17</v>
      </c>
      <c r="C1416" s="17" t="s">
        <v>64</v>
      </c>
      <c r="D1416">
        <v>-31.293382731578948</v>
      </c>
      <c r="E1416">
        <v>-0.66557575757575782</v>
      </c>
      <c r="F1416" s="4">
        <v>-27.36522681787859</v>
      </c>
      <c r="G1416" s="4">
        <v>53.891219999999997</v>
      </c>
      <c r="H1416" s="4">
        <v>4.6644973923199995</v>
      </c>
      <c r="I1416" s="4">
        <v>6.9438199999999997</v>
      </c>
      <c r="J1416">
        <f t="shared" si="44"/>
        <v>3.9281559137003583</v>
      </c>
      <c r="K1416">
        <f t="shared" si="45"/>
        <v>5.3300731498957576</v>
      </c>
    </row>
    <row r="1417" spans="1:11" x14ac:dyDescent="0.25">
      <c r="A1417" t="s">
        <v>41</v>
      </c>
      <c r="B1417" t="s">
        <v>32</v>
      </c>
      <c r="C1417" s="17" t="s">
        <v>64</v>
      </c>
      <c r="D1417">
        <v>-29.297646231578948</v>
      </c>
      <c r="E1417">
        <v>-1.2902424242424246</v>
      </c>
      <c r="F1417" s="4">
        <v>-27.346346492215847</v>
      </c>
      <c r="G1417" s="4">
        <v>45.516021428571428</v>
      </c>
      <c r="H1417" s="4">
        <v>4.6797142857142848</v>
      </c>
      <c r="I1417" s="4">
        <v>9.7265721428571439</v>
      </c>
      <c r="J1417">
        <f t="shared" si="44"/>
        <v>1.9512997393631011</v>
      </c>
      <c r="K1417">
        <f t="shared" si="45"/>
        <v>5.9699567099567092</v>
      </c>
    </row>
    <row r="1418" spans="1:11" x14ac:dyDescent="0.25">
      <c r="A1418" t="s">
        <v>41</v>
      </c>
      <c r="B1418" t="s">
        <v>20</v>
      </c>
      <c r="C1418" t="s">
        <v>33</v>
      </c>
      <c r="D1418">
        <v>-30.168787731578949</v>
      </c>
      <c r="E1418">
        <v>-1.2909090909091203E-2</v>
      </c>
      <c r="F1418">
        <v>-28.326112999999999</v>
      </c>
      <c r="G1418">
        <v>19.250935009999999</v>
      </c>
      <c r="H1418">
        <v>4.681666667</v>
      </c>
      <c r="I1418">
        <v>2.2710501139999999</v>
      </c>
      <c r="J1418">
        <f t="shared" si="44"/>
        <v>1.8426747315789491</v>
      </c>
      <c r="K1418">
        <f t="shared" si="45"/>
        <v>4.6945757579090914</v>
      </c>
    </row>
    <row r="1419" spans="1:11" x14ac:dyDescent="0.25">
      <c r="A1419" t="s">
        <v>41</v>
      </c>
      <c r="B1419" t="s">
        <v>39</v>
      </c>
      <c r="C1419" t="s">
        <v>33</v>
      </c>
      <c r="D1419">
        <v>-29.854572531578945</v>
      </c>
      <c r="E1419">
        <v>-0.18790909090909125</v>
      </c>
      <c r="F1419">
        <v>-26.672578999999999</v>
      </c>
      <c r="G1419">
        <v>22.67840078</v>
      </c>
      <c r="H1419">
        <v>4.7186666669999999</v>
      </c>
      <c r="I1419">
        <v>3.8234324499999999</v>
      </c>
      <c r="J1419">
        <f t="shared" si="44"/>
        <v>3.1819935315789465</v>
      </c>
      <c r="K1419">
        <f t="shared" si="45"/>
        <v>4.9065757579090912</v>
      </c>
    </row>
    <row r="1420" spans="1:11" x14ac:dyDescent="0.25">
      <c r="A1420" t="s">
        <v>41</v>
      </c>
      <c r="B1420" t="s">
        <v>9</v>
      </c>
      <c r="C1420" s="17" t="s">
        <v>64</v>
      </c>
      <c r="D1420">
        <v>-30.237606231578951</v>
      </c>
      <c r="E1420">
        <v>0.84242424242424196</v>
      </c>
      <c r="F1420" s="4">
        <v>-27.307536493544397</v>
      </c>
      <c r="G1420" s="4">
        <v>59.755889527027023</v>
      </c>
      <c r="H1420" s="4">
        <v>4.7245999999999997</v>
      </c>
      <c r="I1420" s="4">
        <v>9.2304161711711714</v>
      </c>
      <c r="J1420">
        <f t="shared" si="44"/>
        <v>2.930069738034554</v>
      </c>
      <c r="K1420">
        <f t="shared" si="45"/>
        <v>3.8821757575757578</v>
      </c>
    </row>
    <row r="1421" spans="1:11" x14ac:dyDescent="0.25">
      <c r="A1421" t="s">
        <v>41</v>
      </c>
      <c r="B1421" t="s">
        <v>9</v>
      </c>
      <c r="C1421" s="17" t="s">
        <v>64</v>
      </c>
      <c r="D1421">
        <v>-30.237606231578951</v>
      </c>
      <c r="E1421">
        <v>0.84242424242424196</v>
      </c>
      <c r="F1421" s="4">
        <v>-26.805869003851861</v>
      </c>
      <c r="G1421" s="4"/>
      <c r="H1421" s="4">
        <v>4.7517722638000004</v>
      </c>
      <c r="I1421" s="4"/>
      <c r="J1421">
        <f t="shared" si="44"/>
        <v>3.4317372277270906</v>
      </c>
      <c r="K1421">
        <f t="shared" si="45"/>
        <v>3.9093480213757585</v>
      </c>
    </row>
    <row r="1422" spans="1:11" x14ac:dyDescent="0.25">
      <c r="A1422" t="s">
        <v>41</v>
      </c>
      <c r="B1422" t="s">
        <v>31</v>
      </c>
      <c r="C1422" s="17" t="s">
        <v>64</v>
      </c>
      <c r="D1422">
        <v>-28.802824431578951</v>
      </c>
      <c r="E1422">
        <v>-0.40524242424242479</v>
      </c>
      <c r="F1422" s="4">
        <v>-25.4807212340387</v>
      </c>
      <c r="G1422" s="4">
        <v>29.879994999999997</v>
      </c>
      <c r="H1422" s="4">
        <v>4.7544298848000004</v>
      </c>
      <c r="I1422" s="4">
        <v>3.9798666666666662</v>
      </c>
      <c r="J1422">
        <f t="shared" si="44"/>
        <v>3.3221031975402511</v>
      </c>
      <c r="K1422">
        <f t="shared" si="45"/>
        <v>5.159672309042425</v>
      </c>
    </row>
    <row r="1423" spans="1:11" x14ac:dyDescent="0.25">
      <c r="A1423" t="s">
        <v>41</v>
      </c>
      <c r="B1423" s="21" t="s">
        <v>18</v>
      </c>
      <c r="C1423" s="17" t="s">
        <v>64</v>
      </c>
      <c r="D1423">
        <v>-29.883107031578945</v>
      </c>
      <c r="E1423">
        <v>-2.731575757575758</v>
      </c>
      <c r="F1423" s="4">
        <v>-26.018045898467975</v>
      </c>
      <c r="G1423" s="4">
        <v>89.945219999999992</v>
      </c>
      <c r="H1423" s="4">
        <v>4.7575917700000003</v>
      </c>
      <c r="I1423" s="4">
        <v>9.9516666666666644</v>
      </c>
      <c r="J1423">
        <f t="shared" si="44"/>
        <v>3.8650611331109701</v>
      </c>
      <c r="K1423">
        <f t="shared" si="45"/>
        <v>7.4891675275757583</v>
      </c>
    </row>
    <row r="1424" spans="1:11" x14ac:dyDescent="0.25">
      <c r="A1424" t="s">
        <v>41</v>
      </c>
      <c r="B1424" t="s">
        <v>25</v>
      </c>
      <c r="C1424" t="s">
        <v>40</v>
      </c>
      <c r="D1424">
        <v>-30.896921031578948</v>
      </c>
      <c r="E1424">
        <v>0.64409090909090871</v>
      </c>
      <c r="F1424">
        <v>-26.750952940000001</v>
      </c>
      <c r="G1424">
        <v>24.485180360000001</v>
      </c>
      <c r="H1424">
        <v>4.8029999999999999</v>
      </c>
      <c r="I1424">
        <v>2.9123973329999999</v>
      </c>
      <c r="J1424">
        <f t="shared" si="44"/>
        <v>4.145968091578947</v>
      </c>
      <c r="K1424">
        <f t="shared" si="45"/>
        <v>4.1589090909090913</v>
      </c>
    </row>
    <row r="1425" spans="1:11" x14ac:dyDescent="0.25">
      <c r="A1425" t="s">
        <v>41</v>
      </c>
      <c r="B1425" t="s">
        <v>22</v>
      </c>
      <c r="C1425" s="17" t="s">
        <v>64</v>
      </c>
      <c r="D1425">
        <v>-29.894185131578951</v>
      </c>
      <c r="E1425">
        <v>1.2730909090909088</v>
      </c>
      <c r="F1425" s="4">
        <v>-26.029684081091755</v>
      </c>
      <c r="G1425" s="4">
        <v>46.789199999999994</v>
      </c>
      <c r="H1425" s="4">
        <v>4.8166286669799998</v>
      </c>
      <c r="I1425" s="4">
        <v>7.0083342857142865</v>
      </c>
      <c r="J1425">
        <f t="shared" si="44"/>
        <v>3.8645010504871955</v>
      </c>
      <c r="K1425">
        <f t="shared" si="45"/>
        <v>3.5435377578890908</v>
      </c>
    </row>
    <row r="1426" spans="1:11" x14ac:dyDescent="0.25">
      <c r="A1426" t="s">
        <v>41</v>
      </c>
      <c r="B1426" t="s">
        <v>28</v>
      </c>
      <c r="C1426" s="17" t="s">
        <v>64</v>
      </c>
      <c r="D1426">
        <v>-30.261440931578946</v>
      </c>
      <c r="E1426">
        <v>-0.96524242424242457</v>
      </c>
      <c r="F1426" s="4">
        <v>-28.177731706509199</v>
      </c>
      <c r="G1426" s="4">
        <v>27.055101818181821</v>
      </c>
      <c r="H1426" s="4">
        <v>4.8205347204100004</v>
      </c>
      <c r="I1426" s="4">
        <v>2.3468154545454545</v>
      </c>
      <c r="J1426">
        <f t="shared" si="44"/>
        <v>2.0837092250697467</v>
      </c>
      <c r="K1426">
        <f t="shared" si="45"/>
        <v>5.7857771446524247</v>
      </c>
    </row>
    <row r="1427" spans="1:11" x14ac:dyDescent="0.25">
      <c r="A1427" t="s">
        <v>41</v>
      </c>
      <c r="B1427" t="s">
        <v>15</v>
      </c>
      <c r="C1427" t="s">
        <v>40</v>
      </c>
      <c r="D1427">
        <v>-29.638381731578946</v>
      </c>
      <c r="E1427">
        <v>0.26575757575757536</v>
      </c>
      <c r="F1427">
        <v>-25.91528727</v>
      </c>
      <c r="H1427">
        <v>4.8218181820000003</v>
      </c>
      <c r="J1427">
        <f t="shared" si="44"/>
        <v>3.7230944615789454</v>
      </c>
      <c r="K1427">
        <f t="shared" si="45"/>
        <v>4.5560606062424247</v>
      </c>
    </row>
    <row r="1428" spans="1:11" x14ac:dyDescent="0.25">
      <c r="A1428" t="s">
        <v>41</v>
      </c>
      <c r="B1428" t="s">
        <v>16</v>
      </c>
      <c r="C1428" s="17" t="s">
        <v>64</v>
      </c>
      <c r="D1428">
        <v>-31.808682231578945</v>
      </c>
      <c r="E1428">
        <v>1.842424242424201E-2</v>
      </c>
      <c r="F1428" s="4">
        <v>-28.647137388244868</v>
      </c>
      <c r="G1428" s="4">
        <v>66.569310000000002</v>
      </c>
      <c r="H1428" s="4">
        <v>4.8265059240000001</v>
      </c>
      <c r="I1428" s="4">
        <v>9.5665999999999993</v>
      </c>
      <c r="J1428">
        <f t="shared" si="44"/>
        <v>3.1615448433340774</v>
      </c>
      <c r="K1428">
        <f t="shared" si="45"/>
        <v>4.8080816815757581</v>
      </c>
    </row>
    <row r="1429" spans="1:11" x14ac:dyDescent="0.25">
      <c r="A1429" t="s">
        <v>41</v>
      </c>
      <c r="B1429" t="s">
        <v>22</v>
      </c>
      <c r="C1429" s="17" t="s">
        <v>64</v>
      </c>
      <c r="D1429">
        <v>-29.894185131578951</v>
      </c>
      <c r="E1429">
        <v>1.2730909090909088</v>
      </c>
      <c r="F1429" s="4">
        <v>-31.734357443756139</v>
      </c>
      <c r="G1429" s="4">
        <v>27.83735307692308</v>
      </c>
      <c r="H1429" s="4">
        <v>4.8421006339999995</v>
      </c>
      <c r="I1429" s="4">
        <v>0.52407692307692311</v>
      </c>
      <c r="J1429">
        <f t="shared" si="44"/>
        <v>-1.840172312177188</v>
      </c>
      <c r="K1429">
        <f t="shared" si="45"/>
        <v>3.5690097249090904</v>
      </c>
    </row>
    <row r="1430" spans="1:11" x14ac:dyDescent="0.25">
      <c r="A1430" t="s">
        <v>41</v>
      </c>
      <c r="B1430" t="s">
        <v>17</v>
      </c>
      <c r="C1430" s="17" t="s">
        <v>64</v>
      </c>
      <c r="D1430">
        <v>-31.293382731578948</v>
      </c>
      <c r="E1430">
        <v>-0.66557575757575782</v>
      </c>
      <c r="F1430" s="4">
        <v>-25.936508993199595</v>
      </c>
      <c r="G1430" s="4"/>
      <c r="H1430" s="4">
        <v>4.8681709429199991</v>
      </c>
      <c r="I1430" s="4">
        <v>21.65418</v>
      </c>
      <c r="J1430">
        <f t="shared" si="44"/>
        <v>5.3568737383793525</v>
      </c>
      <c r="K1430">
        <f t="shared" si="45"/>
        <v>5.5337467004957572</v>
      </c>
    </row>
    <row r="1431" spans="1:11" x14ac:dyDescent="0.25">
      <c r="A1431" t="s">
        <v>41</v>
      </c>
      <c r="B1431" t="s">
        <v>16</v>
      </c>
      <c r="C1431" s="17" t="s">
        <v>64</v>
      </c>
      <c r="D1431">
        <v>-31.808682231578945</v>
      </c>
      <c r="E1431">
        <v>1.842424242424201E-2</v>
      </c>
      <c r="F1431" s="4">
        <v>-24.527513568855955</v>
      </c>
      <c r="G1431" s="4">
        <v>69.43395000000001</v>
      </c>
      <c r="H1431" s="4">
        <v>4.8853361650399991</v>
      </c>
      <c r="I1431" s="4">
        <v>9.473986666666665</v>
      </c>
      <c r="J1431">
        <f t="shared" si="44"/>
        <v>7.2811686627229903</v>
      </c>
      <c r="K1431">
        <f t="shared" si="45"/>
        <v>4.8669119226157571</v>
      </c>
    </row>
    <row r="1432" spans="1:11" x14ac:dyDescent="0.25">
      <c r="A1432" t="s">
        <v>41</v>
      </c>
      <c r="B1432" t="s">
        <v>13</v>
      </c>
      <c r="C1432" s="17" t="s">
        <v>64</v>
      </c>
      <c r="D1432">
        <v>-30.267147831578949</v>
      </c>
      <c r="E1432">
        <v>-0.22424242424242458</v>
      </c>
      <c r="F1432" s="4">
        <v>-27.352811181171962</v>
      </c>
      <c r="G1432" s="4">
        <v>42.080939999999998</v>
      </c>
      <c r="H1432" s="4">
        <v>4.8897142857142848</v>
      </c>
      <c r="I1432" s="4">
        <v>6.02658</v>
      </c>
      <c r="J1432">
        <f t="shared" si="44"/>
        <v>2.9143366504069874</v>
      </c>
      <c r="K1432">
        <f t="shared" si="45"/>
        <v>5.1139567099567094</v>
      </c>
    </row>
    <row r="1433" spans="1:11" x14ac:dyDescent="0.25">
      <c r="A1433" t="s">
        <v>41</v>
      </c>
      <c r="B1433" t="s">
        <v>27</v>
      </c>
      <c r="C1433" s="17" t="s">
        <v>64</v>
      </c>
      <c r="D1433">
        <v>-30.116418531578951</v>
      </c>
      <c r="E1433">
        <v>0.15859090909090878</v>
      </c>
      <c r="F1433" s="4">
        <v>-25.523203452684982</v>
      </c>
      <c r="G1433" s="4">
        <v>46.954341379310335</v>
      </c>
      <c r="H1433" s="4">
        <v>4.8927368421052631</v>
      </c>
      <c r="I1433" s="4">
        <v>10.498790689655172</v>
      </c>
      <c r="J1433">
        <f t="shared" si="44"/>
        <v>4.5932150788939694</v>
      </c>
      <c r="K1433">
        <f t="shared" si="45"/>
        <v>4.7341459330143545</v>
      </c>
    </row>
    <row r="1434" spans="1:11" x14ac:dyDescent="0.25">
      <c r="A1434" t="s">
        <v>41</v>
      </c>
      <c r="B1434" t="s">
        <v>31</v>
      </c>
      <c r="C1434" s="17" t="s">
        <v>64</v>
      </c>
      <c r="D1434">
        <v>-28.802824431578951</v>
      </c>
      <c r="E1434">
        <v>-0.40524242424242479</v>
      </c>
      <c r="F1434" s="4">
        <v>-32.577763089723121</v>
      </c>
      <c r="G1434" s="4"/>
      <c r="H1434" s="4">
        <v>4.9005714285714284</v>
      </c>
      <c r="I1434" s="4">
        <v>0.35664000000000001</v>
      </c>
      <c r="J1434">
        <f t="shared" si="44"/>
        <v>-3.7749386581441691</v>
      </c>
      <c r="K1434">
        <f t="shared" si="45"/>
        <v>5.305813852813853</v>
      </c>
    </row>
    <row r="1435" spans="1:11" x14ac:dyDescent="0.25">
      <c r="A1435" t="s">
        <v>41</v>
      </c>
      <c r="B1435" t="s">
        <v>37</v>
      </c>
      <c r="C1435" s="17" t="s">
        <v>64</v>
      </c>
      <c r="D1435">
        <v>-29.561506431578948</v>
      </c>
      <c r="E1435">
        <v>-0.66524242424242452</v>
      </c>
      <c r="F1435" s="4">
        <v>-29.803857618798329</v>
      </c>
      <c r="G1435" s="4">
        <v>50.131863157894742</v>
      </c>
      <c r="H1435" s="4">
        <v>4.9857142857142849</v>
      </c>
      <c r="I1435" s="4">
        <v>11.247602105263159</v>
      </c>
      <c r="J1435">
        <f t="shared" si="44"/>
        <v>-0.24235118721938065</v>
      </c>
      <c r="K1435">
        <f t="shared" si="45"/>
        <v>5.6509567099567093</v>
      </c>
    </row>
    <row r="1436" spans="1:11" x14ac:dyDescent="0.25">
      <c r="A1436" t="s">
        <v>41</v>
      </c>
      <c r="B1436" t="s">
        <v>10</v>
      </c>
      <c r="C1436" s="17" t="s">
        <v>64</v>
      </c>
      <c r="D1436">
        <v>-30.809303331578949</v>
      </c>
      <c r="E1436">
        <v>0.20175757575757536</v>
      </c>
      <c r="F1436" s="4">
        <v>-26.809594724226265</v>
      </c>
      <c r="G1436" s="4"/>
      <c r="H1436" s="4">
        <v>4.9924813403600004</v>
      </c>
      <c r="I1436" s="4"/>
      <c r="J1436">
        <f t="shared" si="44"/>
        <v>3.9997086073526837</v>
      </c>
      <c r="K1436">
        <f t="shared" si="45"/>
        <v>4.7907237646024248</v>
      </c>
    </row>
    <row r="1437" spans="1:11" x14ac:dyDescent="0.25">
      <c r="A1437" t="s">
        <v>41</v>
      </c>
      <c r="B1437" t="s">
        <v>15</v>
      </c>
      <c r="C1437" s="17" t="s">
        <v>64</v>
      </c>
      <c r="D1437">
        <v>-28.826826981578925</v>
      </c>
      <c r="E1437">
        <v>1.0680909090909088</v>
      </c>
      <c r="F1437" s="4">
        <v>-24.45744136323616</v>
      </c>
      <c r="G1437" s="4">
        <v>59.629696000000003</v>
      </c>
      <c r="H1437" s="4">
        <v>4.992571428571428</v>
      </c>
      <c r="I1437" s="4">
        <v>9.1537600000000019</v>
      </c>
      <c r="J1437">
        <f t="shared" si="44"/>
        <v>4.3693856183427648</v>
      </c>
      <c r="K1437">
        <f t="shared" si="45"/>
        <v>3.924480519480519</v>
      </c>
    </row>
    <row r="1438" spans="1:11" x14ac:dyDescent="0.25">
      <c r="A1438" t="s">
        <v>41</v>
      </c>
      <c r="B1438" t="s">
        <v>31</v>
      </c>
      <c r="C1438" s="17" t="s">
        <v>64</v>
      </c>
      <c r="D1438">
        <v>-28.802824431578951</v>
      </c>
      <c r="E1438">
        <v>-0.40524242424242479</v>
      </c>
      <c r="F1438" s="4">
        <v>-26.546940693569557</v>
      </c>
      <c r="G1438" s="4">
        <v>39.961879999999994</v>
      </c>
      <c r="H1438" s="4">
        <v>5.0480444738600001</v>
      </c>
      <c r="I1438" s="4">
        <v>2.3244599999999997</v>
      </c>
      <c r="J1438">
        <f t="shared" si="44"/>
        <v>2.2558837380093948</v>
      </c>
      <c r="K1438">
        <f t="shared" si="45"/>
        <v>5.4532868981024247</v>
      </c>
    </row>
    <row r="1439" spans="1:11" x14ac:dyDescent="0.25">
      <c r="A1439" t="s">
        <v>41</v>
      </c>
      <c r="B1439" t="s">
        <v>23</v>
      </c>
      <c r="C1439" s="17" t="s">
        <v>64</v>
      </c>
      <c r="D1439">
        <v>-29.761919331578948</v>
      </c>
      <c r="E1439">
        <v>-1.9155757575757579</v>
      </c>
      <c r="F1439" s="4">
        <v>-26.025844081472588</v>
      </c>
      <c r="G1439" s="4">
        <v>48.543258762762761</v>
      </c>
      <c r="H1439" s="4">
        <v>5.0495999999999999</v>
      </c>
      <c r="I1439" s="4">
        <v>8.4410062762762745</v>
      </c>
      <c r="J1439">
        <f t="shared" si="44"/>
        <v>3.7360752501063601</v>
      </c>
      <c r="K1439">
        <f t="shared" si="45"/>
        <v>6.965175757575758</v>
      </c>
    </row>
    <row r="1440" spans="1:11" x14ac:dyDescent="0.25">
      <c r="A1440" t="s">
        <v>41</v>
      </c>
      <c r="B1440" t="s">
        <v>32</v>
      </c>
      <c r="C1440" s="17" t="s">
        <v>64</v>
      </c>
      <c r="D1440">
        <v>-29.297646231578948</v>
      </c>
      <c r="E1440">
        <v>-1.2902424242424246</v>
      </c>
      <c r="F1440" s="4">
        <v>-25.098132398574688</v>
      </c>
      <c r="G1440" s="4">
        <v>87.539679243243228</v>
      </c>
      <c r="H1440" s="4">
        <v>5.0676000000000005</v>
      </c>
      <c r="I1440" s="4">
        <v>13.838616756756755</v>
      </c>
      <c r="J1440">
        <f t="shared" si="44"/>
        <v>4.1995138330042607</v>
      </c>
      <c r="K1440">
        <f t="shared" si="45"/>
        <v>6.357842424242425</v>
      </c>
    </row>
    <row r="1441" spans="1:11" x14ac:dyDescent="0.25">
      <c r="A1441" t="s">
        <v>41</v>
      </c>
      <c r="B1441" t="s">
        <v>34</v>
      </c>
      <c r="C1441" s="17" t="s">
        <v>64</v>
      </c>
      <c r="D1441">
        <v>-31.023144231578943</v>
      </c>
      <c r="E1441">
        <v>-2.166575757575758</v>
      </c>
      <c r="F1441" s="4">
        <v>-25.629219605245751</v>
      </c>
      <c r="G1441" s="4">
        <v>38.068133333333336</v>
      </c>
      <c r="H1441" s="4">
        <v>5.0937142857142854</v>
      </c>
      <c r="I1441" s="4">
        <v>6.2072711111111118</v>
      </c>
      <c r="J1441">
        <f t="shared" si="44"/>
        <v>5.3939246263331917</v>
      </c>
      <c r="K1441">
        <f t="shared" si="45"/>
        <v>7.260290043290043</v>
      </c>
    </row>
    <row r="1442" spans="1:11" x14ac:dyDescent="0.25">
      <c r="A1442" t="s">
        <v>41</v>
      </c>
      <c r="B1442" s="21" t="s">
        <v>18</v>
      </c>
      <c r="C1442" s="17" t="s">
        <v>64</v>
      </c>
      <c r="D1442">
        <v>-29.883107031578945</v>
      </c>
      <c r="E1442">
        <v>-2.731575757575758</v>
      </c>
      <c r="F1442" s="4">
        <v>-27.38818597073951</v>
      </c>
      <c r="G1442" s="4">
        <v>26.255120833333329</v>
      </c>
      <c r="H1442" s="4">
        <v>5.0938707491999997</v>
      </c>
      <c r="I1442" s="4">
        <v>3.6410733333333325</v>
      </c>
      <c r="J1442">
        <f t="shared" si="44"/>
        <v>2.4949210608394345</v>
      </c>
      <c r="K1442">
        <f t="shared" si="45"/>
        <v>7.8254465067757577</v>
      </c>
    </row>
    <row r="1443" spans="1:11" x14ac:dyDescent="0.25">
      <c r="A1443" t="s">
        <v>41</v>
      </c>
      <c r="B1443" t="s">
        <v>17</v>
      </c>
      <c r="C1443" s="17" t="s">
        <v>64</v>
      </c>
      <c r="D1443">
        <v>-31.293382731578948</v>
      </c>
      <c r="E1443">
        <v>-0.66557575757575782</v>
      </c>
      <c r="F1443" s="4">
        <v>-26.161814270482733</v>
      </c>
      <c r="G1443" s="4">
        <v>46.382549999999995</v>
      </c>
      <c r="H1443" s="4">
        <v>5.0951560495999999</v>
      </c>
      <c r="I1443" s="4">
        <v>4.7767999999999997</v>
      </c>
      <c r="J1443">
        <f t="shared" si="44"/>
        <v>5.1315684610962151</v>
      </c>
      <c r="K1443">
        <f t="shared" si="45"/>
        <v>5.7607318071757581</v>
      </c>
    </row>
    <row r="1444" spans="1:11" x14ac:dyDescent="0.25">
      <c r="A1444" t="s">
        <v>41</v>
      </c>
      <c r="B1444" t="s">
        <v>9</v>
      </c>
      <c r="C1444" s="17" t="s">
        <v>64</v>
      </c>
      <c r="D1444">
        <v>-30.237606231578951</v>
      </c>
      <c r="E1444">
        <v>0.84242424242424196</v>
      </c>
      <c r="F1444" s="4">
        <v>-23.046995083446685</v>
      </c>
      <c r="G1444" s="4">
        <v>26.775979999999997</v>
      </c>
      <c r="H1444" s="4">
        <v>5.0998181818181818</v>
      </c>
      <c r="I1444" s="4">
        <v>3.0406166666666667</v>
      </c>
      <c r="J1444">
        <f t="shared" si="44"/>
        <v>7.1906111481322661</v>
      </c>
      <c r="K1444">
        <f t="shared" si="45"/>
        <v>4.25739393939394</v>
      </c>
    </row>
    <row r="1445" spans="1:11" x14ac:dyDescent="0.25">
      <c r="A1445" t="s">
        <v>41</v>
      </c>
      <c r="B1445" t="s">
        <v>17</v>
      </c>
      <c r="C1445" s="17" t="s">
        <v>64</v>
      </c>
      <c r="D1445">
        <v>-31.293382731578948</v>
      </c>
      <c r="E1445">
        <v>-0.66557575757575782</v>
      </c>
      <c r="F1445" s="4">
        <v>-28.691087574334123</v>
      </c>
      <c r="G1445" s="4">
        <v>44.500034999999997</v>
      </c>
      <c r="H1445" s="4">
        <v>5.1134973923199993</v>
      </c>
      <c r="I1445" s="4">
        <v>6.9438199999999997</v>
      </c>
      <c r="J1445">
        <f t="shared" si="44"/>
        <v>2.602295157244825</v>
      </c>
      <c r="K1445">
        <f t="shared" si="45"/>
        <v>5.7790731498957575</v>
      </c>
    </row>
    <row r="1446" spans="1:11" x14ac:dyDescent="0.25">
      <c r="A1446" t="s">
        <v>41</v>
      </c>
      <c r="B1446" t="s">
        <v>20</v>
      </c>
      <c r="C1446" s="17" t="s">
        <v>64</v>
      </c>
      <c r="D1446">
        <v>-29.588698131578951</v>
      </c>
      <c r="E1446">
        <v>0.29209090909090879</v>
      </c>
      <c r="F1446" s="4">
        <v>-27.825498266141331</v>
      </c>
      <c r="G1446" s="4">
        <v>35.418385714285719</v>
      </c>
      <c r="H1446" s="4">
        <v>5.1467142857142854</v>
      </c>
      <c r="I1446" s="4">
        <v>4.3593628571428571</v>
      </c>
      <c r="J1446">
        <f t="shared" si="44"/>
        <v>1.7631998654376204</v>
      </c>
      <c r="K1446">
        <f t="shared" si="45"/>
        <v>4.8546233766233762</v>
      </c>
    </row>
    <row r="1447" spans="1:11" x14ac:dyDescent="0.25">
      <c r="A1447" t="s">
        <v>41</v>
      </c>
      <c r="B1447" t="s">
        <v>10</v>
      </c>
      <c r="C1447" s="17" t="s">
        <v>64</v>
      </c>
      <c r="D1447">
        <v>-30.809303331578949</v>
      </c>
      <c r="E1447">
        <v>0.20175757575757536</v>
      </c>
      <c r="F1447" s="4">
        <v>-28.573872704247936</v>
      </c>
      <c r="G1447" s="4">
        <v>33.984636363636369</v>
      </c>
      <c r="H1447" s="4">
        <v>5.1640398267999998</v>
      </c>
      <c r="I1447" s="4">
        <v>6.1303200000000002</v>
      </c>
      <c r="J1447">
        <f t="shared" si="44"/>
        <v>2.2354306273310129</v>
      </c>
      <c r="K1447">
        <f t="shared" si="45"/>
        <v>4.9622822510424243</v>
      </c>
    </row>
    <row r="1448" spans="1:11" x14ac:dyDescent="0.25">
      <c r="A1448" t="s">
        <v>41</v>
      </c>
      <c r="B1448" t="s">
        <v>28</v>
      </c>
      <c r="C1448" s="17" t="s">
        <v>64</v>
      </c>
      <c r="D1448">
        <v>-30.261440931578946</v>
      </c>
      <c r="E1448">
        <v>-0.96524242424242457</v>
      </c>
      <c r="F1448" s="4">
        <v>-26.474310410659413</v>
      </c>
      <c r="G1448" s="4">
        <v>74.608519999999984</v>
      </c>
      <c r="H1448" s="4">
        <v>5.2008125953599995</v>
      </c>
      <c r="I1448" s="4">
        <v>9.4609600000000018</v>
      </c>
      <c r="J1448">
        <f t="shared" si="44"/>
        <v>3.7871305209195327</v>
      </c>
      <c r="K1448">
        <f t="shared" si="45"/>
        <v>6.1660550196024237</v>
      </c>
    </row>
    <row r="1449" spans="1:11" x14ac:dyDescent="0.25">
      <c r="A1449" t="s">
        <v>41</v>
      </c>
      <c r="B1449" t="s">
        <v>8</v>
      </c>
      <c r="C1449" s="17" t="s">
        <v>64</v>
      </c>
      <c r="D1449">
        <v>-31.674905781578946</v>
      </c>
      <c r="E1449">
        <v>0.52509090909090883</v>
      </c>
      <c r="F1449" s="4">
        <v>-26.526605281678503</v>
      </c>
      <c r="G1449" s="4">
        <v>47.9328</v>
      </c>
      <c r="H1449" s="4">
        <v>5.2118333333333329</v>
      </c>
      <c r="I1449" s="4">
        <v>8.7236726315789479</v>
      </c>
      <c r="J1449">
        <f t="shared" si="44"/>
        <v>5.1483004999004436</v>
      </c>
      <c r="K1449">
        <f t="shared" si="45"/>
        <v>4.686742424242424</v>
      </c>
    </row>
    <row r="1450" spans="1:11" x14ac:dyDescent="0.25">
      <c r="A1450" t="s">
        <v>41</v>
      </c>
      <c r="B1450" t="s">
        <v>25</v>
      </c>
      <c r="C1450" s="17" t="s">
        <v>64</v>
      </c>
      <c r="D1450">
        <v>-31.047986031578954</v>
      </c>
      <c r="E1450">
        <v>0.29009090909090868</v>
      </c>
      <c r="F1450" s="4">
        <v>-28.465865173295157</v>
      </c>
      <c r="G1450" s="4">
        <v>61.959666666666656</v>
      </c>
      <c r="H1450" s="4">
        <v>5.2264409033999994</v>
      </c>
      <c r="I1450" s="4">
        <v>9.1342533333333318</v>
      </c>
      <c r="J1450">
        <f t="shared" si="44"/>
        <v>2.5821208582837976</v>
      </c>
      <c r="K1450">
        <f t="shared" si="45"/>
        <v>4.9363499943090909</v>
      </c>
    </row>
    <row r="1451" spans="1:11" x14ac:dyDescent="0.25">
      <c r="A1451" t="s">
        <v>41</v>
      </c>
      <c r="B1451" t="s">
        <v>16</v>
      </c>
      <c r="C1451" s="17" t="s">
        <v>64</v>
      </c>
      <c r="D1451">
        <v>-31.808682231578945</v>
      </c>
      <c r="E1451">
        <v>1.842424242424201E-2</v>
      </c>
      <c r="F1451" s="4">
        <v>-30.601442803506195</v>
      </c>
      <c r="G1451" s="4">
        <v>33.621335487804878</v>
      </c>
      <c r="H1451" s="4">
        <v>5.23823551</v>
      </c>
      <c r="I1451" s="4">
        <v>0.40121219512195128</v>
      </c>
      <c r="J1451">
        <f t="shared" si="44"/>
        <v>1.2072394280727501</v>
      </c>
      <c r="K1451">
        <f t="shared" si="45"/>
        <v>5.219811267575758</v>
      </c>
    </row>
    <row r="1452" spans="1:11" x14ac:dyDescent="0.25">
      <c r="A1452" t="s">
        <v>41</v>
      </c>
      <c r="B1452" t="s">
        <v>23</v>
      </c>
      <c r="C1452" s="17" t="s">
        <v>64</v>
      </c>
      <c r="D1452">
        <v>-29.761919331578948</v>
      </c>
      <c r="E1452">
        <v>-1.9155757575757579</v>
      </c>
      <c r="F1452" s="4">
        <v>-26.217675501662207</v>
      </c>
      <c r="G1452" s="4"/>
      <c r="H1452" s="4">
        <v>5.2502606755199999</v>
      </c>
      <c r="I1452" s="4">
        <v>20.540239999999997</v>
      </c>
      <c r="J1452">
        <f t="shared" si="44"/>
        <v>3.5442438299167414</v>
      </c>
      <c r="K1452">
        <f t="shared" si="45"/>
        <v>7.165836433095758</v>
      </c>
    </row>
    <row r="1453" spans="1:11" x14ac:dyDescent="0.25">
      <c r="A1453" t="s">
        <v>41</v>
      </c>
      <c r="B1453" t="s">
        <v>32</v>
      </c>
      <c r="C1453" s="17" t="s">
        <v>64</v>
      </c>
      <c r="D1453">
        <v>-29.297646231578948</v>
      </c>
      <c r="E1453">
        <v>-1.2902424242424246</v>
      </c>
      <c r="F1453" s="4">
        <v>-26.171039594597854</v>
      </c>
      <c r="G1453" s="4">
        <v>74.431404000000001</v>
      </c>
      <c r="H1453" s="4">
        <v>5.2690584744000004</v>
      </c>
      <c r="I1453" s="4">
        <v>15.343592000000001</v>
      </c>
      <c r="J1453">
        <f t="shared" si="44"/>
        <v>3.1266066369810943</v>
      </c>
      <c r="K1453">
        <f t="shared" si="45"/>
        <v>6.5593008986424248</v>
      </c>
    </row>
    <row r="1454" spans="1:11" x14ac:dyDescent="0.25">
      <c r="A1454" t="s">
        <v>41</v>
      </c>
      <c r="B1454" t="s">
        <v>16</v>
      </c>
      <c r="C1454" s="17" t="s">
        <v>64</v>
      </c>
      <c r="D1454">
        <v>-31.808682231578945</v>
      </c>
      <c r="E1454">
        <v>1.842424242424201E-2</v>
      </c>
      <c r="F1454" s="4">
        <v>-26.076725030907344</v>
      </c>
      <c r="G1454" s="4">
        <v>88.172999999999988</v>
      </c>
      <c r="H1454" s="4">
        <v>5.3393333333333333</v>
      </c>
      <c r="I1454" s="4">
        <v>12.7813</v>
      </c>
      <c r="J1454">
        <f t="shared" si="44"/>
        <v>5.7319572006716015</v>
      </c>
      <c r="K1454">
        <f t="shared" si="45"/>
        <v>5.3209090909090913</v>
      </c>
    </row>
    <row r="1455" spans="1:11" x14ac:dyDescent="0.25">
      <c r="A1455" t="s">
        <v>41</v>
      </c>
      <c r="B1455" t="s">
        <v>29</v>
      </c>
      <c r="C1455" s="17" t="s">
        <v>64</v>
      </c>
      <c r="D1455">
        <v>-29.585341131578947</v>
      </c>
      <c r="E1455">
        <v>1.6317575757575753</v>
      </c>
      <c r="F1455" s="4">
        <v>-28.243151779228558</v>
      </c>
      <c r="G1455" s="4">
        <v>47.129178461538466</v>
      </c>
      <c r="H1455" s="4">
        <v>5.3564059336399996</v>
      </c>
      <c r="I1455" s="4">
        <v>10.463486923076923</v>
      </c>
      <c r="J1455">
        <f t="shared" si="44"/>
        <v>1.3421893523503883</v>
      </c>
      <c r="K1455">
        <f t="shared" si="45"/>
        <v>3.7246483578824243</v>
      </c>
    </row>
    <row r="1456" spans="1:11" x14ac:dyDescent="0.25">
      <c r="A1456" t="s">
        <v>41</v>
      </c>
      <c r="B1456" t="s">
        <v>20</v>
      </c>
      <c r="C1456" s="17" t="s">
        <v>64</v>
      </c>
      <c r="D1456">
        <v>-29.588698131578951</v>
      </c>
      <c r="E1456">
        <v>0.29209090909090879</v>
      </c>
      <c r="F1456" s="4">
        <v>-26.346017214890853</v>
      </c>
      <c r="G1456" s="4"/>
      <c r="H1456" s="4">
        <v>5.3886668811599998</v>
      </c>
      <c r="I1456" s="4"/>
      <c r="J1456">
        <f t="shared" si="44"/>
        <v>3.2426809166880979</v>
      </c>
      <c r="K1456">
        <f t="shared" si="45"/>
        <v>5.0965759720690906</v>
      </c>
    </row>
    <row r="1457" spans="1:11" x14ac:dyDescent="0.25">
      <c r="A1457" t="s">
        <v>41</v>
      </c>
      <c r="B1457" t="s">
        <v>17</v>
      </c>
      <c r="C1457" s="17" t="s">
        <v>64</v>
      </c>
      <c r="D1457">
        <v>-31.293382731578948</v>
      </c>
      <c r="E1457">
        <v>-0.66557575757575782</v>
      </c>
      <c r="F1457" s="4">
        <v>-26.629163738019184</v>
      </c>
      <c r="G1457" s="4">
        <v>50.058666666666667</v>
      </c>
      <c r="H1457" s="4">
        <v>5.3938333333333333</v>
      </c>
      <c r="I1457" s="4">
        <v>2.5575900000000003</v>
      </c>
      <c r="J1457">
        <f t="shared" si="44"/>
        <v>4.6642189935597642</v>
      </c>
      <c r="K1457">
        <f t="shared" si="45"/>
        <v>6.0594090909090914</v>
      </c>
    </row>
    <row r="1458" spans="1:11" x14ac:dyDescent="0.25">
      <c r="A1458" t="s">
        <v>41</v>
      </c>
      <c r="B1458" t="s">
        <v>7</v>
      </c>
      <c r="C1458" s="17" t="s">
        <v>64</v>
      </c>
      <c r="D1458">
        <v>-28.717556631578951</v>
      </c>
      <c r="E1458">
        <v>0.46859090909090872</v>
      </c>
      <c r="F1458" s="4">
        <v>-26.353567279351225</v>
      </c>
      <c r="G1458" s="4"/>
      <c r="H1458" s="4">
        <v>5.451812595359999</v>
      </c>
      <c r="I1458" s="4"/>
      <c r="J1458">
        <f t="shared" si="44"/>
        <v>2.3639893522277262</v>
      </c>
      <c r="K1458">
        <f t="shared" si="45"/>
        <v>4.9832216862690899</v>
      </c>
    </row>
    <row r="1459" spans="1:11" x14ac:dyDescent="0.25">
      <c r="A1459" t="s">
        <v>41</v>
      </c>
      <c r="B1459" t="s">
        <v>12</v>
      </c>
      <c r="C1459" s="17" t="s">
        <v>64</v>
      </c>
      <c r="D1459">
        <v>-28.839751431578946</v>
      </c>
      <c r="E1459">
        <v>1.0017575757575754</v>
      </c>
      <c r="F1459" s="4">
        <v>-27.898663247397806</v>
      </c>
      <c r="G1459" s="4">
        <v>44.457831379310342</v>
      </c>
      <c r="H1459" s="4">
        <v>5.4518181776999999</v>
      </c>
      <c r="I1459" s="4">
        <v>9.5186224137931017</v>
      </c>
      <c r="J1459">
        <f t="shared" si="44"/>
        <v>0.94108818418114026</v>
      </c>
      <c r="K1459">
        <f t="shared" si="45"/>
        <v>4.4500606019424245</v>
      </c>
    </row>
    <row r="1460" spans="1:11" x14ac:dyDescent="0.25">
      <c r="A1460" t="s">
        <v>41</v>
      </c>
      <c r="B1460" t="s">
        <v>7</v>
      </c>
      <c r="C1460" s="17" t="s">
        <v>64</v>
      </c>
      <c r="D1460">
        <v>-28.717556631578951</v>
      </c>
      <c r="E1460">
        <v>0.46859090909090872</v>
      </c>
      <c r="F1460" s="4">
        <v>-27.172578204151787</v>
      </c>
      <c r="G1460" s="4">
        <v>45.598559999999999</v>
      </c>
      <c r="H1460" s="4">
        <v>5.4574028214200005</v>
      </c>
      <c r="I1460" s="4">
        <v>5.4747149999999998</v>
      </c>
      <c r="J1460">
        <f t="shared" si="44"/>
        <v>1.5449784274271643</v>
      </c>
      <c r="K1460">
        <f t="shared" si="45"/>
        <v>4.9888119123290915</v>
      </c>
    </row>
    <row r="1461" spans="1:11" x14ac:dyDescent="0.25">
      <c r="A1461" t="s">
        <v>41</v>
      </c>
      <c r="B1461" t="s">
        <v>12</v>
      </c>
      <c r="C1461" t="s">
        <v>33</v>
      </c>
      <c r="D1461">
        <v>-29.663223531578947</v>
      </c>
      <c r="E1461">
        <v>1.0770909090909087</v>
      </c>
      <c r="F1461">
        <v>-28.791269</v>
      </c>
      <c r="G1461">
        <v>14.22301772</v>
      </c>
      <c r="H1461">
        <v>5.4606666669999999</v>
      </c>
      <c r="I1461">
        <v>1.367862372</v>
      </c>
      <c r="J1461">
        <f t="shared" si="44"/>
        <v>0.87195453157894676</v>
      </c>
      <c r="K1461">
        <f t="shared" si="45"/>
        <v>4.3835757579090915</v>
      </c>
    </row>
    <row r="1462" spans="1:11" x14ac:dyDescent="0.25">
      <c r="A1462" t="s">
        <v>41</v>
      </c>
      <c r="B1462" t="s">
        <v>9</v>
      </c>
      <c r="C1462" s="17" t="s">
        <v>64</v>
      </c>
      <c r="D1462">
        <v>-30.237606231578951</v>
      </c>
      <c r="E1462">
        <v>0.84242424242424196</v>
      </c>
      <c r="F1462" s="4">
        <v>-26.961628369516443</v>
      </c>
      <c r="G1462" s="4">
        <v>43.550239320229323</v>
      </c>
      <c r="H1462" s="4">
        <v>5.4736000000000011</v>
      </c>
      <c r="I1462" s="4">
        <v>8.5821848976248987</v>
      </c>
      <c r="J1462">
        <f t="shared" si="44"/>
        <v>3.2759778620625077</v>
      </c>
      <c r="K1462">
        <f t="shared" si="45"/>
        <v>4.6311757575757593</v>
      </c>
    </row>
    <row r="1463" spans="1:11" x14ac:dyDescent="0.25">
      <c r="A1463" t="s">
        <v>41</v>
      </c>
      <c r="B1463" t="s">
        <v>17</v>
      </c>
      <c r="C1463" s="17" t="s">
        <v>64</v>
      </c>
      <c r="D1463">
        <v>-31.293382731578948</v>
      </c>
      <c r="E1463">
        <v>-0.66557575757575782</v>
      </c>
      <c r="F1463" s="4">
        <v>-25.756084827079974</v>
      </c>
      <c r="G1463" s="4">
        <v>75.146445</v>
      </c>
      <c r="H1463" s="4">
        <v>5.4789598525200001</v>
      </c>
      <c r="I1463" s="4">
        <v>11.016494999999999</v>
      </c>
      <c r="J1463">
        <f t="shared" si="44"/>
        <v>5.5372979044989741</v>
      </c>
      <c r="K1463">
        <f t="shared" si="45"/>
        <v>6.1445356100957582</v>
      </c>
    </row>
    <row r="1464" spans="1:11" x14ac:dyDescent="0.25">
      <c r="A1464" t="s">
        <v>41</v>
      </c>
      <c r="B1464" t="s">
        <v>16</v>
      </c>
      <c r="C1464" s="17" t="s">
        <v>64</v>
      </c>
      <c r="D1464">
        <v>-31.808682231578945</v>
      </c>
      <c r="E1464">
        <v>1.842424242424201E-2</v>
      </c>
      <c r="F1464" s="4">
        <v>-26.930593819480368</v>
      </c>
      <c r="G1464" s="4"/>
      <c r="H1464" s="4">
        <v>5.4847046259199992</v>
      </c>
      <c r="I1464" s="4">
        <v>13.375039999999998</v>
      </c>
      <c r="J1464">
        <f t="shared" si="44"/>
        <v>4.8780884120985775</v>
      </c>
      <c r="K1464">
        <f t="shared" si="45"/>
        <v>5.4662803834957572</v>
      </c>
    </row>
    <row r="1465" spans="1:11" x14ac:dyDescent="0.25">
      <c r="A1465" t="s">
        <v>41</v>
      </c>
      <c r="B1465" t="s">
        <v>8</v>
      </c>
      <c r="C1465" s="17" t="s">
        <v>64</v>
      </c>
      <c r="D1465">
        <v>-31.674905781578946</v>
      </c>
      <c r="E1465">
        <v>0.52509090909090883</v>
      </c>
      <c r="F1465" s="4">
        <v>-27.906565114487581</v>
      </c>
      <c r="G1465" s="4"/>
      <c r="H1465" s="4">
        <v>5.5040177816</v>
      </c>
      <c r="I1465" s="4">
        <v>9.5048799999999982</v>
      </c>
      <c r="J1465">
        <f t="shared" si="44"/>
        <v>3.7683406670913655</v>
      </c>
      <c r="K1465">
        <f t="shared" si="45"/>
        <v>4.9789268725090912</v>
      </c>
    </row>
    <row r="1466" spans="1:11" x14ac:dyDescent="0.25">
      <c r="A1466" t="s">
        <v>41</v>
      </c>
      <c r="B1466" t="s">
        <v>36</v>
      </c>
      <c r="C1466" s="17" t="s">
        <v>64</v>
      </c>
      <c r="D1466">
        <v>-29.712907131578948</v>
      </c>
      <c r="E1466">
        <v>-2.017575757575758</v>
      </c>
      <c r="F1466" s="4">
        <v>-33.631879632534641</v>
      </c>
      <c r="G1466" s="4"/>
      <c r="H1466" s="4">
        <v>5.536714285714285</v>
      </c>
      <c r="I1466" s="4">
        <v>19.705959999999997</v>
      </c>
      <c r="J1466">
        <f t="shared" si="44"/>
        <v>-3.9189725009556931</v>
      </c>
      <c r="K1466">
        <f t="shared" si="45"/>
        <v>7.5542900432900435</v>
      </c>
    </row>
    <row r="1467" spans="1:11" x14ac:dyDescent="0.25">
      <c r="A1467" t="s">
        <v>41</v>
      </c>
      <c r="B1467" t="s">
        <v>23</v>
      </c>
      <c r="C1467" s="17" t="s">
        <v>64</v>
      </c>
      <c r="D1467">
        <v>-29.761919331578948</v>
      </c>
      <c r="E1467">
        <v>-1.9155757575757579</v>
      </c>
      <c r="F1467" s="4">
        <v>-26.553654500970186</v>
      </c>
      <c r="G1467" s="4">
        <v>47.954745000000003</v>
      </c>
      <c r="H1467" s="4">
        <v>5.5609527575999991</v>
      </c>
      <c r="I1467" s="4">
        <v>6.5680999999999994</v>
      </c>
      <c r="J1467">
        <f t="shared" si="44"/>
        <v>3.208264830608762</v>
      </c>
      <c r="K1467">
        <f t="shared" si="45"/>
        <v>7.4765285151757572</v>
      </c>
    </row>
    <row r="1468" spans="1:11" x14ac:dyDescent="0.25">
      <c r="A1468" t="s">
        <v>41</v>
      </c>
      <c r="B1468" t="s">
        <v>31</v>
      </c>
      <c r="C1468" s="17" t="s">
        <v>64</v>
      </c>
      <c r="D1468">
        <v>-28.802824431578951</v>
      </c>
      <c r="E1468">
        <v>-0.40524242424242479</v>
      </c>
      <c r="F1468" s="4">
        <v>-30.035350815836097</v>
      </c>
      <c r="G1468" s="4">
        <v>29.207926588235289</v>
      </c>
      <c r="H1468" s="4">
        <v>5.5809154897099997</v>
      </c>
      <c r="I1468" s="4">
        <v>0.46509494117647054</v>
      </c>
      <c r="J1468">
        <f t="shared" si="44"/>
        <v>-1.2325263842571452</v>
      </c>
      <c r="K1468">
        <f t="shared" si="45"/>
        <v>5.9861579139524244</v>
      </c>
    </row>
    <row r="1469" spans="1:11" x14ac:dyDescent="0.25">
      <c r="A1469" t="s">
        <v>41</v>
      </c>
      <c r="B1469" t="s">
        <v>16</v>
      </c>
      <c r="C1469" s="17" t="s">
        <v>64</v>
      </c>
      <c r="D1469">
        <v>-31.808682231578945</v>
      </c>
      <c r="E1469">
        <v>1.842424242424201E-2</v>
      </c>
      <c r="F1469" s="4">
        <v>-26.454284397603196</v>
      </c>
      <c r="G1469" s="4"/>
      <c r="H1469" s="4">
        <v>5.5997647905199992</v>
      </c>
      <c r="I1469" s="4">
        <v>13.076489999999998</v>
      </c>
      <c r="J1469">
        <f t="shared" si="44"/>
        <v>5.3543978339757494</v>
      </c>
      <c r="K1469">
        <f t="shared" si="45"/>
        <v>5.5813405480957572</v>
      </c>
    </row>
    <row r="1470" spans="1:11" x14ac:dyDescent="0.25">
      <c r="A1470" t="s">
        <v>41</v>
      </c>
      <c r="B1470" t="s">
        <v>17</v>
      </c>
      <c r="C1470" s="17" t="s">
        <v>64</v>
      </c>
      <c r="D1470">
        <v>-31.293382731578948</v>
      </c>
      <c r="E1470">
        <v>-0.66557575757575782</v>
      </c>
      <c r="F1470" s="4">
        <v>-30.574945341450416</v>
      </c>
      <c r="G1470" s="4">
        <v>39.545459999999999</v>
      </c>
      <c r="H1470" s="4">
        <v>5.6201180400000013</v>
      </c>
      <c r="I1470" s="4">
        <v>3.0859999999999999</v>
      </c>
      <c r="J1470">
        <f t="shared" si="44"/>
        <v>0.71843739012853192</v>
      </c>
      <c r="K1470">
        <f t="shared" si="45"/>
        <v>6.2856937975757594</v>
      </c>
    </row>
    <row r="1471" spans="1:11" x14ac:dyDescent="0.25">
      <c r="A1471" t="s">
        <v>41</v>
      </c>
      <c r="B1471" t="s">
        <v>31</v>
      </c>
      <c r="C1471" s="17" t="s">
        <v>64</v>
      </c>
      <c r="D1471">
        <v>-28.802824431578951</v>
      </c>
      <c r="E1471">
        <v>-0.40524242424242479</v>
      </c>
      <c r="F1471" s="4">
        <v>-30.438460261306734</v>
      </c>
      <c r="G1471" s="4">
        <v>54.138818571428565</v>
      </c>
      <c r="H1471" s="4">
        <v>5.6330574599999998</v>
      </c>
      <c r="I1471" s="4">
        <v>10.139714285714286</v>
      </c>
      <c r="J1471">
        <f t="shared" si="44"/>
        <v>-1.6356358297277822</v>
      </c>
      <c r="K1471">
        <f t="shared" si="45"/>
        <v>6.0382998842424245</v>
      </c>
    </row>
    <row r="1472" spans="1:11" x14ac:dyDescent="0.25">
      <c r="A1472" t="s">
        <v>41</v>
      </c>
      <c r="B1472" t="s">
        <v>25</v>
      </c>
      <c r="C1472" s="17" t="s">
        <v>64</v>
      </c>
      <c r="D1472">
        <v>-31.047986031578954</v>
      </c>
      <c r="E1472">
        <v>0.29009090909090868</v>
      </c>
      <c r="F1472" s="4">
        <v>-26.259181671894314</v>
      </c>
      <c r="G1472" s="4">
        <v>37.259159999999994</v>
      </c>
      <c r="H1472" s="4">
        <v>5.6450968198199991</v>
      </c>
      <c r="I1472" s="4">
        <v>4.5265800000000009</v>
      </c>
      <c r="J1472">
        <f t="shared" si="44"/>
        <v>4.7888043596846401</v>
      </c>
      <c r="K1472">
        <f t="shared" si="45"/>
        <v>5.3550059107290906</v>
      </c>
    </row>
    <row r="1473" spans="1:11" x14ac:dyDescent="0.25">
      <c r="A1473" t="s">
        <v>41</v>
      </c>
      <c r="B1473" t="s">
        <v>14</v>
      </c>
      <c r="C1473" s="17" t="s">
        <v>64</v>
      </c>
      <c r="D1473">
        <v>-29.254005231578944</v>
      </c>
      <c r="E1473">
        <v>1.9200909090909086</v>
      </c>
      <c r="F1473" s="4">
        <v>-23.135444696306251</v>
      </c>
      <c r="G1473" s="4">
        <v>73.355184000000008</v>
      </c>
      <c r="H1473" s="4">
        <v>5.6535714285714285</v>
      </c>
      <c r="I1473" s="4">
        <v>10.176128</v>
      </c>
      <c r="J1473">
        <f t="shared" si="44"/>
        <v>6.1185605352726924</v>
      </c>
      <c r="K1473">
        <f t="shared" si="45"/>
        <v>3.7334805194805201</v>
      </c>
    </row>
    <row r="1474" spans="1:11" x14ac:dyDescent="0.25">
      <c r="A1474" t="s">
        <v>41</v>
      </c>
      <c r="B1474" t="s">
        <v>16</v>
      </c>
      <c r="C1474" s="17" t="s">
        <v>64</v>
      </c>
      <c r="D1474">
        <v>-31.808682231578945</v>
      </c>
      <c r="E1474">
        <v>1.842424242424201E-2</v>
      </c>
      <c r="F1474" s="4">
        <v>-26.114778651726713</v>
      </c>
      <c r="G1474" s="4">
        <v>15.71612</v>
      </c>
      <c r="H1474" s="4">
        <v>5.6761595945599996</v>
      </c>
      <c r="I1474" s="4">
        <v>2.7730400000000004</v>
      </c>
      <c r="J1474">
        <f t="shared" si="44"/>
        <v>5.6939035798522326</v>
      </c>
      <c r="K1474">
        <f t="shared" si="45"/>
        <v>5.6577353521357576</v>
      </c>
    </row>
    <row r="1475" spans="1:11" x14ac:dyDescent="0.25">
      <c r="A1475" t="s">
        <v>41</v>
      </c>
      <c r="B1475" t="s">
        <v>8</v>
      </c>
      <c r="C1475" s="17" t="s">
        <v>64</v>
      </c>
      <c r="D1475">
        <v>-31.674905781578946</v>
      </c>
      <c r="E1475">
        <v>0.52509090909090883</v>
      </c>
      <c r="F1475" s="4">
        <v>-26.899390567215224</v>
      </c>
      <c r="G1475" s="4">
        <v>27.449069999999995</v>
      </c>
      <c r="H1475" s="4">
        <v>5.6923141736000007</v>
      </c>
      <c r="I1475" s="4">
        <v>2.7568266666666661</v>
      </c>
      <c r="J1475">
        <f t="shared" ref="J1475:J1538" si="46">F1475-D1475</f>
        <v>4.7755152143637218</v>
      </c>
      <c r="K1475">
        <f t="shared" ref="K1475:K1538" si="47">H1475-E1475</f>
        <v>5.1672232645090919</v>
      </c>
    </row>
    <row r="1476" spans="1:11" x14ac:dyDescent="0.25">
      <c r="A1476" t="s">
        <v>41</v>
      </c>
      <c r="B1476" t="s">
        <v>34</v>
      </c>
      <c r="C1476" s="17" t="s">
        <v>64</v>
      </c>
      <c r="D1476">
        <v>-31.023144231578943</v>
      </c>
      <c r="E1476">
        <v>-2.166575757575758</v>
      </c>
      <c r="F1476" s="4">
        <v>-25.450249494391311</v>
      </c>
      <c r="G1476" s="4">
        <v>61.388339999999992</v>
      </c>
      <c r="H1476" s="4">
        <v>5.7057498439599996</v>
      </c>
      <c r="I1476" s="4">
        <v>7.4438466666666674</v>
      </c>
      <c r="J1476">
        <f t="shared" si="46"/>
        <v>5.5728947371876316</v>
      </c>
      <c r="K1476">
        <f t="shared" si="47"/>
        <v>7.8723256015357581</v>
      </c>
    </row>
    <row r="1477" spans="1:11" x14ac:dyDescent="0.25">
      <c r="A1477" t="s">
        <v>41</v>
      </c>
      <c r="B1477" t="s">
        <v>32</v>
      </c>
      <c r="C1477" s="17" t="s">
        <v>64</v>
      </c>
      <c r="D1477">
        <v>-29.297646231578948</v>
      </c>
      <c r="E1477">
        <v>-1.2902424242424246</v>
      </c>
      <c r="F1477" s="4">
        <v>-27.500422595438707</v>
      </c>
      <c r="G1477" s="4">
        <v>16.264665000000001</v>
      </c>
      <c r="H1477" s="4">
        <v>5.7231329887999998</v>
      </c>
      <c r="I1477" s="4">
        <v>1.1109599999999999</v>
      </c>
      <c r="J1477">
        <f t="shared" si="46"/>
        <v>1.7972236361402416</v>
      </c>
      <c r="K1477">
        <f t="shared" si="47"/>
        <v>7.0133754130424242</v>
      </c>
    </row>
    <row r="1478" spans="1:11" x14ac:dyDescent="0.25">
      <c r="A1478" t="s">
        <v>41</v>
      </c>
      <c r="B1478" t="s">
        <v>19</v>
      </c>
      <c r="C1478" t="s">
        <v>33</v>
      </c>
      <c r="D1478">
        <v>-30.343016031578944</v>
      </c>
      <c r="E1478">
        <v>-1.5079090909090915</v>
      </c>
      <c r="F1478">
        <v>-28.886849000000002</v>
      </c>
      <c r="G1478">
        <v>17.20773552</v>
      </c>
      <c r="H1478">
        <v>5.7376666670000001</v>
      </c>
      <c r="I1478">
        <v>1.8646490440000001</v>
      </c>
      <c r="J1478">
        <f t="shared" si="46"/>
        <v>1.4561670315789428</v>
      </c>
      <c r="K1478">
        <f t="shared" si="47"/>
        <v>7.2455757579090916</v>
      </c>
    </row>
    <row r="1479" spans="1:11" x14ac:dyDescent="0.25">
      <c r="A1479" t="s">
        <v>41</v>
      </c>
      <c r="B1479" t="s">
        <v>29</v>
      </c>
      <c r="C1479" s="17" t="s">
        <v>64</v>
      </c>
      <c r="D1479">
        <v>-29.585341131578947</v>
      </c>
      <c r="E1479">
        <v>1.6317575757575753</v>
      </c>
      <c r="F1479" s="4">
        <v>-28.281561653820368</v>
      </c>
      <c r="G1479" s="4">
        <v>41.555397931034477</v>
      </c>
      <c r="H1479" s="4">
        <v>5.7415381269800001</v>
      </c>
      <c r="I1479" s="4">
        <v>9.1991162068965515</v>
      </c>
      <c r="J1479">
        <f t="shared" si="46"/>
        <v>1.3037794777585781</v>
      </c>
      <c r="K1479">
        <f t="shared" si="47"/>
        <v>4.1097805512224248</v>
      </c>
    </row>
    <row r="1480" spans="1:11" x14ac:dyDescent="0.25">
      <c r="A1480" t="s">
        <v>41</v>
      </c>
      <c r="B1480" t="s">
        <v>36</v>
      </c>
      <c r="C1480" s="17" t="s">
        <v>64</v>
      </c>
      <c r="D1480">
        <v>-29.712907131578948</v>
      </c>
      <c r="E1480">
        <v>-2.017575757575758</v>
      </c>
      <c r="F1480" s="4">
        <v>-26.663909519428731</v>
      </c>
      <c r="G1480" s="4"/>
      <c r="H1480" s="4">
        <v>5.7416</v>
      </c>
      <c r="I1480" s="4">
        <v>18.298386666666666</v>
      </c>
      <c r="J1480">
        <f t="shared" si="46"/>
        <v>3.0489976121502167</v>
      </c>
      <c r="K1480">
        <f t="shared" si="47"/>
        <v>7.7591757575757576</v>
      </c>
    </row>
    <row r="1481" spans="1:11" x14ac:dyDescent="0.25">
      <c r="A1481" t="s">
        <v>41</v>
      </c>
      <c r="B1481" t="s">
        <v>31</v>
      </c>
      <c r="C1481" s="17" t="s">
        <v>64</v>
      </c>
      <c r="D1481">
        <v>-28.802824431578951</v>
      </c>
      <c r="E1481">
        <v>-0.40524242424242479</v>
      </c>
      <c r="F1481" s="4">
        <v>-25.127680891960605</v>
      </c>
      <c r="G1481" s="4"/>
      <c r="H1481" s="4">
        <v>5.7431306028799991</v>
      </c>
      <c r="I1481" s="4"/>
      <c r="J1481">
        <f t="shared" si="46"/>
        <v>3.6751435396183467</v>
      </c>
      <c r="K1481">
        <f t="shared" si="47"/>
        <v>6.1483730271224237</v>
      </c>
    </row>
    <row r="1482" spans="1:11" x14ac:dyDescent="0.25">
      <c r="A1482" t="s">
        <v>41</v>
      </c>
      <c r="B1482" t="s">
        <v>21</v>
      </c>
      <c r="C1482" s="17" t="s">
        <v>64</v>
      </c>
      <c r="D1482">
        <v>-32.141025231578944</v>
      </c>
      <c r="E1482">
        <v>-0.19390909090909117</v>
      </c>
      <c r="F1482" s="4">
        <v>-28.049782871450294</v>
      </c>
      <c r="G1482" s="4">
        <v>44.517800000000001</v>
      </c>
      <c r="H1482" s="4">
        <v>5.7619334410800001</v>
      </c>
      <c r="I1482" s="4">
        <v>3.6219299999999999</v>
      </c>
      <c r="J1482">
        <f t="shared" si="46"/>
        <v>4.0912423601286498</v>
      </c>
      <c r="K1482">
        <f t="shared" si="47"/>
        <v>5.9558425319890915</v>
      </c>
    </row>
    <row r="1483" spans="1:11" x14ac:dyDescent="0.25">
      <c r="A1483" t="s">
        <v>41</v>
      </c>
      <c r="B1483" t="s">
        <v>36</v>
      </c>
      <c r="C1483" s="17" t="s">
        <v>64</v>
      </c>
      <c r="D1483">
        <v>-29.712907131578948</v>
      </c>
      <c r="E1483">
        <v>-2.017575757575758</v>
      </c>
      <c r="F1483" s="4">
        <v>-24.934919922601054</v>
      </c>
      <c r="G1483" s="4"/>
      <c r="H1483" s="4">
        <v>5.788523432659999</v>
      </c>
      <c r="I1483" s="4"/>
      <c r="J1483">
        <f t="shared" si="46"/>
        <v>4.7779872089778941</v>
      </c>
      <c r="K1483">
        <f t="shared" si="47"/>
        <v>7.8060991902357575</v>
      </c>
    </row>
    <row r="1484" spans="1:11" x14ac:dyDescent="0.25">
      <c r="A1484" t="s">
        <v>41</v>
      </c>
      <c r="B1484" t="s">
        <v>16</v>
      </c>
      <c r="C1484" s="17" t="s">
        <v>64</v>
      </c>
      <c r="D1484">
        <v>-31.808682231578945</v>
      </c>
      <c r="E1484">
        <v>1.842424242424201E-2</v>
      </c>
      <c r="F1484" s="4">
        <v>-26.528980625536857</v>
      </c>
      <c r="G1484" s="4">
        <v>57.965199999999996</v>
      </c>
      <c r="H1484" s="4">
        <v>5.7928333333333333</v>
      </c>
      <c r="I1484" s="4">
        <v>4.7562199999999999</v>
      </c>
      <c r="J1484">
        <f t="shared" si="46"/>
        <v>5.2797016060420887</v>
      </c>
      <c r="K1484">
        <f t="shared" si="47"/>
        <v>5.7744090909090913</v>
      </c>
    </row>
    <row r="1485" spans="1:11" x14ac:dyDescent="0.25">
      <c r="A1485" t="s">
        <v>41</v>
      </c>
      <c r="B1485" t="s">
        <v>29</v>
      </c>
      <c r="C1485" s="17" t="s">
        <v>64</v>
      </c>
      <c r="D1485">
        <v>-29.585341131578947</v>
      </c>
      <c r="E1485">
        <v>1.6317575757575753</v>
      </c>
      <c r="F1485" s="4">
        <v>-27.247960095865174</v>
      </c>
      <c r="G1485" s="4">
        <v>23.316762857142859</v>
      </c>
      <c r="H1485" s="4">
        <v>5.8081934160000008</v>
      </c>
      <c r="I1485" s="4">
        <v>3.4119999999999999</v>
      </c>
      <c r="J1485">
        <f t="shared" si="46"/>
        <v>2.3373810357137721</v>
      </c>
      <c r="K1485">
        <f t="shared" si="47"/>
        <v>4.1764358402424255</v>
      </c>
    </row>
    <row r="1486" spans="1:11" x14ac:dyDescent="0.25">
      <c r="A1486" t="s">
        <v>41</v>
      </c>
      <c r="B1486" t="s">
        <v>34</v>
      </c>
      <c r="C1486" s="17" t="s">
        <v>64</v>
      </c>
      <c r="D1486">
        <v>-31.023144231578943</v>
      </c>
      <c r="E1486">
        <v>-2.166575757575758</v>
      </c>
      <c r="F1486" s="4">
        <v>-29.243918322516194</v>
      </c>
      <c r="G1486" s="4">
        <v>21.065628571428569</v>
      </c>
      <c r="H1486" s="4">
        <v>5.821913822</v>
      </c>
      <c r="I1486" s="4">
        <v>1.9844000000000002</v>
      </c>
      <c r="J1486">
        <f t="shared" si="46"/>
        <v>1.7792259090627489</v>
      </c>
      <c r="K1486">
        <f t="shared" si="47"/>
        <v>7.9884895795757576</v>
      </c>
    </row>
    <row r="1487" spans="1:11" x14ac:dyDescent="0.25">
      <c r="A1487" t="s">
        <v>41</v>
      </c>
      <c r="B1487" s="21" t="s">
        <v>18</v>
      </c>
      <c r="C1487" s="17" t="s">
        <v>64</v>
      </c>
      <c r="D1487">
        <v>-29.883107031578945</v>
      </c>
      <c r="E1487">
        <v>-2.731575757575758</v>
      </c>
      <c r="F1487" s="4">
        <v>-27.014112188020466</v>
      </c>
      <c r="G1487" s="4">
        <v>36.927000000000007</v>
      </c>
      <c r="H1487" s="4">
        <v>5.8378577279999995</v>
      </c>
      <c r="I1487" s="4">
        <v>4.9375999999999998</v>
      </c>
      <c r="J1487">
        <f t="shared" si="46"/>
        <v>2.8689948435584789</v>
      </c>
      <c r="K1487">
        <f t="shared" si="47"/>
        <v>8.5694334855757575</v>
      </c>
    </row>
    <row r="1488" spans="1:11" x14ac:dyDescent="0.25">
      <c r="A1488" t="s">
        <v>41</v>
      </c>
      <c r="B1488" t="s">
        <v>30</v>
      </c>
      <c r="C1488" t="s">
        <v>40</v>
      </c>
      <c r="D1488">
        <v>-30.462860931578945</v>
      </c>
      <c r="E1488">
        <v>4.5090909090908848E-2</v>
      </c>
      <c r="F1488">
        <v>-28.227347000000002</v>
      </c>
      <c r="G1488">
        <v>28.080140629999999</v>
      </c>
      <c r="H1488">
        <v>5.8396666670000004</v>
      </c>
      <c r="I1488">
        <v>3.2433258600000001</v>
      </c>
      <c r="J1488">
        <f t="shared" si="46"/>
        <v>2.235513931578943</v>
      </c>
      <c r="K1488">
        <f t="shared" si="47"/>
        <v>5.794575757909092</v>
      </c>
    </row>
    <row r="1489" spans="1:11" x14ac:dyDescent="0.25">
      <c r="A1489" t="s">
        <v>41</v>
      </c>
      <c r="B1489" t="s">
        <v>14</v>
      </c>
      <c r="C1489" s="17" t="s">
        <v>64</v>
      </c>
      <c r="D1489">
        <v>-29.254005231578944</v>
      </c>
      <c r="E1489">
        <v>1.9200909090909086</v>
      </c>
      <c r="F1489" s="4">
        <v>-25.664273289316878</v>
      </c>
      <c r="G1489" s="4"/>
      <c r="H1489" s="4">
        <v>5.844682206079999</v>
      </c>
      <c r="I1489" s="4">
        <v>10.508959999999998</v>
      </c>
      <c r="J1489">
        <f t="shared" si="46"/>
        <v>3.5897319422620662</v>
      </c>
      <c r="K1489">
        <f t="shared" si="47"/>
        <v>3.9245912969890906</v>
      </c>
    </row>
    <row r="1490" spans="1:11" x14ac:dyDescent="0.25">
      <c r="A1490" t="s">
        <v>41</v>
      </c>
      <c r="B1490" t="s">
        <v>24</v>
      </c>
      <c r="C1490" s="17" t="s">
        <v>64</v>
      </c>
      <c r="D1490">
        <v>-30.014030031578951</v>
      </c>
      <c r="E1490">
        <v>-1.5462424242424246</v>
      </c>
      <c r="F1490" s="4">
        <v>-25.915711331675617</v>
      </c>
      <c r="G1490" s="4">
        <v>49.336709999999997</v>
      </c>
      <c r="H1490" s="4">
        <v>5.8569303377599988</v>
      </c>
      <c r="I1490" s="4">
        <v>6.8467466666666663</v>
      </c>
      <c r="J1490">
        <f t="shared" si="46"/>
        <v>4.0983186999033343</v>
      </c>
      <c r="K1490">
        <f t="shared" si="47"/>
        <v>7.4031727620024235</v>
      </c>
    </row>
    <row r="1491" spans="1:11" x14ac:dyDescent="0.25">
      <c r="A1491" t="s">
        <v>41</v>
      </c>
      <c r="B1491" t="s">
        <v>12</v>
      </c>
      <c r="C1491" t="s">
        <v>40</v>
      </c>
      <c r="D1491">
        <v>-29.663223531578947</v>
      </c>
      <c r="E1491">
        <v>1.0770909090909087</v>
      </c>
      <c r="F1491">
        <v>-27.220571</v>
      </c>
      <c r="G1491">
        <v>21.01382508</v>
      </c>
      <c r="H1491">
        <v>5.8956666670000004</v>
      </c>
      <c r="I1491">
        <v>3.3539440159999998</v>
      </c>
      <c r="J1491">
        <f t="shared" si="46"/>
        <v>2.4426525315789469</v>
      </c>
      <c r="K1491">
        <f t="shared" si="47"/>
        <v>4.818575757909092</v>
      </c>
    </row>
    <row r="1492" spans="1:11" x14ac:dyDescent="0.25">
      <c r="A1492" t="s">
        <v>41</v>
      </c>
      <c r="B1492" t="s">
        <v>22</v>
      </c>
      <c r="C1492" t="s">
        <v>40</v>
      </c>
      <c r="D1492">
        <v>-30.91202753157895</v>
      </c>
      <c r="E1492">
        <v>0.95209090909090865</v>
      </c>
      <c r="F1492">
        <v>-26.67966929</v>
      </c>
      <c r="G1492">
        <v>26.286544710000001</v>
      </c>
      <c r="H1492">
        <v>5.9209285710000001</v>
      </c>
      <c r="I1492">
        <v>5.0058997459999999</v>
      </c>
      <c r="J1492">
        <f t="shared" si="46"/>
        <v>4.2323582415789502</v>
      </c>
      <c r="K1492">
        <f t="shared" si="47"/>
        <v>4.9688376619090917</v>
      </c>
    </row>
    <row r="1493" spans="1:11" x14ac:dyDescent="0.25">
      <c r="A1493" t="s">
        <v>41</v>
      </c>
      <c r="B1493" t="s">
        <v>26</v>
      </c>
      <c r="C1493" s="17" t="s">
        <v>64</v>
      </c>
      <c r="D1493">
        <v>-30.76196963157895</v>
      </c>
      <c r="E1493">
        <v>0.25009090909090875</v>
      </c>
      <c r="F1493" s="4">
        <v>-27.892454649407654</v>
      </c>
      <c r="G1493" s="4"/>
      <c r="H1493" s="4">
        <v>5.9997900676000011</v>
      </c>
      <c r="I1493" s="4">
        <v>8.7133199999999995</v>
      </c>
      <c r="J1493">
        <f t="shared" si="46"/>
        <v>2.869514982171296</v>
      </c>
      <c r="K1493">
        <f t="shared" si="47"/>
        <v>5.7496991585090926</v>
      </c>
    </row>
    <row r="1494" spans="1:11" x14ac:dyDescent="0.25">
      <c r="A1494" t="s">
        <v>41</v>
      </c>
      <c r="B1494" t="s">
        <v>17</v>
      </c>
      <c r="C1494" s="17" t="s">
        <v>64</v>
      </c>
      <c r="D1494">
        <v>-31.293382731578948</v>
      </c>
      <c r="E1494">
        <v>-0.66557575757575782</v>
      </c>
      <c r="F1494" s="4">
        <v>-26.568505478081999</v>
      </c>
      <c r="G1494" s="4"/>
      <c r="H1494" s="4">
        <v>6.0086923046400003</v>
      </c>
      <c r="I1494" s="4">
        <v>24.130559999999996</v>
      </c>
      <c r="J1494">
        <f t="shared" si="46"/>
        <v>4.724877253496949</v>
      </c>
      <c r="K1494">
        <f t="shared" si="47"/>
        <v>6.6742680622157584</v>
      </c>
    </row>
    <row r="1495" spans="1:11" x14ac:dyDescent="0.25">
      <c r="A1495" t="s">
        <v>41</v>
      </c>
      <c r="B1495" t="s">
        <v>37</v>
      </c>
      <c r="C1495" s="17" t="s">
        <v>64</v>
      </c>
      <c r="D1495">
        <v>-29.561506431578948</v>
      </c>
      <c r="E1495">
        <v>-0.66524242424242452</v>
      </c>
      <c r="F1495" s="4">
        <v>-28.336307627118735</v>
      </c>
      <c r="G1495" s="4">
        <v>53.828090675675675</v>
      </c>
      <c r="H1495" s="4">
        <v>6.0096000000000007</v>
      </c>
      <c r="I1495" s="4">
        <v>7.1086467027027025</v>
      </c>
      <c r="J1495">
        <f t="shared" si="46"/>
        <v>1.2251988044602129</v>
      </c>
      <c r="K1495">
        <f t="shared" si="47"/>
        <v>6.6748424242424251</v>
      </c>
    </row>
    <row r="1496" spans="1:11" x14ac:dyDescent="0.25">
      <c r="A1496" t="s">
        <v>41</v>
      </c>
      <c r="B1496" t="s">
        <v>17</v>
      </c>
      <c r="C1496" s="17" t="s">
        <v>64</v>
      </c>
      <c r="D1496">
        <v>-31.293382731578948</v>
      </c>
      <c r="E1496">
        <v>-0.66557575757575782</v>
      </c>
      <c r="F1496" s="4">
        <v>-29.334143248122487</v>
      </c>
      <c r="G1496" s="4"/>
      <c r="H1496" s="4">
        <v>6.0493548712999994</v>
      </c>
      <c r="I1496" s="4"/>
      <c r="J1496">
        <f t="shared" si="46"/>
        <v>1.9592394834564608</v>
      </c>
      <c r="K1496">
        <f t="shared" si="47"/>
        <v>6.7149306288757575</v>
      </c>
    </row>
    <row r="1497" spans="1:11" x14ac:dyDescent="0.25">
      <c r="A1497" t="s">
        <v>41</v>
      </c>
      <c r="B1497" t="s">
        <v>28</v>
      </c>
      <c r="C1497" s="17" t="s">
        <v>64</v>
      </c>
      <c r="D1497">
        <v>-30.261440931578946</v>
      </c>
      <c r="E1497">
        <v>-0.96524242424242457</v>
      </c>
      <c r="F1497" s="4">
        <v>-26.608378170050365</v>
      </c>
      <c r="G1497" s="4">
        <v>59.725866666666661</v>
      </c>
      <c r="H1497" s="4">
        <v>6.0598333333333336</v>
      </c>
      <c r="I1497" s="4">
        <v>8.1663400000000017</v>
      </c>
      <c r="J1497">
        <f t="shared" si="46"/>
        <v>3.6530627615285809</v>
      </c>
      <c r="K1497">
        <f t="shared" si="47"/>
        <v>7.0250757575757579</v>
      </c>
    </row>
    <row r="1498" spans="1:11" x14ac:dyDescent="0.25">
      <c r="A1498" t="s">
        <v>41</v>
      </c>
      <c r="B1498" t="s">
        <v>17</v>
      </c>
      <c r="C1498" s="17" t="s">
        <v>64</v>
      </c>
      <c r="D1498">
        <v>-31.293382731578948</v>
      </c>
      <c r="E1498">
        <v>-0.66557575757575782</v>
      </c>
      <c r="F1498" s="4">
        <v>-31.224767560691284</v>
      </c>
      <c r="G1498" s="4"/>
      <c r="H1498" s="4">
        <v>6.0865806679999999</v>
      </c>
      <c r="I1498" s="4">
        <v>10.4924</v>
      </c>
      <c r="J1498">
        <f t="shared" si="46"/>
        <v>6.8615170887664334E-2</v>
      </c>
      <c r="K1498">
        <f t="shared" si="47"/>
        <v>6.752156425575758</v>
      </c>
    </row>
    <row r="1499" spans="1:11" x14ac:dyDescent="0.25">
      <c r="A1499" t="s">
        <v>41</v>
      </c>
      <c r="B1499" t="s">
        <v>34</v>
      </c>
      <c r="C1499" t="s">
        <v>33</v>
      </c>
      <c r="D1499">
        <v>-29.981467131578949</v>
      </c>
      <c r="E1499">
        <v>-2.4879090909090911</v>
      </c>
      <c r="F1499">
        <v>-28.954816999999998</v>
      </c>
      <c r="G1499">
        <v>14.72562565</v>
      </c>
      <c r="H1499">
        <v>6.0946666670000003</v>
      </c>
      <c r="I1499">
        <v>1.242917</v>
      </c>
      <c r="J1499">
        <f t="shared" si="46"/>
        <v>1.0266501315789505</v>
      </c>
      <c r="K1499">
        <f t="shared" si="47"/>
        <v>8.5825757579090904</v>
      </c>
    </row>
    <row r="1500" spans="1:11" x14ac:dyDescent="0.25">
      <c r="A1500" t="s">
        <v>41</v>
      </c>
      <c r="B1500" t="s">
        <v>35</v>
      </c>
      <c r="C1500" t="s">
        <v>40</v>
      </c>
      <c r="D1500">
        <v>-30.959361231578953</v>
      </c>
      <c r="E1500">
        <v>-2.1259090909090914</v>
      </c>
      <c r="F1500">
        <v>-28.891096999999998</v>
      </c>
      <c r="G1500">
        <v>16.592955620000001</v>
      </c>
      <c r="H1500">
        <v>6.1076666670000002</v>
      </c>
      <c r="I1500">
        <v>1.228301061</v>
      </c>
      <c r="J1500">
        <f t="shared" si="46"/>
        <v>2.0682642315789543</v>
      </c>
      <c r="K1500">
        <f t="shared" si="47"/>
        <v>8.233575757909092</v>
      </c>
    </row>
    <row r="1501" spans="1:11" x14ac:dyDescent="0.25">
      <c r="A1501" t="s">
        <v>41</v>
      </c>
      <c r="B1501" t="s">
        <v>27</v>
      </c>
      <c r="C1501" t="s">
        <v>40</v>
      </c>
      <c r="D1501">
        <v>-30.302732031578952</v>
      </c>
      <c r="E1501">
        <v>0.42809090909090886</v>
      </c>
      <c r="F1501">
        <v>-26.83075294</v>
      </c>
      <c r="G1501">
        <v>26.724430000000002</v>
      </c>
      <c r="H1501">
        <v>6.1079999999999997</v>
      </c>
      <c r="I1501">
        <v>4.7653692230000004</v>
      </c>
      <c r="J1501">
        <f t="shared" si="46"/>
        <v>3.4719790915789517</v>
      </c>
      <c r="K1501">
        <f t="shared" si="47"/>
        <v>5.6799090909090904</v>
      </c>
    </row>
    <row r="1502" spans="1:11" x14ac:dyDescent="0.25">
      <c r="A1502" t="s">
        <v>41</v>
      </c>
      <c r="B1502" t="s">
        <v>23</v>
      </c>
      <c r="C1502" s="17" t="s">
        <v>64</v>
      </c>
      <c r="D1502">
        <v>-29.761919331578948</v>
      </c>
      <c r="E1502">
        <v>-1.9155757575757579</v>
      </c>
      <c r="F1502" s="4">
        <v>-25.611888575750257</v>
      </c>
      <c r="G1502" s="4">
        <v>62.297354677477486</v>
      </c>
      <c r="H1502" s="4">
        <v>6.1146000000000011</v>
      </c>
      <c r="I1502" s="4">
        <v>11.92080893693694</v>
      </c>
      <c r="J1502">
        <f t="shared" si="46"/>
        <v>4.1500307558286913</v>
      </c>
      <c r="K1502">
        <f t="shared" si="47"/>
        <v>8.0301757575757584</v>
      </c>
    </row>
    <row r="1503" spans="1:11" x14ac:dyDescent="0.25">
      <c r="A1503" t="s">
        <v>41</v>
      </c>
      <c r="B1503" t="s">
        <v>22</v>
      </c>
      <c r="C1503" s="17" t="s">
        <v>64</v>
      </c>
      <c r="D1503">
        <v>-32.141025231578944</v>
      </c>
      <c r="E1503">
        <v>-0.19390909090909117</v>
      </c>
      <c r="F1503" s="4">
        <v>-26.559639511016371</v>
      </c>
      <c r="G1503" s="4"/>
      <c r="H1503" s="4">
        <v>6.1607142857142856</v>
      </c>
      <c r="I1503" s="4">
        <v>20.241655999999999</v>
      </c>
      <c r="J1503">
        <f t="shared" si="46"/>
        <v>5.5813857205625723</v>
      </c>
      <c r="K1503">
        <f t="shared" si="47"/>
        <v>6.3546233766233771</v>
      </c>
    </row>
    <row r="1504" spans="1:11" x14ac:dyDescent="0.25">
      <c r="A1504" t="s">
        <v>41</v>
      </c>
      <c r="B1504" t="s">
        <v>34</v>
      </c>
      <c r="C1504" s="17" t="s">
        <v>64</v>
      </c>
      <c r="D1504">
        <v>-31.023144231578943</v>
      </c>
      <c r="E1504">
        <v>-2.166575757575758</v>
      </c>
      <c r="F1504" s="4">
        <v>-25.367667667435878</v>
      </c>
      <c r="G1504" s="4">
        <v>45.193889999999996</v>
      </c>
      <c r="H1504" s="4">
        <v>6.1720488696999993</v>
      </c>
      <c r="I1504" s="4">
        <v>8.1050250000000013</v>
      </c>
      <c r="J1504">
        <f t="shared" si="46"/>
        <v>5.6554765641430649</v>
      </c>
      <c r="K1504">
        <f t="shared" si="47"/>
        <v>8.3386246272757578</v>
      </c>
    </row>
    <row r="1505" spans="1:11" x14ac:dyDescent="0.25">
      <c r="A1505" t="s">
        <v>41</v>
      </c>
      <c r="B1505" t="s">
        <v>9</v>
      </c>
      <c r="C1505" s="17" t="s">
        <v>64</v>
      </c>
      <c r="D1505">
        <v>-30.237606231578951</v>
      </c>
      <c r="E1505">
        <v>0.84242424242424196</v>
      </c>
      <c r="F1505" s="4">
        <v>-27.980435992694112</v>
      </c>
      <c r="G1505" s="4"/>
      <c r="H1505" s="4">
        <v>6.2027142857142854</v>
      </c>
      <c r="I1505" s="4">
        <v>12.4358</v>
      </c>
      <c r="J1505">
        <f t="shared" si="46"/>
        <v>2.2571702388848394</v>
      </c>
      <c r="K1505">
        <f t="shared" si="47"/>
        <v>5.3602900432900435</v>
      </c>
    </row>
    <row r="1506" spans="1:11" x14ac:dyDescent="0.25">
      <c r="A1506" t="s">
        <v>41</v>
      </c>
      <c r="B1506" t="s">
        <v>17</v>
      </c>
      <c r="C1506" s="17" t="s">
        <v>64</v>
      </c>
      <c r="D1506">
        <v>-31.293382731578948</v>
      </c>
      <c r="E1506">
        <v>-0.66557575757575782</v>
      </c>
      <c r="F1506" s="4">
        <v>-25.977518425195665</v>
      </c>
      <c r="G1506" s="4">
        <v>59.533087999999999</v>
      </c>
      <c r="H1506" s="4">
        <v>6.2038181818181819</v>
      </c>
      <c r="I1506" s="4">
        <v>5.9727300000000003</v>
      </c>
      <c r="J1506">
        <f t="shared" si="46"/>
        <v>5.3158643063832827</v>
      </c>
      <c r="K1506">
        <f t="shared" si="47"/>
        <v>6.8693939393939401</v>
      </c>
    </row>
    <row r="1507" spans="1:11" x14ac:dyDescent="0.25">
      <c r="A1507" t="s">
        <v>41</v>
      </c>
      <c r="B1507" t="s">
        <v>25</v>
      </c>
      <c r="C1507" s="17" t="s">
        <v>64</v>
      </c>
      <c r="D1507">
        <v>-31.047986031578954</v>
      </c>
      <c r="E1507">
        <v>0.29009090909090868</v>
      </c>
      <c r="F1507" s="4">
        <v>-24.748700374737826</v>
      </c>
      <c r="G1507" s="4">
        <v>47.428519047619048</v>
      </c>
      <c r="H1507" s="4">
        <v>6.2187368421052636</v>
      </c>
      <c r="I1507" s="4">
        <v>9.6244499999999995</v>
      </c>
      <c r="J1507">
        <f t="shared" si="46"/>
        <v>6.2992856568411284</v>
      </c>
      <c r="K1507">
        <f t="shared" si="47"/>
        <v>5.9286459330143551</v>
      </c>
    </row>
    <row r="1508" spans="1:11" x14ac:dyDescent="0.25">
      <c r="A1508" t="s">
        <v>41</v>
      </c>
      <c r="B1508" t="s">
        <v>29</v>
      </c>
      <c r="C1508" s="17" t="s">
        <v>64</v>
      </c>
      <c r="D1508">
        <v>-29.585341131578947</v>
      </c>
      <c r="E1508">
        <v>1.6317575757575753</v>
      </c>
      <c r="F1508" s="4">
        <v>-25.820832272571813</v>
      </c>
      <c r="G1508" s="4"/>
      <c r="H1508" s="4">
        <v>6.3155913916399999</v>
      </c>
      <c r="I1508" s="4">
        <v>0.16753794871794869</v>
      </c>
      <c r="J1508">
        <f t="shared" si="46"/>
        <v>3.7645088590071332</v>
      </c>
      <c r="K1508">
        <f t="shared" si="47"/>
        <v>4.6838338158824246</v>
      </c>
    </row>
    <row r="1509" spans="1:11" x14ac:dyDescent="0.25">
      <c r="A1509" t="s">
        <v>41</v>
      </c>
      <c r="B1509" s="21" t="s">
        <v>18</v>
      </c>
      <c r="C1509" s="17" t="s">
        <v>64</v>
      </c>
      <c r="D1509">
        <v>-29.883107031578945</v>
      </c>
      <c r="E1509">
        <v>-2.731575757575758</v>
      </c>
      <c r="F1509" s="4">
        <v>-26.888051254854972</v>
      </c>
      <c r="G1509" s="4"/>
      <c r="H1509" s="4">
        <v>6.3171482461999995</v>
      </c>
      <c r="I1509" s="4"/>
      <c r="J1509">
        <f t="shared" si="46"/>
        <v>2.9950557767239729</v>
      </c>
      <c r="K1509">
        <f t="shared" si="47"/>
        <v>9.0487240037757566</v>
      </c>
    </row>
    <row r="1510" spans="1:11" x14ac:dyDescent="0.25">
      <c r="A1510" t="s">
        <v>41</v>
      </c>
      <c r="B1510" t="s">
        <v>22</v>
      </c>
      <c r="C1510" s="17" t="s">
        <v>64</v>
      </c>
      <c r="D1510">
        <v>-29.894185131578951</v>
      </c>
      <c r="E1510">
        <v>1.2730909090909088</v>
      </c>
      <c r="F1510" s="4">
        <v>-31.618561999333824</v>
      </c>
      <c r="G1510" s="4">
        <v>28.068209931034488</v>
      </c>
      <c r="H1510" s="4">
        <v>6.3299893819999991</v>
      </c>
      <c r="I1510" s="4">
        <v>0.62126206896551728</v>
      </c>
      <c r="J1510">
        <f t="shared" si="46"/>
        <v>-1.7243768677548736</v>
      </c>
      <c r="K1510">
        <f t="shared" si="47"/>
        <v>5.05689847290909</v>
      </c>
    </row>
    <row r="1511" spans="1:11" x14ac:dyDescent="0.25">
      <c r="A1511" t="s">
        <v>41</v>
      </c>
      <c r="B1511" t="s">
        <v>7</v>
      </c>
      <c r="C1511" s="17" t="s">
        <v>64</v>
      </c>
      <c r="D1511">
        <v>-28.717556631578951</v>
      </c>
      <c r="E1511">
        <v>0.46859090909090872</v>
      </c>
      <c r="F1511" s="4">
        <v>-25.908091968719908</v>
      </c>
      <c r="G1511" s="4"/>
      <c r="H1511" s="4">
        <v>6.3618333333333332</v>
      </c>
      <c r="I1511" s="4"/>
      <c r="J1511">
        <f t="shared" si="46"/>
        <v>2.8094646628590425</v>
      </c>
      <c r="K1511">
        <f t="shared" si="47"/>
        <v>5.8932424242424242</v>
      </c>
    </row>
    <row r="1512" spans="1:11" x14ac:dyDescent="0.25">
      <c r="A1512" t="s">
        <v>41</v>
      </c>
      <c r="B1512" t="s">
        <v>23</v>
      </c>
      <c r="C1512" s="17" t="s">
        <v>64</v>
      </c>
      <c r="D1512">
        <v>-29.761919331578948</v>
      </c>
      <c r="E1512">
        <v>-1.9155757575757579</v>
      </c>
      <c r="F1512" s="4">
        <v>-26.044001720329366</v>
      </c>
      <c r="G1512" s="4"/>
      <c r="H1512" s="4">
        <v>6.3826000000000001</v>
      </c>
      <c r="I1512" s="4">
        <v>16.767366666666664</v>
      </c>
      <c r="J1512">
        <f t="shared" si="46"/>
        <v>3.7179176112495824</v>
      </c>
      <c r="K1512">
        <f t="shared" si="47"/>
        <v>8.2981757575757573</v>
      </c>
    </row>
    <row r="1513" spans="1:11" x14ac:dyDescent="0.25">
      <c r="A1513" t="s">
        <v>41</v>
      </c>
      <c r="B1513" t="s">
        <v>15</v>
      </c>
      <c r="C1513" s="17" t="s">
        <v>64</v>
      </c>
      <c r="D1513">
        <v>-28.826826981578925</v>
      </c>
      <c r="E1513">
        <v>1.0680909090909088</v>
      </c>
      <c r="F1513" s="4">
        <v>-26.076305128233699</v>
      </c>
      <c r="G1513" s="4"/>
      <c r="H1513" s="4">
        <v>6.4014112762000002</v>
      </c>
      <c r="I1513" s="4"/>
      <c r="J1513">
        <f t="shared" si="46"/>
        <v>2.7505218533452265</v>
      </c>
      <c r="K1513">
        <f t="shared" si="47"/>
        <v>5.3333203671090912</v>
      </c>
    </row>
    <row r="1514" spans="1:11" x14ac:dyDescent="0.25">
      <c r="A1514" t="s">
        <v>41</v>
      </c>
      <c r="B1514" t="s">
        <v>24</v>
      </c>
      <c r="C1514" s="17" t="s">
        <v>64</v>
      </c>
      <c r="D1514">
        <v>-30.014030031578951</v>
      </c>
      <c r="E1514">
        <v>-1.5462424242424246</v>
      </c>
      <c r="F1514" s="4">
        <v>-26.794423207039721</v>
      </c>
      <c r="G1514" s="4"/>
      <c r="H1514" s="4">
        <v>6.4668167251200011</v>
      </c>
      <c r="I1514" s="4"/>
      <c r="J1514">
        <f t="shared" si="46"/>
        <v>3.2196068245392304</v>
      </c>
      <c r="K1514">
        <f t="shared" si="47"/>
        <v>8.0130591493624266</v>
      </c>
    </row>
    <row r="1515" spans="1:11" x14ac:dyDescent="0.25">
      <c r="A1515" t="s">
        <v>41</v>
      </c>
      <c r="B1515" t="s">
        <v>14</v>
      </c>
      <c r="C1515" s="17" t="s">
        <v>64</v>
      </c>
      <c r="D1515">
        <v>-29.254005231578944</v>
      </c>
      <c r="E1515">
        <v>1.9200909090909086</v>
      </c>
      <c r="F1515" s="4">
        <v>-30.930231294808234</v>
      </c>
      <c r="G1515" s="4">
        <v>32.414064641891898</v>
      </c>
      <c r="H1515" s="4">
        <v>6.4795999999999996</v>
      </c>
      <c r="I1515" s="4">
        <v>1.6436893749999999</v>
      </c>
      <c r="J1515">
        <f t="shared" si="46"/>
        <v>-1.67622606322929</v>
      </c>
      <c r="K1515">
        <f t="shared" si="47"/>
        <v>4.5595090909090912</v>
      </c>
    </row>
    <row r="1516" spans="1:11" x14ac:dyDescent="0.25">
      <c r="A1516" t="s">
        <v>41</v>
      </c>
      <c r="B1516" t="s">
        <v>23</v>
      </c>
      <c r="C1516" s="17" t="s">
        <v>64</v>
      </c>
      <c r="D1516">
        <v>-29.761919331578948</v>
      </c>
      <c r="E1516">
        <v>-1.9155757575757579</v>
      </c>
      <c r="F1516" s="4">
        <v>-26.393007656943897</v>
      </c>
      <c r="G1516" s="4">
        <v>70.36104004504503</v>
      </c>
      <c r="H1516" s="4">
        <v>6.5066000000000006</v>
      </c>
      <c r="I1516" s="4">
        <v>12.001250000000001</v>
      </c>
      <c r="J1516">
        <f t="shared" si="46"/>
        <v>3.3689116746350507</v>
      </c>
      <c r="K1516">
        <f t="shared" si="47"/>
        <v>8.4221757575757579</v>
      </c>
    </row>
    <row r="1517" spans="1:11" x14ac:dyDescent="0.25">
      <c r="A1517" t="s">
        <v>41</v>
      </c>
      <c r="B1517" t="s">
        <v>17</v>
      </c>
      <c r="C1517" s="17" t="s">
        <v>64</v>
      </c>
      <c r="D1517">
        <v>-31.808682231578945</v>
      </c>
      <c r="E1517">
        <v>1.842424242424201E-2</v>
      </c>
      <c r="F1517" s="4">
        <v>-26.770628425792914</v>
      </c>
      <c r="G1517" s="4"/>
      <c r="H1517" s="4">
        <v>6.5658333333333339</v>
      </c>
      <c r="I1517" s="4"/>
      <c r="J1517">
        <f t="shared" si="46"/>
        <v>5.0380538057860313</v>
      </c>
      <c r="K1517">
        <f t="shared" si="47"/>
        <v>6.5474090909090918</v>
      </c>
    </row>
    <row r="1518" spans="1:11" x14ac:dyDescent="0.25">
      <c r="A1518" t="s">
        <v>41</v>
      </c>
      <c r="B1518" t="s">
        <v>20</v>
      </c>
      <c r="C1518" s="17" t="s">
        <v>64</v>
      </c>
      <c r="D1518">
        <v>-29.588698131578951</v>
      </c>
      <c r="E1518">
        <v>0.29209090909090879</v>
      </c>
      <c r="F1518" s="4">
        <v>-25.865010357262914</v>
      </c>
      <c r="G1518" s="4">
        <v>84.932244374999996</v>
      </c>
      <c r="H1518" s="4">
        <v>6.5710999999999995</v>
      </c>
      <c r="I1518" s="4" t="s">
        <v>42</v>
      </c>
      <c r="J1518">
        <f t="shared" si="46"/>
        <v>3.723687774316037</v>
      </c>
      <c r="K1518">
        <f t="shared" si="47"/>
        <v>6.2790090909090903</v>
      </c>
    </row>
    <row r="1519" spans="1:11" x14ac:dyDescent="0.25">
      <c r="A1519" t="s">
        <v>41</v>
      </c>
      <c r="B1519" t="s">
        <v>36</v>
      </c>
      <c r="C1519" s="17" t="s">
        <v>64</v>
      </c>
      <c r="D1519">
        <v>-29.712907131578948</v>
      </c>
      <c r="E1519">
        <v>-2.017575757575758</v>
      </c>
      <c r="F1519" s="4">
        <v>-25.936870516142523</v>
      </c>
      <c r="G1519" s="4">
        <v>21.068862499999998</v>
      </c>
      <c r="H1519" s="4">
        <v>6.616302587579999</v>
      </c>
      <c r="I1519" s="4">
        <v>2.07330375</v>
      </c>
      <c r="J1519">
        <f t="shared" si="46"/>
        <v>3.7760366154364249</v>
      </c>
      <c r="K1519">
        <f t="shared" si="47"/>
        <v>8.6338783451557575</v>
      </c>
    </row>
    <row r="1520" spans="1:11" x14ac:dyDescent="0.25">
      <c r="A1520" t="s">
        <v>41</v>
      </c>
      <c r="B1520" t="s">
        <v>17</v>
      </c>
      <c r="C1520" s="17" t="s">
        <v>64</v>
      </c>
      <c r="D1520">
        <v>-31.293382731578948</v>
      </c>
      <c r="E1520">
        <v>-0.66557575757575782</v>
      </c>
      <c r="F1520" s="4">
        <v>-23.913476800837827</v>
      </c>
      <c r="G1520" s="4">
        <v>14.629805999999999</v>
      </c>
      <c r="H1520" s="4">
        <v>6.6310327304000003</v>
      </c>
      <c r="I1520" s="4">
        <v>1.5553439999999998</v>
      </c>
      <c r="J1520">
        <f t="shared" si="46"/>
        <v>7.3799059307411206</v>
      </c>
      <c r="K1520">
        <f t="shared" si="47"/>
        <v>7.2966084879757585</v>
      </c>
    </row>
    <row r="1521" spans="1:11" x14ac:dyDescent="0.25">
      <c r="A1521" t="s">
        <v>41</v>
      </c>
      <c r="B1521" t="s">
        <v>8</v>
      </c>
      <c r="C1521" t="s">
        <v>40</v>
      </c>
      <c r="D1521">
        <v>-32.142200181578943</v>
      </c>
      <c r="E1521">
        <v>-0.6874090909090913</v>
      </c>
      <c r="F1521">
        <v>-28.665952999999998</v>
      </c>
      <c r="G1521">
        <v>12.863113480000001</v>
      </c>
      <c r="H1521">
        <v>6.6776666669999996</v>
      </c>
      <c r="I1521">
        <v>0.89525902899999998</v>
      </c>
      <c r="J1521">
        <f t="shared" si="46"/>
        <v>3.4762471815789446</v>
      </c>
      <c r="K1521">
        <f t="shared" si="47"/>
        <v>7.3650757579090911</v>
      </c>
    </row>
    <row r="1522" spans="1:11" x14ac:dyDescent="0.25">
      <c r="A1522" t="s">
        <v>41</v>
      </c>
      <c r="B1522" t="s">
        <v>17</v>
      </c>
      <c r="C1522" s="17" t="s">
        <v>64</v>
      </c>
      <c r="D1522">
        <v>-31.293382731578948</v>
      </c>
      <c r="E1522">
        <v>-0.66557575757575782</v>
      </c>
      <c r="F1522" s="4">
        <v>-26.37929899341372</v>
      </c>
      <c r="G1522" s="4">
        <v>47.667199999999994</v>
      </c>
      <c r="H1522" s="4">
        <v>6.7538333333333327</v>
      </c>
      <c r="I1522" s="4">
        <v>6.3416266666666665</v>
      </c>
      <c r="J1522">
        <f t="shared" si="46"/>
        <v>4.9140837381652283</v>
      </c>
      <c r="K1522">
        <f t="shared" si="47"/>
        <v>7.4194090909090908</v>
      </c>
    </row>
    <row r="1523" spans="1:11" x14ac:dyDescent="0.25">
      <c r="A1523" t="s">
        <v>41</v>
      </c>
      <c r="B1523" t="s">
        <v>14</v>
      </c>
      <c r="C1523" s="17" t="s">
        <v>64</v>
      </c>
      <c r="D1523">
        <v>-29.254005231578944</v>
      </c>
      <c r="E1523">
        <v>1.9200909090909086</v>
      </c>
      <c r="F1523" s="4">
        <v>-23.733302652396254</v>
      </c>
      <c r="G1523" s="4">
        <v>44.062079999999995</v>
      </c>
      <c r="H1523" s="4">
        <v>6.7907142857142864</v>
      </c>
      <c r="I1523" s="4">
        <v>10.768127333333334</v>
      </c>
      <c r="J1523">
        <f t="shared" si="46"/>
        <v>5.5207025791826894</v>
      </c>
      <c r="K1523">
        <f t="shared" si="47"/>
        <v>4.870623376623378</v>
      </c>
    </row>
    <row r="1524" spans="1:11" x14ac:dyDescent="0.25">
      <c r="A1524" t="s">
        <v>41</v>
      </c>
      <c r="B1524" t="s">
        <v>25</v>
      </c>
      <c r="C1524" s="17" t="s">
        <v>64</v>
      </c>
      <c r="D1524">
        <v>-31.047986031578954</v>
      </c>
      <c r="E1524">
        <v>0.29009090909090868</v>
      </c>
      <c r="F1524" s="4">
        <v>-24.896474450284721</v>
      </c>
      <c r="G1524" s="4">
        <v>24.665928000000001</v>
      </c>
      <c r="H1524" s="4">
        <v>6.8100558222200007</v>
      </c>
      <c r="I1524" s="4">
        <v>3.4010520000000009</v>
      </c>
      <c r="J1524">
        <f t="shared" si="46"/>
        <v>6.1515115812942334</v>
      </c>
      <c r="K1524">
        <f t="shared" si="47"/>
        <v>6.5199649131290922</v>
      </c>
    </row>
    <row r="1525" spans="1:11" x14ac:dyDescent="0.25">
      <c r="A1525" t="s">
        <v>41</v>
      </c>
      <c r="B1525" t="s">
        <v>22</v>
      </c>
      <c r="C1525" s="17" t="s">
        <v>64</v>
      </c>
      <c r="D1525">
        <v>-29.894185131578951</v>
      </c>
      <c r="E1525">
        <v>1.2730909090909088</v>
      </c>
      <c r="F1525" s="4">
        <v>-27.628398912567985</v>
      </c>
      <c r="G1525" s="4">
        <v>16.115986499999998</v>
      </c>
      <c r="H1525" s="4">
        <v>6.8179906709199987</v>
      </c>
      <c r="I1525" s="4">
        <v>2.829021</v>
      </c>
      <c r="J1525">
        <f t="shared" si="46"/>
        <v>2.2657862190109661</v>
      </c>
      <c r="K1525">
        <f t="shared" si="47"/>
        <v>5.5448997618290896</v>
      </c>
    </row>
    <row r="1526" spans="1:11" x14ac:dyDescent="0.25">
      <c r="A1526" t="s">
        <v>41</v>
      </c>
      <c r="B1526" t="s">
        <v>37</v>
      </c>
      <c r="C1526" s="17" t="s">
        <v>64</v>
      </c>
      <c r="D1526">
        <v>-29.561506431578948</v>
      </c>
      <c r="E1526">
        <v>-0.66524242424242452</v>
      </c>
      <c r="F1526" s="4">
        <v>-27.787338094334075</v>
      </c>
      <c r="G1526" s="4">
        <v>47.344614326898323</v>
      </c>
      <c r="H1526" s="4">
        <v>6.8376000000000001</v>
      </c>
      <c r="I1526" s="4">
        <v>7.0384006692406684</v>
      </c>
      <c r="J1526">
        <f t="shared" si="46"/>
        <v>1.7741683372448733</v>
      </c>
      <c r="K1526">
        <f t="shared" si="47"/>
        <v>7.5028424242424245</v>
      </c>
    </row>
    <row r="1527" spans="1:11" x14ac:dyDescent="0.25">
      <c r="A1527" t="s">
        <v>41</v>
      </c>
      <c r="B1527" t="s">
        <v>16</v>
      </c>
      <c r="C1527" t="s">
        <v>40</v>
      </c>
      <c r="D1527">
        <v>-32.249456331578941</v>
      </c>
      <c r="E1527">
        <v>-0.67090909090909134</v>
      </c>
      <c r="F1527">
        <v>-28.361159000000001</v>
      </c>
      <c r="G1527">
        <v>14.4968658</v>
      </c>
      <c r="H1527">
        <v>6.8576666670000002</v>
      </c>
      <c r="I1527">
        <v>1.300817525</v>
      </c>
      <c r="J1527">
        <f t="shared" si="46"/>
        <v>3.88829733157894</v>
      </c>
      <c r="K1527">
        <f t="shared" si="47"/>
        <v>7.5285757579090919</v>
      </c>
    </row>
    <row r="1528" spans="1:11" x14ac:dyDescent="0.25">
      <c r="A1528" t="s">
        <v>41</v>
      </c>
      <c r="B1528" t="s">
        <v>14</v>
      </c>
      <c r="C1528" s="17" t="s">
        <v>64</v>
      </c>
      <c r="D1528">
        <v>-29.254005231578944</v>
      </c>
      <c r="E1528">
        <v>1.9200909090909086</v>
      </c>
      <c r="F1528" s="4">
        <v>-29.64214678032803</v>
      </c>
      <c r="G1528" s="4">
        <v>34.472505306780462</v>
      </c>
      <c r="H1528" s="4">
        <v>6.8986000000000001</v>
      </c>
      <c r="I1528" s="4">
        <v>2.9315189473684216</v>
      </c>
      <c r="J1528">
        <f t="shared" si="46"/>
        <v>-0.38814154874908624</v>
      </c>
      <c r="K1528">
        <f t="shared" si="47"/>
        <v>4.9785090909090917</v>
      </c>
    </row>
    <row r="1529" spans="1:11" x14ac:dyDescent="0.25">
      <c r="A1529" t="s">
        <v>41</v>
      </c>
      <c r="B1529" t="s">
        <v>17</v>
      </c>
      <c r="C1529" t="s">
        <v>40</v>
      </c>
      <c r="D1529">
        <v>-32.034944031578945</v>
      </c>
      <c r="E1529">
        <v>-0.70390909090909126</v>
      </c>
      <c r="F1529">
        <v>-29.036591000000001</v>
      </c>
      <c r="G1529">
        <v>15.29631878</v>
      </c>
      <c r="H1529">
        <v>6.907666667</v>
      </c>
      <c r="I1529">
        <v>1.5729086990000001</v>
      </c>
      <c r="J1529">
        <f t="shared" si="46"/>
        <v>2.9983530315789437</v>
      </c>
      <c r="K1529">
        <f t="shared" si="47"/>
        <v>7.6115757579090912</v>
      </c>
    </row>
    <row r="1530" spans="1:11" x14ac:dyDescent="0.25">
      <c r="A1530" t="s">
        <v>41</v>
      </c>
      <c r="B1530" t="s">
        <v>31</v>
      </c>
      <c r="C1530" s="17" t="s">
        <v>64</v>
      </c>
      <c r="D1530">
        <v>-28.802824431578951</v>
      </c>
      <c r="E1530">
        <v>-0.40524242424242479</v>
      </c>
      <c r="F1530" s="4">
        <v>-26.797201201092928</v>
      </c>
      <c r="G1530" s="4">
        <v>37.857214999999989</v>
      </c>
      <c r="H1530" s="4">
        <v>6.9226145451800001</v>
      </c>
      <c r="I1530" s="4">
        <v>4.6006674999999992</v>
      </c>
      <c r="J1530">
        <f t="shared" si="46"/>
        <v>2.0056232304860231</v>
      </c>
      <c r="K1530">
        <f t="shared" si="47"/>
        <v>7.3278569694224247</v>
      </c>
    </row>
    <row r="1531" spans="1:11" x14ac:dyDescent="0.25">
      <c r="A1531" t="s">
        <v>41</v>
      </c>
      <c r="B1531" t="s">
        <v>12</v>
      </c>
      <c r="C1531" s="17" t="s">
        <v>64</v>
      </c>
      <c r="D1531">
        <v>-28.839751431578946</v>
      </c>
      <c r="E1531">
        <v>1.0017575757575754</v>
      </c>
      <c r="F1531" s="4">
        <v>-27.150758583320631</v>
      </c>
      <c r="G1531" s="4">
        <v>41.219479812612619</v>
      </c>
      <c r="H1531" s="4">
        <v>6.9306000000000001</v>
      </c>
      <c r="I1531" s="4">
        <v>6.1441040000000005</v>
      </c>
      <c r="J1531">
        <f t="shared" si="46"/>
        <v>1.6889928482583159</v>
      </c>
      <c r="K1531">
        <f t="shared" si="47"/>
        <v>5.9288424242424247</v>
      </c>
    </row>
    <row r="1532" spans="1:11" x14ac:dyDescent="0.25">
      <c r="A1532" t="s">
        <v>41</v>
      </c>
      <c r="B1532" t="s">
        <v>12</v>
      </c>
      <c r="C1532" s="17" t="s">
        <v>64</v>
      </c>
      <c r="D1532">
        <v>-28.839751431578946</v>
      </c>
      <c r="E1532">
        <v>1.0017575757575754</v>
      </c>
      <c r="F1532" s="4">
        <v>-26.668140455824872</v>
      </c>
      <c r="G1532" s="4">
        <v>45.05647147747748</v>
      </c>
      <c r="H1532" s="4">
        <v>6.9606000000000012</v>
      </c>
      <c r="I1532" s="4">
        <v>6.1670179999999997</v>
      </c>
      <c r="J1532">
        <f t="shared" si="46"/>
        <v>2.1716109757540742</v>
      </c>
      <c r="K1532">
        <f t="shared" si="47"/>
        <v>5.9588424242424258</v>
      </c>
    </row>
    <row r="1533" spans="1:11" x14ac:dyDescent="0.25">
      <c r="A1533" t="s">
        <v>41</v>
      </c>
      <c r="B1533" t="s">
        <v>29</v>
      </c>
      <c r="C1533" s="17" t="s">
        <v>64</v>
      </c>
      <c r="D1533">
        <v>-29.585341131578947</v>
      </c>
      <c r="E1533">
        <v>1.6317575757575753</v>
      </c>
      <c r="F1533" s="4">
        <v>-25.568146018341338</v>
      </c>
      <c r="G1533" s="4">
        <v>19.998109285714285</v>
      </c>
      <c r="H1533" s="4">
        <v>6.9738143582000003</v>
      </c>
      <c r="I1533" s="4">
        <v>2.0743357142857137</v>
      </c>
      <c r="J1533">
        <f t="shared" si="46"/>
        <v>4.0171951132376087</v>
      </c>
      <c r="K1533">
        <f t="shared" si="47"/>
        <v>5.342056782442425</v>
      </c>
    </row>
    <row r="1534" spans="1:11" x14ac:dyDescent="0.25">
      <c r="A1534" t="s">
        <v>41</v>
      </c>
      <c r="B1534" t="s">
        <v>25</v>
      </c>
      <c r="C1534" s="17" t="s">
        <v>64</v>
      </c>
      <c r="D1534">
        <v>-31.047986031578954</v>
      </c>
      <c r="E1534">
        <v>0.29009090909090868</v>
      </c>
      <c r="F1534" s="4">
        <v>-27.833576442987276</v>
      </c>
      <c r="G1534" s="4">
        <v>48.154062499999995</v>
      </c>
      <c r="H1534" s="4">
        <v>7.0132906302000002</v>
      </c>
      <c r="I1534" s="4">
        <v>7.9240699999999986</v>
      </c>
      <c r="J1534">
        <f t="shared" si="46"/>
        <v>3.2144095885916784</v>
      </c>
      <c r="K1534">
        <f t="shared" si="47"/>
        <v>6.7231997211090917</v>
      </c>
    </row>
    <row r="1535" spans="1:11" x14ac:dyDescent="0.25">
      <c r="A1535" t="s">
        <v>41</v>
      </c>
      <c r="B1535" t="s">
        <v>15</v>
      </c>
      <c r="C1535" s="17" t="s">
        <v>64</v>
      </c>
      <c r="D1535">
        <v>-28.826826981578925</v>
      </c>
      <c r="E1535">
        <v>1.0680909090909088</v>
      </c>
      <c r="F1535" s="4">
        <v>-26.714315406588021</v>
      </c>
      <c r="G1535" s="4">
        <v>82.119113729729719</v>
      </c>
      <c r="H1535" s="4">
        <v>7.0275999999999996</v>
      </c>
      <c r="I1535" s="4">
        <v>13.838645</v>
      </c>
      <c r="J1535">
        <f t="shared" si="46"/>
        <v>2.1125115749909043</v>
      </c>
      <c r="K1535">
        <f t="shared" si="47"/>
        <v>5.9595090909090906</v>
      </c>
    </row>
    <row r="1536" spans="1:11" x14ac:dyDescent="0.25">
      <c r="A1536" t="s">
        <v>41</v>
      </c>
      <c r="B1536" t="s">
        <v>32</v>
      </c>
      <c r="C1536" s="17" t="s">
        <v>64</v>
      </c>
      <c r="D1536">
        <v>-29.297646231578948</v>
      </c>
      <c r="E1536">
        <v>-1.2902424242424246</v>
      </c>
      <c r="F1536" s="4">
        <v>-26.226459865093986</v>
      </c>
      <c r="G1536" s="4">
        <v>69.094179109909916</v>
      </c>
      <c r="H1536" s="4">
        <v>7.0356000000000005</v>
      </c>
      <c r="I1536" s="4">
        <v>12.540968936936938</v>
      </c>
      <c r="J1536">
        <f t="shared" si="46"/>
        <v>3.0711863664849623</v>
      </c>
      <c r="K1536">
        <f t="shared" si="47"/>
        <v>8.3258424242424258</v>
      </c>
    </row>
    <row r="1537" spans="1:11" x14ac:dyDescent="0.25">
      <c r="A1537" t="s">
        <v>41</v>
      </c>
      <c r="B1537" t="s">
        <v>31</v>
      </c>
      <c r="C1537" s="17" t="s">
        <v>64</v>
      </c>
      <c r="D1537">
        <v>-28.802824431578951</v>
      </c>
      <c r="E1537">
        <v>-0.40524242424242479</v>
      </c>
      <c r="F1537" s="4">
        <v>-25.794254107598761</v>
      </c>
      <c r="G1537" s="4"/>
      <c r="H1537" s="4">
        <v>7.0385390786799995</v>
      </c>
      <c r="I1537" s="4"/>
      <c r="J1537">
        <f t="shared" si="46"/>
        <v>3.0085703239801909</v>
      </c>
      <c r="K1537">
        <f t="shared" si="47"/>
        <v>7.4437815029224241</v>
      </c>
    </row>
    <row r="1538" spans="1:11" x14ac:dyDescent="0.25">
      <c r="A1538" t="s">
        <v>41</v>
      </c>
      <c r="B1538" t="s">
        <v>9</v>
      </c>
      <c r="C1538" s="17" t="s">
        <v>64</v>
      </c>
      <c r="D1538">
        <v>-30.237606231578951</v>
      </c>
      <c r="E1538">
        <v>0.84242424242424196</v>
      </c>
      <c r="F1538" s="4">
        <v>-30.347553996300231</v>
      </c>
      <c r="G1538" s="4">
        <v>40.481359285714284</v>
      </c>
      <c r="H1538" s="4">
        <v>7.0774994517399996</v>
      </c>
      <c r="I1538" s="4">
        <v>7.3445221428571426</v>
      </c>
      <c r="J1538">
        <f t="shared" si="46"/>
        <v>-0.10994776472128009</v>
      </c>
      <c r="K1538">
        <f t="shared" si="47"/>
        <v>6.2350752093157578</v>
      </c>
    </row>
    <row r="1539" spans="1:11" x14ac:dyDescent="0.25">
      <c r="A1539" t="s">
        <v>41</v>
      </c>
      <c r="B1539" t="s">
        <v>14</v>
      </c>
      <c r="C1539" s="17" t="s">
        <v>64</v>
      </c>
      <c r="D1539">
        <v>-29.254005231578944</v>
      </c>
      <c r="E1539">
        <v>1.9200909090909086</v>
      </c>
      <c r="F1539" s="4">
        <v>-26.997811442810388</v>
      </c>
      <c r="G1539" s="4">
        <v>52.918239945945949</v>
      </c>
      <c r="H1539" s="4">
        <v>7.0806000000000004</v>
      </c>
      <c r="I1539" s="4">
        <v>7.254456276276275</v>
      </c>
      <c r="J1539">
        <f t="shared" ref="J1539:J1602" si="48">F1539-D1539</f>
        <v>2.2561937887685559</v>
      </c>
      <c r="K1539">
        <f t="shared" ref="K1539:K1602" si="49">H1539-E1539</f>
        <v>5.160509090909092</v>
      </c>
    </row>
    <row r="1540" spans="1:11" x14ac:dyDescent="0.25">
      <c r="A1540" t="s">
        <v>41</v>
      </c>
      <c r="B1540" t="s">
        <v>32</v>
      </c>
      <c r="C1540" s="17" t="s">
        <v>64</v>
      </c>
      <c r="D1540">
        <v>-29.297646231578948</v>
      </c>
      <c r="E1540">
        <v>-1.2902424242424246</v>
      </c>
      <c r="F1540" s="4">
        <v>-27.788820596054855</v>
      </c>
      <c r="G1540" s="4">
        <v>47.724848690690678</v>
      </c>
      <c r="H1540" s="4">
        <v>7.0966000000000005</v>
      </c>
      <c r="I1540" s="4">
        <v>7.6947433333333333</v>
      </c>
      <c r="J1540">
        <f t="shared" si="48"/>
        <v>1.5088256355240937</v>
      </c>
      <c r="K1540">
        <f t="shared" si="49"/>
        <v>8.3868424242424258</v>
      </c>
    </row>
    <row r="1541" spans="1:11" x14ac:dyDescent="0.25">
      <c r="A1541" t="s">
        <v>41</v>
      </c>
      <c r="B1541" t="s">
        <v>17</v>
      </c>
      <c r="C1541" s="17" t="s">
        <v>64</v>
      </c>
      <c r="D1541">
        <v>-31.293382731578948</v>
      </c>
      <c r="E1541">
        <v>-0.66557575757575782</v>
      </c>
      <c r="F1541" s="4">
        <v>-26.624930157145421</v>
      </c>
      <c r="G1541" s="4">
        <v>48.248177777777784</v>
      </c>
      <c r="H1541" s="4">
        <v>7.1188333333333329</v>
      </c>
      <c r="I1541" s="4">
        <v>7.6827411111111115</v>
      </c>
      <c r="J1541">
        <f t="shared" si="48"/>
        <v>4.6684525744335268</v>
      </c>
      <c r="K1541">
        <f t="shared" si="49"/>
        <v>7.7844090909090911</v>
      </c>
    </row>
    <row r="1542" spans="1:11" x14ac:dyDescent="0.25">
      <c r="A1542" t="s">
        <v>41</v>
      </c>
      <c r="B1542" t="s">
        <v>14</v>
      </c>
      <c r="C1542" s="17" t="s">
        <v>64</v>
      </c>
      <c r="D1542">
        <v>-29.254005231578944</v>
      </c>
      <c r="E1542">
        <v>1.9200909090909086</v>
      </c>
      <c r="F1542" s="4">
        <v>-26.564107133535458</v>
      </c>
      <c r="G1542" s="4">
        <v>47.674154000000001</v>
      </c>
      <c r="H1542" s="4">
        <v>7.1248968336200003</v>
      </c>
      <c r="I1542" s="4">
        <v>6.0999059999999989</v>
      </c>
      <c r="J1542">
        <f t="shared" si="48"/>
        <v>2.6898980980434857</v>
      </c>
      <c r="K1542">
        <f t="shared" si="49"/>
        <v>5.2048059245290919</v>
      </c>
    </row>
    <row r="1543" spans="1:11" x14ac:dyDescent="0.25">
      <c r="A1543" t="s">
        <v>41</v>
      </c>
      <c r="B1543" t="s">
        <v>29</v>
      </c>
      <c r="C1543" s="17" t="s">
        <v>64</v>
      </c>
      <c r="D1543">
        <v>-29.585341131578947</v>
      </c>
      <c r="E1543">
        <v>1.6317575757575753</v>
      </c>
      <c r="F1543" s="4">
        <v>-26.349053518186629</v>
      </c>
      <c r="G1543" s="4">
        <v>86.140619999999998</v>
      </c>
      <c r="H1543" s="4">
        <v>7.1279299593999994</v>
      </c>
      <c r="I1543" s="4">
        <v>12.141033333333333</v>
      </c>
      <c r="J1543">
        <f t="shared" si="48"/>
        <v>3.2362876133923173</v>
      </c>
      <c r="K1543">
        <f t="shared" si="49"/>
        <v>5.4961723836424241</v>
      </c>
    </row>
    <row r="1544" spans="1:11" x14ac:dyDescent="0.25">
      <c r="A1544" t="s">
        <v>41</v>
      </c>
      <c r="B1544" t="s">
        <v>16</v>
      </c>
      <c r="C1544" s="17" t="s">
        <v>64</v>
      </c>
      <c r="D1544">
        <v>-31.808682231578945</v>
      </c>
      <c r="E1544">
        <v>1.842424242424201E-2</v>
      </c>
      <c r="F1544" s="4">
        <v>-27.773984610917562</v>
      </c>
      <c r="G1544" s="4"/>
      <c r="H1544" s="4">
        <v>7.153833333333333</v>
      </c>
      <c r="I1544" s="4"/>
      <c r="J1544">
        <f t="shared" si="48"/>
        <v>4.0346976206613832</v>
      </c>
      <c r="K1544">
        <f t="shared" si="49"/>
        <v>7.135409090909091</v>
      </c>
    </row>
    <row r="1545" spans="1:11" x14ac:dyDescent="0.25">
      <c r="A1545" t="s">
        <v>41</v>
      </c>
      <c r="B1545" t="s">
        <v>14</v>
      </c>
      <c r="C1545" s="17" t="s">
        <v>64</v>
      </c>
      <c r="D1545">
        <v>-29.254005231578944</v>
      </c>
      <c r="E1545">
        <v>1.9200909090909086</v>
      </c>
      <c r="F1545" s="4">
        <v>-25.972872112624589</v>
      </c>
      <c r="G1545" s="4"/>
      <c r="H1545" s="4">
        <v>7.1715999999999998</v>
      </c>
      <c r="I1545" s="4">
        <v>18.778051171171171</v>
      </c>
      <c r="J1545">
        <f t="shared" si="48"/>
        <v>3.2811331189543544</v>
      </c>
      <c r="K1545">
        <f t="shared" si="49"/>
        <v>5.2515090909090913</v>
      </c>
    </row>
    <row r="1546" spans="1:11" x14ac:dyDescent="0.25">
      <c r="A1546" t="s">
        <v>41</v>
      </c>
      <c r="B1546" t="s">
        <v>8</v>
      </c>
      <c r="C1546" s="17" t="s">
        <v>64</v>
      </c>
      <c r="D1546">
        <v>-31.674905781578946</v>
      </c>
      <c r="E1546">
        <v>0.52509090909090883</v>
      </c>
      <c r="F1546" s="4">
        <v>-26.807945</v>
      </c>
      <c r="G1546" s="4"/>
      <c r="H1546" s="4">
        <v>7.1817363383999995</v>
      </c>
      <c r="I1546" s="4">
        <v>0.21455047619047612</v>
      </c>
      <c r="J1546">
        <f t="shared" si="48"/>
        <v>4.8669607815789462</v>
      </c>
      <c r="K1546">
        <f t="shared" si="49"/>
        <v>6.6566454293090906</v>
      </c>
    </row>
    <row r="1547" spans="1:11" x14ac:dyDescent="0.25">
      <c r="A1547" t="s">
        <v>41</v>
      </c>
      <c r="B1547" t="s">
        <v>23</v>
      </c>
      <c r="C1547" s="17" t="s">
        <v>64</v>
      </c>
      <c r="D1547">
        <v>-29.761919331578948</v>
      </c>
      <c r="E1547">
        <v>-1.9155757575757579</v>
      </c>
      <c r="F1547" s="4">
        <v>-26.388894296941739</v>
      </c>
      <c r="G1547" s="4">
        <v>58.700502000000007</v>
      </c>
      <c r="H1547" s="4">
        <v>7.2285162804800009</v>
      </c>
      <c r="I1547" s="4">
        <v>8.5027039999999978</v>
      </c>
      <c r="J1547">
        <f t="shared" si="48"/>
        <v>3.3730250346372088</v>
      </c>
      <c r="K1547">
        <f t="shared" si="49"/>
        <v>9.1440920380557582</v>
      </c>
    </row>
    <row r="1548" spans="1:11" x14ac:dyDescent="0.25">
      <c r="A1548" t="s">
        <v>41</v>
      </c>
      <c r="B1548" t="s">
        <v>23</v>
      </c>
      <c r="C1548" s="17" t="s">
        <v>64</v>
      </c>
      <c r="D1548">
        <v>-29.761919331578948</v>
      </c>
      <c r="E1548">
        <v>-1.9155757575757579</v>
      </c>
      <c r="F1548" s="4">
        <v>-29.116508780734542</v>
      </c>
      <c r="G1548" s="4">
        <v>58.915615384615386</v>
      </c>
      <c r="H1548" s="4">
        <v>7.2467142857142859</v>
      </c>
      <c r="I1548" s="4">
        <v>12.833156923076924</v>
      </c>
      <c r="J1548">
        <f t="shared" si="48"/>
        <v>0.64541055084440657</v>
      </c>
      <c r="K1548">
        <f t="shared" si="49"/>
        <v>9.162290043290044</v>
      </c>
    </row>
    <row r="1549" spans="1:11" x14ac:dyDescent="0.25">
      <c r="A1549" t="s">
        <v>41</v>
      </c>
      <c r="B1549" t="s">
        <v>9</v>
      </c>
      <c r="C1549" s="17" t="s">
        <v>64</v>
      </c>
      <c r="D1549">
        <v>-30.237606231578951</v>
      </c>
      <c r="E1549">
        <v>0.84242424242424196</v>
      </c>
      <c r="F1549" s="4">
        <v>-25.852465315013649</v>
      </c>
      <c r="G1549" s="4">
        <v>33.38296714285714</v>
      </c>
      <c r="H1549" s="4">
        <v>7.259937432680001</v>
      </c>
      <c r="I1549" s="4">
        <v>5.476259999999999</v>
      </c>
      <c r="J1549">
        <f t="shared" si="48"/>
        <v>4.3851409165653017</v>
      </c>
      <c r="K1549">
        <f t="shared" si="49"/>
        <v>6.4175131902557592</v>
      </c>
    </row>
    <row r="1550" spans="1:11" x14ac:dyDescent="0.25">
      <c r="A1550" t="s">
        <v>41</v>
      </c>
      <c r="B1550" t="s">
        <v>23</v>
      </c>
      <c r="C1550" s="17" t="s">
        <v>64</v>
      </c>
      <c r="D1550">
        <v>-29.761919331578948</v>
      </c>
      <c r="E1550">
        <v>-1.9155757575757579</v>
      </c>
      <c r="F1550" s="4">
        <v>-25.916352396965614</v>
      </c>
      <c r="G1550" s="4"/>
      <c r="H1550" s="4">
        <v>7.2847512139599999</v>
      </c>
      <c r="I1550" s="4">
        <v>9.3943699999999986</v>
      </c>
      <c r="J1550">
        <f t="shared" si="48"/>
        <v>3.8455669346133341</v>
      </c>
      <c r="K1550">
        <f t="shared" si="49"/>
        <v>9.2003269715357572</v>
      </c>
    </row>
    <row r="1551" spans="1:11" x14ac:dyDescent="0.25">
      <c r="A1551" t="s">
        <v>41</v>
      </c>
      <c r="B1551" t="s">
        <v>31</v>
      </c>
      <c r="C1551" s="17" t="s">
        <v>64</v>
      </c>
      <c r="D1551">
        <v>-28.802824431578951</v>
      </c>
      <c r="E1551">
        <v>-0.40524242424242479</v>
      </c>
      <c r="F1551" s="4">
        <v>-25.608125056934075</v>
      </c>
      <c r="G1551" s="4">
        <v>44.060625000000002</v>
      </c>
      <c r="H1551" s="4">
        <v>7.3934792924400003</v>
      </c>
      <c r="I1551" s="4">
        <v>4.269264999999999</v>
      </c>
      <c r="J1551">
        <f t="shared" si="48"/>
        <v>3.1946993746448769</v>
      </c>
      <c r="K1551">
        <f t="shared" si="49"/>
        <v>7.798721716682425</v>
      </c>
    </row>
    <row r="1552" spans="1:11" x14ac:dyDescent="0.25">
      <c r="A1552" t="s">
        <v>41</v>
      </c>
      <c r="B1552" t="s">
        <v>11</v>
      </c>
      <c r="C1552" s="17" t="s">
        <v>64</v>
      </c>
      <c r="D1552">
        <v>-30.803932131578946</v>
      </c>
      <c r="E1552">
        <v>0.67342424242424215</v>
      </c>
      <c r="F1552" s="4">
        <v>-29.289966281820377</v>
      </c>
      <c r="G1552" s="4"/>
      <c r="H1552" s="4">
        <v>7.4741033582800007</v>
      </c>
      <c r="I1552" s="4"/>
      <c r="J1552">
        <f t="shared" si="48"/>
        <v>1.51396584975857</v>
      </c>
      <c r="K1552">
        <f t="shared" si="49"/>
        <v>6.8006791158557585</v>
      </c>
    </row>
    <row r="1553" spans="1:11" x14ac:dyDescent="0.25">
      <c r="A1553" t="s">
        <v>41</v>
      </c>
      <c r="B1553" t="s">
        <v>21</v>
      </c>
      <c r="C1553" s="17" t="s">
        <v>64</v>
      </c>
      <c r="D1553">
        <v>-32.141025231578944</v>
      </c>
      <c r="E1553">
        <v>-0.19390909090909117</v>
      </c>
      <c r="F1553" s="4">
        <v>-31.783638415867362</v>
      </c>
      <c r="G1553" s="4">
        <v>44.039025000000002</v>
      </c>
      <c r="H1553" s="4">
        <v>7.5087142857142863</v>
      </c>
      <c r="I1553" s="4">
        <v>8.5137400000000021</v>
      </c>
      <c r="J1553">
        <f t="shared" si="48"/>
        <v>0.35738681571158182</v>
      </c>
      <c r="K1553">
        <f t="shared" si="49"/>
        <v>7.7026233766233778</v>
      </c>
    </row>
    <row r="1554" spans="1:11" x14ac:dyDescent="0.25">
      <c r="A1554" t="s">
        <v>41</v>
      </c>
      <c r="B1554" t="s">
        <v>34</v>
      </c>
      <c r="C1554" s="17" t="s">
        <v>64</v>
      </c>
      <c r="D1554">
        <v>-31.023144231578943</v>
      </c>
      <c r="E1554">
        <v>-2.166575757575758</v>
      </c>
      <c r="F1554" s="4">
        <v>-26.613861675394325</v>
      </c>
      <c r="G1554" s="4">
        <v>50.305359999999993</v>
      </c>
      <c r="H1554" s="4">
        <v>7.5114655961599999</v>
      </c>
      <c r="I1554" s="4">
        <v>7.8297600000000003</v>
      </c>
      <c r="J1554">
        <f t="shared" si="48"/>
        <v>4.4092825561846176</v>
      </c>
      <c r="K1554">
        <f t="shared" si="49"/>
        <v>9.6780413537357575</v>
      </c>
    </row>
    <row r="1555" spans="1:11" x14ac:dyDescent="0.25">
      <c r="A1555" t="s">
        <v>41</v>
      </c>
      <c r="B1555" t="s">
        <v>36</v>
      </c>
      <c r="C1555" s="17" t="s">
        <v>64</v>
      </c>
      <c r="D1555">
        <v>-29.712907131578948</v>
      </c>
      <c r="E1555">
        <v>-2.017575757575758</v>
      </c>
      <c r="F1555" s="4">
        <v>-26.720620885586445</v>
      </c>
      <c r="G1555" s="4">
        <v>31.040534780180177</v>
      </c>
      <c r="H1555" s="4">
        <v>7.5406000000000013</v>
      </c>
      <c r="I1555" s="4">
        <v>5.4206599999999998</v>
      </c>
      <c r="J1555">
        <f t="shared" si="48"/>
        <v>2.9922862459925028</v>
      </c>
      <c r="K1555">
        <f t="shared" si="49"/>
        <v>9.5581757575757589</v>
      </c>
    </row>
    <row r="1556" spans="1:11" x14ac:dyDescent="0.25">
      <c r="A1556" t="s">
        <v>41</v>
      </c>
      <c r="B1556" t="s">
        <v>13</v>
      </c>
      <c r="C1556" s="17" t="s">
        <v>64</v>
      </c>
      <c r="D1556">
        <v>-30.267147831578949</v>
      </c>
      <c r="E1556">
        <v>-0.22424242424242458</v>
      </c>
      <c r="F1556" s="4">
        <v>-28.053176729791279</v>
      </c>
      <c r="G1556" s="4">
        <v>60.042375000000007</v>
      </c>
      <c r="H1556" s="4">
        <v>7.5537142857142863</v>
      </c>
      <c r="I1556" s="4">
        <v>10.66011125</v>
      </c>
      <c r="J1556">
        <f t="shared" si="48"/>
        <v>2.2139711017876706</v>
      </c>
      <c r="K1556">
        <f t="shared" si="49"/>
        <v>7.7779567099567108</v>
      </c>
    </row>
    <row r="1557" spans="1:11" x14ac:dyDescent="0.25">
      <c r="A1557" t="s">
        <v>41</v>
      </c>
      <c r="B1557" t="s">
        <v>14</v>
      </c>
      <c r="C1557" s="17" t="s">
        <v>64</v>
      </c>
      <c r="D1557">
        <v>-29.254005231578944</v>
      </c>
      <c r="E1557">
        <v>1.9200909090909086</v>
      </c>
      <c r="F1557" s="4">
        <v>-27.505920301330537</v>
      </c>
      <c r="G1557" s="4">
        <v>81.310404999999989</v>
      </c>
      <c r="H1557" s="4">
        <v>7.6445734643600005</v>
      </c>
      <c r="I1557" s="4">
        <v>11.968169999999999</v>
      </c>
      <c r="J1557">
        <f t="shared" si="48"/>
        <v>1.7480849302484067</v>
      </c>
      <c r="K1557">
        <f t="shared" si="49"/>
        <v>5.7244825552690921</v>
      </c>
    </row>
    <row r="1558" spans="1:11" x14ac:dyDescent="0.25">
      <c r="A1558" t="s">
        <v>41</v>
      </c>
      <c r="B1558" t="s">
        <v>16</v>
      </c>
      <c r="C1558" s="17" t="s">
        <v>64</v>
      </c>
      <c r="D1558">
        <v>-31.808682231578945</v>
      </c>
      <c r="E1558">
        <v>1.842424242424201E-2</v>
      </c>
      <c r="F1558" s="4">
        <v>-30.902494355258</v>
      </c>
      <c r="G1558" s="4">
        <v>27.14162</v>
      </c>
      <c r="H1558" s="4">
        <v>7.6487662249600001</v>
      </c>
      <c r="I1558" s="4">
        <v>2.6392799999999998</v>
      </c>
      <c r="J1558">
        <f t="shared" si="48"/>
        <v>0.90618787632094566</v>
      </c>
      <c r="K1558">
        <f t="shared" si="49"/>
        <v>7.6303419825357581</v>
      </c>
    </row>
    <row r="1559" spans="1:11" x14ac:dyDescent="0.25">
      <c r="A1559" t="s">
        <v>41</v>
      </c>
      <c r="B1559" t="s">
        <v>19</v>
      </c>
      <c r="C1559" s="17" t="s">
        <v>64</v>
      </c>
      <c r="D1559">
        <v>-31.400806731578943</v>
      </c>
      <c r="E1559">
        <v>-1.6535757575757579</v>
      </c>
      <c r="F1559" s="4">
        <v>-26.441593383584589</v>
      </c>
      <c r="G1559" s="4"/>
      <c r="H1559" s="4">
        <v>7.7166765432000002</v>
      </c>
      <c r="I1559" s="4">
        <v>1.592376</v>
      </c>
      <c r="J1559">
        <f t="shared" si="48"/>
        <v>4.9592133479943534</v>
      </c>
      <c r="K1559">
        <f t="shared" si="49"/>
        <v>9.3702523007757588</v>
      </c>
    </row>
    <row r="1560" spans="1:11" x14ac:dyDescent="0.25">
      <c r="A1560" t="s">
        <v>41</v>
      </c>
      <c r="B1560" t="s">
        <v>19</v>
      </c>
      <c r="C1560" s="17" t="s">
        <v>64</v>
      </c>
      <c r="D1560">
        <v>-31.400806731578943</v>
      </c>
      <c r="E1560">
        <v>-1.6535757575757579</v>
      </c>
      <c r="F1560" s="4">
        <v>-31.543466098099955</v>
      </c>
      <c r="G1560" s="4">
        <v>23.519141999999999</v>
      </c>
      <c r="H1560" s="4">
        <v>7.7351136568000003</v>
      </c>
      <c r="I1560" s="4">
        <v>2.9872479999999997</v>
      </c>
      <c r="J1560">
        <f t="shared" si="48"/>
        <v>-0.14265936652101274</v>
      </c>
      <c r="K1560">
        <f t="shared" si="49"/>
        <v>9.388689414375758</v>
      </c>
    </row>
    <row r="1561" spans="1:11" x14ac:dyDescent="0.25">
      <c r="A1561" t="s">
        <v>41</v>
      </c>
      <c r="B1561" t="s">
        <v>7</v>
      </c>
      <c r="C1561" s="17" t="s">
        <v>64</v>
      </c>
      <c r="D1561">
        <v>-28.717556631578951</v>
      </c>
      <c r="E1561">
        <v>0.46859090909090872</v>
      </c>
      <c r="F1561" s="4">
        <v>-27.511095205796401</v>
      </c>
      <c r="G1561" s="4">
        <v>31.926569999999998</v>
      </c>
      <c r="H1561" s="4">
        <v>7.7869088502400015</v>
      </c>
      <c r="I1561" s="4">
        <v>5.1738266666666659</v>
      </c>
      <c r="J1561">
        <f t="shared" si="48"/>
        <v>1.2064614257825497</v>
      </c>
      <c r="K1561">
        <f t="shared" si="49"/>
        <v>7.3183179411490924</v>
      </c>
    </row>
    <row r="1562" spans="1:11" x14ac:dyDescent="0.25">
      <c r="A1562" t="s">
        <v>41</v>
      </c>
      <c r="B1562" t="s">
        <v>14</v>
      </c>
      <c r="C1562" s="17" t="s">
        <v>64</v>
      </c>
      <c r="D1562">
        <v>-29.254005231578944</v>
      </c>
      <c r="E1562">
        <v>1.9200909090909086</v>
      </c>
      <c r="F1562" s="4">
        <v>-24.1609573343638</v>
      </c>
      <c r="G1562" s="4">
        <v>77.379814900900882</v>
      </c>
      <c r="H1562" s="4">
        <v>7.9796000000000014</v>
      </c>
      <c r="I1562" s="4">
        <v>12.920090000000002</v>
      </c>
      <c r="J1562">
        <f t="shared" si="48"/>
        <v>5.0930478972151434</v>
      </c>
      <c r="K1562">
        <f t="shared" si="49"/>
        <v>6.059509090909093</v>
      </c>
    </row>
    <row r="1563" spans="1:11" x14ac:dyDescent="0.25">
      <c r="A1563" t="s">
        <v>41</v>
      </c>
      <c r="B1563" t="s">
        <v>36</v>
      </c>
      <c r="C1563" s="17" t="s">
        <v>64</v>
      </c>
      <c r="D1563">
        <v>-29.712907131578948</v>
      </c>
      <c r="E1563">
        <v>-2.017575757575758</v>
      </c>
      <c r="F1563" s="4">
        <v>-25.619309494350972</v>
      </c>
      <c r="G1563" s="4">
        <v>37.49004</v>
      </c>
      <c r="H1563" s="4">
        <v>7.9887118184599988</v>
      </c>
      <c r="I1563" s="4">
        <v>5.0110745454545462</v>
      </c>
      <c r="J1563">
        <f t="shared" si="48"/>
        <v>4.0935976372279761</v>
      </c>
      <c r="K1563">
        <f t="shared" si="49"/>
        <v>10.006287576035756</v>
      </c>
    </row>
    <row r="1564" spans="1:11" x14ac:dyDescent="0.25">
      <c r="A1564" t="s">
        <v>41</v>
      </c>
      <c r="B1564" t="s">
        <v>37</v>
      </c>
      <c r="C1564" s="17" t="s">
        <v>64</v>
      </c>
      <c r="D1564">
        <v>-29.561506431578948</v>
      </c>
      <c r="E1564">
        <v>-0.66524242424242452</v>
      </c>
      <c r="F1564" s="4">
        <v>-28.172579080401746</v>
      </c>
      <c r="G1564" s="4">
        <v>60.337200979729744</v>
      </c>
      <c r="H1564" s="4">
        <v>8.0045999999999999</v>
      </c>
      <c r="I1564" s="4">
        <v>7.8236275000000006</v>
      </c>
      <c r="J1564">
        <f t="shared" si="48"/>
        <v>1.3889273511772018</v>
      </c>
      <c r="K1564">
        <f t="shared" si="49"/>
        <v>8.6698424242424252</v>
      </c>
    </row>
    <row r="1565" spans="1:11" x14ac:dyDescent="0.25">
      <c r="A1565" t="s">
        <v>41</v>
      </c>
      <c r="B1565" t="s">
        <v>31</v>
      </c>
      <c r="C1565" s="17" t="s">
        <v>64</v>
      </c>
      <c r="D1565">
        <v>-28.802824431578951</v>
      </c>
      <c r="E1565">
        <v>-0.40524242424242479</v>
      </c>
      <c r="F1565" s="4">
        <v>-25.65242801509612</v>
      </c>
      <c r="G1565" s="4"/>
      <c r="H1565" s="4">
        <v>8.0618697947999998</v>
      </c>
      <c r="I1565" s="4">
        <v>12.340066666666665</v>
      </c>
      <c r="J1565">
        <f t="shared" si="48"/>
        <v>3.1503964164828311</v>
      </c>
      <c r="K1565">
        <f t="shared" si="49"/>
        <v>8.4671122190424253</v>
      </c>
    </row>
    <row r="1566" spans="1:11" x14ac:dyDescent="0.25">
      <c r="A1566" t="s">
        <v>41</v>
      </c>
      <c r="B1566" t="s">
        <v>9</v>
      </c>
      <c r="C1566" s="17" t="s">
        <v>64</v>
      </c>
      <c r="D1566">
        <v>-30.237606231578951</v>
      </c>
      <c r="E1566">
        <v>0.84242424242424196</v>
      </c>
      <c r="F1566" s="4">
        <v>-29.063219742162111</v>
      </c>
      <c r="G1566" s="4">
        <v>53.233709299871308</v>
      </c>
      <c r="H1566" s="4">
        <v>8.2876000000000012</v>
      </c>
      <c r="I1566" s="4">
        <v>9.7288495752895763</v>
      </c>
      <c r="J1566">
        <f t="shared" si="48"/>
        <v>1.1743864894168397</v>
      </c>
      <c r="K1566">
        <f t="shared" si="49"/>
        <v>7.4451757575757593</v>
      </c>
    </row>
    <row r="1567" spans="1:11" x14ac:dyDescent="0.25">
      <c r="A1567" t="s">
        <v>41</v>
      </c>
      <c r="B1567" t="s">
        <v>7</v>
      </c>
      <c r="C1567" s="17" t="s">
        <v>64</v>
      </c>
      <c r="D1567">
        <v>-28.717556631578951</v>
      </c>
      <c r="E1567">
        <v>0.46859090909090872</v>
      </c>
      <c r="F1567" s="4">
        <v>-26.629100826098639</v>
      </c>
      <c r="G1567" s="4"/>
      <c r="H1567" s="4">
        <v>8.3005713126400007</v>
      </c>
      <c r="I1567" s="4">
        <v>11.56256</v>
      </c>
      <c r="J1567">
        <f t="shared" si="48"/>
        <v>2.0884558054803115</v>
      </c>
      <c r="K1567">
        <f t="shared" si="49"/>
        <v>7.8319804035490916</v>
      </c>
    </row>
    <row r="1568" spans="1:11" x14ac:dyDescent="0.25">
      <c r="A1568" t="s">
        <v>41</v>
      </c>
      <c r="B1568" t="s">
        <v>14</v>
      </c>
      <c r="C1568" t="s">
        <v>40</v>
      </c>
      <c r="D1568">
        <v>-30.064049331578943</v>
      </c>
      <c r="E1568">
        <v>1.5320909090909087</v>
      </c>
      <c r="F1568">
        <v>-21.456851270000001</v>
      </c>
      <c r="H1568">
        <v>8.3088181819999996</v>
      </c>
      <c r="J1568">
        <f t="shared" si="48"/>
        <v>8.6071980615789414</v>
      </c>
      <c r="K1568">
        <f t="shared" si="49"/>
        <v>6.776727272909091</v>
      </c>
    </row>
    <row r="1569" spans="1:11" x14ac:dyDescent="0.25">
      <c r="A1569" t="s">
        <v>41</v>
      </c>
      <c r="B1569" t="s">
        <v>9</v>
      </c>
      <c r="C1569" t="s">
        <v>33</v>
      </c>
      <c r="D1569">
        <v>-28.480888131578947</v>
      </c>
      <c r="E1569">
        <v>0.8760909090909087</v>
      </c>
      <c r="F1569">
        <v>-28.465235</v>
      </c>
      <c r="G1569">
        <v>16.188092739999998</v>
      </c>
      <c r="H1569">
        <v>8.354666667</v>
      </c>
      <c r="I1569">
        <v>1.4620226569999999</v>
      </c>
      <c r="J1569">
        <f t="shared" si="48"/>
        <v>1.565313157894721E-2</v>
      </c>
      <c r="K1569">
        <f t="shared" si="49"/>
        <v>7.4785757579090912</v>
      </c>
    </row>
    <row r="1570" spans="1:11" x14ac:dyDescent="0.25">
      <c r="A1570" t="s">
        <v>41</v>
      </c>
      <c r="B1570" t="s">
        <v>9</v>
      </c>
      <c r="C1570" s="17" t="s">
        <v>64</v>
      </c>
      <c r="D1570">
        <v>-30.237606231578951</v>
      </c>
      <c r="E1570">
        <v>0.84242424242424196</v>
      </c>
      <c r="F1570" s="4">
        <v>-24.737899993467696</v>
      </c>
      <c r="G1570" s="4"/>
      <c r="H1570" s="4">
        <v>8.3984256069800001</v>
      </c>
      <c r="I1570" s="4">
        <v>4.6971849999999993</v>
      </c>
      <c r="J1570">
        <f t="shared" si="48"/>
        <v>5.4997062381112549</v>
      </c>
      <c r="K1570">
        <f t="shared" si="49"/>
        <v>7.5560013645557582</v>
      </c>
    </row>
    <row r="1571" spans="1:11" x14ac:dyDescent="0.25">
      <c r="A1571" t="s">
        <v>41</v>
      </c>
      <c r="B1571" t="s">
        <v>27</v>
      </c>
      <c r="C1571" s="17" t="s">
        <v>64</v>
      </c>
      <c r="D1571">
        <v>-30.116418531578951</v>
      </c>
      <c r="E1571">
        <v>0.15859090909090878</v>
      </c>
      <c r="F1571" s="4">
        <v>-28.561410919596312</v>
      </c>
      <c r="G1571" s="4"/>
      <c r="H1571" s="4">
        <v>8.5386511505599998</v>
      </c>
      <c r="I1571" s="4"/>
      <c r="J1571">
        <f t="shared" si="48"/>
        <v>1.5550076119826386</v>
      </c>
      <c r="K1571">
        <f t="shared" si="49"/>
        <v>8.3800602414690903</v>
      </c>
    </row>
    <row r="1572" spans="1:11" x14ac:dyDescent="0.25">
      <c r="A1572" t="s">
        <v>41</v>
      </c>
      <c r="B1572" t="s">
        <v>12</v>
      </c>
      <c r="C1572" s="17" t="s">
        <v>64</v>
      </c>
      <c r="D1572">
        <v>-28.839751431578946</v>
      </c>
      <c r="E1572">
        <v>1.0017575757575754</v>
      </c>
      <c r="F1572" s="4">
        <v>-25.571481304509017</v>
      </c>
      <c r="G1572" s="4">
        <v>39.58284960960961</v>
      </c>
      <c r="H1572" s="4">
        <v>8.5736000000000008</v>
      </c>
      <c r="I1572" s="4">
        <v>5.8698155555555562</v>
      </c>
      <c r="J1572">
        <f t="shared" si="48"/>
        <v>3.268270127069929</v>
      </c>
      <c r="K1572">
        <f t="shared" si="49"/>
        <v>7.5718424242424254</v>
      </c>
    </row>
    <row r="1573" spans="1:11" x14ac:dyDescent="0.25">
      <c r="A1573" t="s">
        <v>41</v>
      </c>
      <c r="B1573" t="s">
        <v>12</v>
      </c>
      <c r="C1573" s="17" t="s">
        <v>64</v>
      </c>
      <c r="D1573">
        <v>-28.839751431578946</v>
      </c>
      <c r="E1573">
        <v>1.0017575757575754</v>
      </c>
      <c r="F1573" s="4">
        <v>-27.030606660281503</v>
      </c>
      <c r="G1573" s="4"/>
      <c r="H1573" s="4">
        <v>8.5752881363400011</v>
      </c>
      <c r="I1573" s="4">
        <v>21.834403333333334</v>
      </c>
      <c r="J1573">
        <f t="shared" si="48"/>
        <v>1.8091447712974436</v>
      </c>
      <c r="K1573">
        <f t="shared" si="49"/>
        <v>7.5735305605824257</v>
      </c>
    </row>
    <row r="1574" spans="1:11" x14ac:dyDescent="0.25">
      <c r="A1574" t="s">
        <v>41</v>
      </c>
      <c r="B1574" t="s">
        <v>34</v>
      </c>
      <c r="C1574" s="17" t="s">
        <v>64</v>
      </c>
      <c r="D1574">
        <v>-31.023144231578943</v>
      </c>
      <c r="E1574">
        <v>-2.166575757575758</v>
      </c>
      <c r="F1574" s="4">
        <v>-29.115910028607196</v>
      </c>
      <c r="G1574" s="4">
        <v>20.367224999999998</v>
      </c>
      <c r="H1574" s="4">
        <v>8.6529889586000017</v>
      </c>
      <c r="I1574" s="4">
        <v>1.9573399999999996</v>
      </c>
      <c r="J1574">
        <f t="shared" si="48"/>
        <v>1.9072342029717468</v>
      </c>
      <c r="K1574">
        <f t="shared" si="49"/>
        <v>10.81956471617576</v>
      </c>
    </row>
    <row r="1575" spans="1:11" x14ac:dyDescent="0.25">
      <c r="A1575" t="s">
        <v>41</v>
      </c>
      <c r="B1575" t="s">
        <v>11</v>
      </c>
      <c r="C1575" s="17" t="s">
        <v>64</v>
      </c>
      <c r="D1575">
        <v>-30.803932131578946</v>
      </c>
      <c r="E1575">
        <v>0.67342424242424215</v>
      </c>
      <c r="F1575" s="4">
        <v>-26.688523247747856</v>
      </c>
      <c r="G1575" s="4"/>
      <c r="H1575" s="4">
        <v>8.7048333333333332</v>
      </c>
      <c r="I1575" s="4"/>
      <c r="J1575">
        <f t="shared" si="48"/>
        <v>4.1154088838310905</v>
      </c>
      <c r="K1575">
        <f t="shared" si="49"/>
        <v>8.0314090909090918</v>
      </c>
    </row>
    <row r="1576" spans="1:11" x14ac:dyDescent="0.25">
      <c r="A1576" t="s">
        <v>41</v>
      </c>
      <c r="B1576" t="s">
        <v>21</v>
      </c>
      <c r="C1576" s="17" t="s">
        <v>64</v>
      </c>
      <c r="D1576">
        <v>-32.141025231578944</v>
      </c>
      <c r="E1576">
        <v>-0.19390909090909117</v>
      </c>
      <c r="F1576" s="4">
        <v>-26.30341097755154</v>
      </c>
      <c r="G1576" s="4">
        <v>63.484399999999994</v>
      </c>
      <c r="H1576" s="4">
        <v>8.7396608729</v>
      </c>
      <c r="I1576" s="4">
        <v>4.2818999999999994</v>
      </c>
      <c r="J1576">
        <f t="shared" si="48"/>
        <v>5.8376142540274039</v>
      </c>
      <c r="K1576">
        <f t="shared" si="49"/>
        <v>8.9335699638090915</v>
      </c>
    </row>
    <row r="1577" spans="1:11" x14ac:dyDescent="0.25">
      <c r="A1577" t="s">
        <v>41</v>
      </c>
      <c r="B1577" t="s">
        <v>34</v>
      </c>
      <c r="C1577" s="17" t="s">
        <v>64</v>
      </c>
      <c r="D1577">
        <v>-31.023144231578943</v>
      </c>
      <c r="E1577">
        <v>-2.166575757575758</v>
      </c>
      <c r="F1577" s="4">
        <v>-29.760748425784957</v>
      </c>
      <c r="G1577" s="4">
        <v>33.812933333333326</v>
      </c>
      <c r="H1577" s="4">
        <v>8.7620287368000014</v>
      </c>
      <c r="I1577" s="4">
        <v>3.5358399999999994</v>
      </c>
      <c r="J1577">
        <f t="shared" si="48"/>
        <v>1.2623958057939859</v>
      </c>
      <c r="K1577">
        <f t="shared" si="49"/>
        <v>10.92860449437576</v>
      </c>
    </row>
    <row r="1578" spans="1:11" x14ac:dyDescent="0.25">
      <c r="A1578" t="s">
        <v>41</v>
      </c>
      <c r="B1578" t="s">
        <v>30</v>
      </c>
      <c r="C1578" s="17" t="s">
        <v>64</v>
      </c>
      <c r="D1578">
        <v>-28.960603431578946</v>
      </c>
      <c r="E1578">
        <v>0.53142424242424213</v>
      </c>
      <c r="F1578" s="4">
        <v>-25.386406069004021</v>
      </c>
      <c r="G1578" s="4">
        <v>37.040066842105261</v>
      </c>
      <c r="H1578" s="4">
        <v>8.7727848186400017</v>
      </c>
      <c r="I1578" s="4">
        <v>2.8439621052631576</v>
      </c>
      <c r="J1578">
        <f t="shared" si="48"/>
        <v>3.5741973625749246</v>
      </c>
      <c r="K1578">
        <f t="shared" si="49"/>
        <v>8.2413605762157598</v>
      </c>
    </row>
    <row r="1579" spans="1:11" x14ac:dyDescent="0.25">
      <c r="A1579" t="s">
        <v>41</v>
      </c>
      <c r="B1579" t="s">
        <v>23</v>
      </c>
      <c r="C1579" s="17" t="s">
        <v>64</v>
      </c>
      <c r="D1579">
        <v>-29.761919331578948</v>
      </c>
      <c r="E1579">
        <v>-1.9155757575757579</v>
      </c>
      <c r="F1579" s="4">
        <v>-26.318353816443825</v>
      </c>
      <c r="G1579" s="4">
        <v>52.067069999999987</v>
      </c>
      <c r="H1579" s="4">
        <v>8.875599621640001</v>
      </c>
      <c r="I1579" s="4">
        <v>3.9707149999999998</v>
      </c>
      <c r="J1579">
        <f t="shared" si="48"/>
        <v>3.4435655151351234</v>
      </c>
      <c r="K1579">
        <f t="shared" si="49"/>
        <v>10.791175379215758</v>
      </c>
    </row>
    <row r="1580" spans="1:11" x14ac:dyDescent="0.25">
      <c r="A1580" t="s">
        <v>41</v>
      </c>
      <c r="B1580" t="s">
        <v>17</v>
      </c>
      <c r="C1580" s="17" t="s">
        <v>64</v>
      </c>
      <c r="D1580">
        <v>-31.293382731578948</v>
      </c>
      <c r="E1580">
        <v>-0.66557575757575782</v>
      </c>
      <c r="F1580" s="4">
        <v>-25.947545808543669</v>
      </c>
      <c r="G1580" s="4">
        <v>40.708977777777775</v>
      </c>
      <c r="H1580" s="4">
        <v>8.9098333333333333</v>
      </c>
      <c r="I1580" s="4">
        <v>7.0346188888888888</v>
      </c>
      <c r="J1580">
        <f t="shared" si="48"/>
        <v>5.3458369230352787</v>
      </c>
      <c r="K1580">
        <f t="shared" si="49"/>
        <v>9.5754090909090905</v>
      </c>
    </row>
    <row r="1581" spans="1:11" x14ac:dyDescent="0.25">
      <c r="A1581" t="s">
        <v>41</v>
      </c>
      <c r="B1581" t="s">
        <v>9</v>
      </c>
      <c r="C1581" s="17" t="s">
        <v>64</v>
      </c>
      <c r="D1581">
        <v>-30.237606231578951</v>
      </c>
      <c r="E1581">
        <v>0.84242424242424196</v>
      </c>
      <c r="F1581" s="4">
        <v>-23.921830394572243</v>
      </c>
      <c r="G1581" s="4"/>
      <c r="H1581" s="4">
        <v>8.9345986016000012</v>
      </c>
      <c r="I1581" s="4">
        <v>0.16288653061224492</v>
      </c>
      <c r="J1581">
        <f t="shared" si="48"/>
        <v>6.3157758370067079</v>
      </c>
      <c r="K1581">
        <f t="shared" si="49"/>
        <v>8.0921743591757593</v>
      </c>
    </row>
    <row r="1582" spans="1:11" x14ac:dyDescent="0.25">
      <c r="A1582" t="s">
        <v>41</v>
      </c>
      <c r="B1582" s="21" t="s">
        <v>18</v>
      </c>
      <c r="C1582" s="17" t="s">
        <v>64</v>
      </c>
      <c r="D1582">
        <v>-29.883107031578945</v>
      </c>
      <c r="E1582">
        <v>-2.731575757575758</v>
      </c>
      <c r="F1582" s="4">
        <v>-25.341620320055693</v>
      </c>
      <c r="G1582" s="4">
        <v>21.806260000000002</v>
      </c>
      <c r="H1582" s="4">
        <v>8.9396939983999992</v>
      </c>
      <c r="I1582" s="4">
        <v>1.6312000000000002</v>
      </c>
      <c r="J1582">
        <f t="shared" si="48"/>
        <v>4.5414867115232518</v>
      </c>
      <c r="K1582">
        <f t="shared" si="49"/>
        <v>11.671269755975757</v>
      </c>
    </row>
    <row r="1583" spans="1:11" x14ac:dyDescent="0.25">
      <c r="A1583" t="s">
        <v>41</v>
      </c>
      <c r="B1583" t="s">
        <v>34</v>
      </c>
      <c r="C1583" t="s">
        <v>40</v>
      </c>
      <c r="D1583">
        <v>-29.981467131578949</v>
      </c>
      <c r="E1583">
        <v>-2.4879090909090911</v>
      </c>
      <c r="F1583">
        <v>-28.533203</v>
      </c>
      <c r="G1583">
        <v>15.98346843</v>
      </c>
      <c r="H1583">
        <v>9.1106666670000003</v>
      </c>
      <c r="I1583">
        <v>1.306742818</v>
      </c>
      <c r="J1583">
        <f t="shared" si="48"/>
        <v>1.4482641315789486</v>
      </c>
      <c r="K1583">
        <f t="shared" si="49"/>
        <v>11.598575757909092</v>
      </c>
    </row>
    <row r="1584" spans="1:11" x14ac:dyDescent="0.25">
      <c r="A1584" t="s">
        <v>41</v>
      </c>
      <c r="B1584" t="s">
        <v>12</v>
      </c>
      <c r="C1584" s="17" t="s">
        <v>64</v>
      </c>
      <c r="D1584">
        <v>-28.839751431578946</v>
      </c>
      <c r="E1584">
        <v>1.0017575757575754</v>
      </c>
      <c r="F1584" s="4">
        <v>-26.569276984674051</v>
      </c>
      <c r="G1584" s="4">
        <v>71.456682837837832</v>
      </c>
      <c r="H1584" s="4">
        <v>9.1806000000000001</v>
      </c>
      <c r="I1584" s="4">
        <v>9.5607170495495488</v>
      </c>
      <c r="J1584">
        <f t="shared" si="48"/>
        <v>2.2704744469048954</v>
      </c>
      <c r="K1584">
        <f t="shared" si="49"/>
        <v>8.1788424242424256</v>
      </c>
    </row>
    <row r="1585" spans="1:11" x14ac:dyDescent="0.25">
      <c r="A1585" t="s">
        <v>41</v>
      </c>
      <c r="B1585" t="s">
        <v>15</v>
      </c>
      <c r="C1585" s="17" t="s">
        <v>64</v>
      </c>
      <c r="D1585">
        <v>-28.826826981578925</v>
      </c>
      <c r="E1585">
        <v>1.0680909090909088</v>
      </c>
      <c r="F1585" s="4">
        <v>-24.860832988850095</v>
      </c>
      <c r="G1585" s="4">
        <v>41.969185714285715</v>
      </c>
      <c r="H1585" s="4">
        <v>9.1887142857142852</v>
      </c>
      <c r="I1585" s="4">
        <v>9.6411614285714293</v>
      </c>
      <c r="J1585">
        <f t="shared" si="48"/>
        <v>3.9659939927288299</v>
      </c>
      <c r="K1585">
        <f t="shared" si="49"/>
        <v>8.1206233766233762</v>
      </c>
    </row>
    <row r="1586" spans="1:11" x14ac:dyDescent="0.25">
      <c r="A1586" t="s">
        <v>41</v>
      </c>
      <c r="B1586" t="s">
        <v>7</v>
      </c>
      <c r="C1586" s="17" t="s">
        <v>64</v>
      </c>
      <c r="D1586">
        <v>-28.717556631578951</v>
      </c>
      <c r="E1586">
        <v>0.46859090909090872</v>
      </c>
      <c r="F1586" s="4">
        <v>-24.734204451756145</v>
      </c>
      <c r="G1586" s="4">
        <v>70.451999999999984</v>
      </c>
      <c r="H1586" s="4">
        <v>9.2878333333333334</v>
      </c>
      <c r="I1586" s="4">
        <v>2.0191499999999998</v>
      </c>
      <c r="J1586">
        <f t="shared" si="48"/>
        <v>3.9833521798228055</v>
      </c>
      <c r="K1586">
        <f t="shared" si="49"/>
        <v>8.8192424242424252</v>
      </c>
    </row>
    <row r="1587" spans="1:11" x14ac:dyDescent="0.25">
      <c r="A1587" t="s">
        <v>41</v>
      </c>
      <c r="B1587" t="s">
        <v>17</v>
      </c>
      <c r="C1587" s="17" t="s">
        <v>64</v>
      </c>
      <c r="D1587">
        <v>-31.293382731578948</v>
      </c>
      <c r="E1587">
        <v>-0.66557575757575782</v>
      </c>
      <c r="F1587" s="4">
        <v>-25.899826871670175</v>
      </c>
      <c r="G1587" s="4">
        <v>42.063466666666663</v>
      </c>
      <c r="H1587" s="4">
        <v>9.8748333333333331</v>
      </c>
      <c r="I1587" s="4">
        <v>1.6601900000000001</v>
      </c>
      <c r="J1587">
        <f t="shared" si="48"/>
        <v>5.3935558599087727</v>
      </c>
      <c r="K1587">
        <f t="shared" si="49"/>
        <v>10.54040909090909</v>
      </c>
    </row>
    <row r="1588" spans="1:11" x14ac:dyDescent="0.25">
      <c r="A1588" t="s">
        <v>41</v>
      </c>
      <c r="B1588" t="s">
        <v>22</v>
      </c>
      <c r="C1588" s="17" t="s">
        <v>64</v>
      </c>
      <c r="D1588">
        <v>-29.894185131578951</v>
      </c>
      <c r="E1588">
        <v>1.2730909090909088</v>
      </c>
      <c r="F1588" s="4">
        <v>-29.881927980917059</v>
      </c>
      <c r="G1588" s="4">
        <v>39.553249999999998</v>
      </c>
      <c r="H1588" s="4">
        <v>9.92854277028</v>
      </c>
      <c r="I1588" s="4">
        <v>5.8894599999999997</v>
      </c>
      <c r="J1588">
        <f t="shared" si="48"/>
        <v>1.2257150661891814E-2</v>
      </c>
      <c r="K1588">
        <f t="shared" si="49"/>
        <v>8.6554518611890909</v>
      </c>
    </row>
    <row r="1589" spans="1:11" x14ac:dyDescent="0.25">
      <c r="A1589" t="s">
        <v>41</v>
      </c>
      <c r="B1589" t="s">
        <v>22</v>
      </c>
      <c r="C1589" s="17" t="s">
        <v>64</v>
      </c>
      <c r="D1589">
        <v>-29.894185131578951</v>
      </c>
      <c r="E1589">
        <v>1.2730909090909088</v>
      </c>
      <c r="F1589" s="4">
        <v>-28.049901009917278</v>
      </c>
      <c r="G1589" s="4">
        <v>30.161739999999998</v>
      </c>
      <c r="H1589" s="4">
        <v>9.9336827274200008</v>
      </c>
      <c r="I1589" s="4">
        <v>2.9182140000000008</v>
      </c>
      <c r="J1589">
        <f t="shared" si="48"/>
        <v>1.8442841216616728</v>
      </c>
      <c r="K1589">
        <f t="shared" si="49"/>
        <v>8.6605918183290918</v>
      </c>
    </row>
    <row r="1590" spans="1:11" x14ac:dyDescent="0.25">
      <c r="A1590" t="s">
        <v>41</v>
      </c>
      <c r="B1590" t="s">
        <v>12</v>
      </c>
      <c r="C1590" s="17" t="s">
        <v>64</v>
      </c>
      <c r="D1590">
        <v>-28.839751431578946</v>
      </c>
      <c r="E1590">
        <v>1.0017575757575754</v>
      </c>
      <c r="F1590" s="4">
        <v>-28.362311627604324</v>
      </c>
      <c r="G1590" s="4"/>
      <c r="H1590" s="4">
        <v>9.9346000000000014</v>
      </c>
      <c r="I1590" s="4">
        <v>18.107589009009011</v>
      </c>
      <c r="J1590">
        <f>F1590-D1590</f>
        <v>0.47743980397462238</v>
      </c>
      <c r="K1590">
        <f t="shared" si="49"/>
        <v>8.9328424242424269</v>
      </c>
    </row>
    <row r="1591" spans="1:11" x14ac:dyDescent="0.25">
      <c r="A1591" t="s">
        <v>41</v>
      </c>
      <c r="B1591" t="s">
        <v>12</v>
      </c>
      <c r="C1591" s="17" t="s">
        <v>64</v>
      </c>
      <c r="D1591">
        <v>-28.839751431578946</v>
      </c>
      <c r="E1591">
        <v>1.0017575757575754</v>
      </c>
      <c r="F1591" s="4">
        <v>-23.359663839352354</v>
      </c>
      <c r="G1591" s="4"/>
      <c r="H1591" s="4">
        <v>10.00832734824</v>
      </c>
      <c r="I1591" s="4">
        <v>0.87168714285714288</v>
      </c>
      <c r="J1591">
        <f t="shared" si="48"/>
        <v>5.4800875922265924</v>
      </c>
      <c r="K1591">
        <f t="shared" si="49"/>
        <v>9.0065697724824254</v>
      </c>
    </row>
    <row r="1592" spans="1:11" x14ac:dyDescent="0.25">
      <c r="A1592" t="s">
        <v>41</v>
      </c>
      <c r="B1592" t="s">
        <v>15</v>
      </c>
      <c r="C1592" s="17" t="s">
        <v>64</v>
      </c>
      <c r="D1592">
        <v>-28.826826981578925</v>
      </c>
      <c r="E1592">
        <v>1.0680909090909088</v>
      </c>
      <c r="F1592" s="4">
        <v>-29.607991991206305</v>
      </c>
      <c r="G1592" s="4"/>
      <c r="H1592" s="4">
        <v>10.03720953408</v>
      </c>
      <c r="I1592" s="4">
        <v>9.3003199999999993</v>
      </c>
      <c r="J1592">
        <f t="shared" si="48"/>
        <v>-0.78116500962737945</v>
      </c>
      <c r="K1592">
        <f t="shared" si="49"/>
        <v>8.9691186249890915</v>
      </c>
    </row>
    <row r="1593" spans="1:11" x14ac:dyDescent="0.25">
      <c r="A1593" t="s">
        <v>41</v>
      </c>
      <c r="B1593" t="s">
        <v>14</v>
      </c>
      <c r="C1593" s="17" t="s">
        <v>64</v>
      </c>
      <c r="D1593">
        <v>-29.254005231578944</v>
      </c>
      <c r="E1593">
        <v>1.9200909090909086</v>
      </c>
      <c r="F1593" s="4">
        <v>-21.589272213301971</v>
      </c>
      <c r="G1593" s="4">
        <v>28.765087999999999</v>
      </c>
      <c r="H1593" s="4">
        <v>10.0727945325</v>
      </c>
      <c r="I1593" s="4">
        <v>3.2172499999999999</v>
      </c>
      <c r="J1593">
        <f t="shared" si="48"/>
        <v>7.6647330182769728</v>
      </c>
      <c r="K1593">
        <f t="shared" si="49"/>
        <v>8.1527036234090904</v>
      </c>
    </row>
    <row r="1594" spans="1:11" x14ac:dyDescent="0.25">
      <c r="A1594" t="s">
        <v>41</v>
      </c>
      <c r="B1594" t="s">
        <v>36</v>
      </c>
      <c r="C1594" s="17" t="s">
        <v>64</v>
      </c>
      <c r="D1594">
        <v>-29.712907131578948</v>
      </c>
      <c r="E1594">
        <v>-2.017575757575758</v>
      </c>
      <c r="F1594" s="4">
        <v>-27.858814996545437</v>
      </c>
      <c r="G1594" s="4">
        <v>56.091666666666676</v>
      </c>
      <c r="H1594" s="4">
        <v>10.235714285714286</v>
      </c>
      <c r="I1594" s="4">
        <v>10.852095555555556</v>
      </c>
      <c r="J1594">
        <f t="shared" si="48"/>
        <v>1.8540921350335111</v>
      </c>
      <c r="K1594">
        <f t="shared" si="49"/>
        <v>12.253290043290043</v>
      </c>
    </row>
    <row r="1595" spans="1:11" x14ac:dyDescent="0.25">
      <c r="A1595" t="s">
        <v>41</v>
      </c>
      <c r="B1595" s="21" t="s">
        <v>18</v>
      </c>
      <c r="C1595" s="17" t="s">
        <v>64</v>
      </c>
      <c r="D1595">
        <v>-29.883107031578945</v>
      </c>
      <c r="E1595">
        <v>-2.731575757575758</v>
      </c>
      <c r="F1595" s="4">
        <v>-26.251963973799125</v>
      </c>
      <c r="G1595" s="4"/>
      <c r="H1595" s="4">
        <v>10.2423652024</v>
      </c>
      <c r="I1595" s="4">
        <v>18.886319999999998</v>
      </c>
      <c r="J1595">
        <f t="shared" si="48"/>
        <v>3.6311430577798198</v>
      </c>
      <c r="K1595">
        <f t="shared" si="49"/>
        <v>12.973940959975758</v>
      </c>
    </row>
    <row r="1596" spans="1:11" x14ac:dyDescent="0.25">
      <c r="A1596" t="s">
        <v>41</v>
      </c>
      <c r="B1596" t="s">
        <v>9</v>
      </c>
      <c r="C1596" s="17" t="s">
        <v>64</v>
      </c>
      <c r="D1596">
        <v>-30.237606231578951</v>
      </c>
      <c r="E1596">
        <v>0.84242424242424196</v>
      </c>
      <c r="F1596" s="4">
        <v>-27.365183603799412</v>
      </c>
      <c r="G1596" s="4">
        <v>80.491669450450459</v>
      </c>
      <c r="H1596" s="4">
        <v>10.368600000000001</v>
      </c>
      <c r="I1596" s="4">
        <v>14.183210000000003</v>
      </c>
      <c r="J1596">
        <f t="shared" si="48"/>
        <v>2.8724226277795388</v>
      </c>
      <c r="K1596">
        <f t="shared" si="49"/>
        <v>9.5261757575757589</v>
      </c>
    </row>
    <row r="1597" spans="1:11" x14ac:dyDescent="0.25">
      <c r="A1597" t="s">
        <v>41</v>
      </c>
      <c r="B1597" t="s">
        <v>16</v>
      </c>
      <c r="C1597" s="17" t="s">
        <v>64</v>
      </c>
      <c r="D1597">
        <v>-31.808682231578945</v>
      </c>
      <c r="E1597">
        <v>1.842424242424201E-2</v>
      </c>
      <c r="F1597" s="4">
        <v>-25.947324323929685</v>
      </c>
      <c r="G1597" s="4">
        <v>47.393599999999999</v>
      </c>
      <c r="H1597" s="4">
        <v>10.870833333333334</v>
      </c>
      <c r="I1597" s="4">
        <v>2.1088899999999997</v>
      </c>
      <c r="J1597">
        <f t="shared" si="48"/>
        <v>5.8613579076492606</v>
      </c>
      <c r="K1597">
        <f t="shared" si="49"/>
        <v>10.852409090909092</v>
      </c>
    </row>
    <row r="1598" spans="1:11" x14ac:dyDescent="0.25">
      <c r="A1598" t="s">
        <v>41</v>
      </c>
      <c r="B1598" t="s">
        <v>14</v>
      </c>
      <c r="C1598" s="17" t="s">
        <v>64</v>
      </c>
      <c r="D1598">
        <v>-29.254005231578944</v>
      </c>
      <c r="E1598">
        <v>1.9200909090909086</v>
      </c>
      <c r="F1598" s="4">
        <v>-30.135245554392142</v>
      </c>
      <c r="G1598" s="4">
        <v>29.508133763394977</v>
      </c>
      <c r="H1598" s="4">
        <v>11.060600000000001</v>
      </c>
      <c r="I1598" s="4">
        <v>1.6048094736842107</v>
      </c>
      <c r="J1598">
        <f t="shared" si="48"/>
        <v>-0.88124032281319842</v>
      </c>
      <c r="K1598">
        <f t="shared" si="49"/>
        <v>9.1405090909090916</v>
      </c>
    </row>
    <row r="1599" spans="1:11" x14ac:dyDescent="0.25">
      <c r="A1599" t="s">
        <v>41</v>
      </c>
      <c r="B1599" t="s">
        <v>31</v>
      </c>
      <c r="C1599" s="17" t="s">
        <v>64</v>
      </c>
      <c r="D1599">
        <v>-28.802824431578951</v>
      </c>
      <c r="E1599">
        <v>-0.40524242424242479</v>
      </c>
      <c r="F1599" s="4">
        <v>-25.424356987268308</v>
      </c>
      <c r="G1599" s="4">
        <v>49.043718181818193</v>
      </c>
      <c r="H1599" s="4">
        <v>11.356473789999999</v>
      </c>
      <c r="I1599" s="4">
        <v>5.7168363636363635</v>
      </c>
      <c r="J1599">
        <f t="shared" si="48"/>
        <v>3.3784674443106439</v>
      </c>
      <c r="K1599">
        <f t="shared" si="49"/>
        <v>11.761716214242425</v>
      </c>
    </row>
    <row r="1600" spans="1:11" x14ac:dyDescent="0.25">
      <c r="A1600" t="s">
        <v>41</v>
      </c>
      <c r="B1600" t="s">
        <v>15</v>
      </c>
      <c r="C1600" s="17" t="s">
        <v>64</v>
      </c>
      <c r="D1600">
        <v>-28.826826981578925</v>
      </c>
      <c r="E1600">
        <v>1.0680909090909088</v>
      </c>
      <c r="F1600" s="4">
        <v>-29.65650281157647</v>
      </c>
      <c r="G1600" s="4">
        <v>72.46605000000001</v>
      </c>
      <c r="H1600" s="4">
        <v>11.786879606719999</v>
      </c>
      <c r="I1600" s="4">
        <v>5.1528799999999997</v>
      </c>
      <c r="J1600">
        <f t="shared" si="48"/>
        <v>-0.82967582999754441</v>
      </c>
      <c r="K1600">
        <f t="shared" si="49"/>
        <v>10.71878869762909</v>
      </c>
    </row>
    <row r="1601" spans="1:11" x14ac:dyDescent="0.25">
      <c r="A1601" t="s">
        <v>41</v>
      </c>
      <c r="B1601" t="s">
        <v>20</v>
      </c>
      <c r="C1601" s="17" t="s">
        <v>64</v>
      </c>
      <c r="D1601">
        <v>-29.588698131578951</v>
      </c>
      <c r="E1601">
        <v>0.29209090909090879</v>
      </c>
      <c r="F1601" s="4">
        <v>-30.470199279890807</v>
      </c>
      <c r="G1601" s="4">
        <v>36.205245000000005</v>
      </c>
      <c r="H1601" s="4">
        <v>12.31287055152</v>
      </c>
      <c r="I1601" s="4">
        <v>2.6272399999999996</v>
      </c>
      <c r="J1601">
        <f t="shared" si="48"/>
        <v>-0.88150114831185533</v>
      </c>
      <c r="K1601">
        <f t="shared" si="49"/>
        <v>12.02077964242909</v>
      </c>
    </row>
    <row r="1602" spans="1:11" x14ac:dyDescent="0.25">
      <c r="A1602" t="s">
        <v>41</v>
      </c>
      <c r="B1602" t="s">
        <v>14</v>
      </c>
      <c r="C1602" s="17" t="s">
        <v>64</v>
      </c>
      <c r="D1602">
        <v>-29.254005231578944</v>
      </c>
      <c r="E1602">
        <v>1.9200909090909086</v>
      </c>
      <c r="F1602" s="4">
        <v>-28.396364438996645</v>
      </c>
      <c r="G1602" s="4">
        <v>47.274727461097456</v>
      </c>
      <c r="H1602" s="4">
        <v>12.458600000000001</v>
      </c>
      <c r="I1602" s="4">
        <v>5.0219020311220319</v>
      </c>
      <c r="J1602">
        <f t="shared" si="48"/>
        <v>0.85764079258229842</v>
      </c>
      <c r="K1602">
        <f t="shared" si="49"/>
        <v>10.538509090909091</v>
      </c>
    </row>
    <row r="1603" spans="1:11" x14ac:dyDescent="0.25">
      <c r="A1603" t="s">
        <v>41</v>
      </c>
      <c r="B1603" t="s">
        <v>31</v>
      </c>
      <c r="C1603" s="17" t="s">
        <v>64</v>
      </c>
      <c r="D1603">
        <v>-28.802824431578951</v>
      </c>
      <c r="E1603">
        <v>-0.40524242424242479</v>
      </c>
      <c r="F1603" s="4">
        <v>-25.66452</v>
      </c>
      <c r="G1603" s="4"/>
      <c r="H1603" s="4">
        <v>12.649571428571429</v>
      </c>
      <c r="I1603" s="4">
        <v>0.23776000000000003</v>
      </c>
      <c r="J1603">
        <f t="shared" ref="J1603:J1666" si="50">F1603-D1603</f>
        <v>3.1383044315789519</v>
      </c>
      <c r="K1603">
        <f t="shared" ref="K1603:K1666" si="51">H1603-E1603</f>
        <v>13.054813852813854</v>
      </c>
    </row>
    <row r="1604" spans="1:11" x14ac:dyDescent="0.25">
      <c r="A1604" t="s">
        <v>41</v>
      </c>
      <c r="B1604" t="s">
        <v>7</v>
      </c>
      <c r="C1604" s="17" t="s">
        <v>64</v>
      </c>
      <c r="D1604">
        <v>-28.717556631578951</v>
      </c>
      <c r="E1604">
        <v>0.46859090909090872</v>
      </c>
      <c r="F1604" s="4">
        <v>-28.059495226399246</v>
      </c>
      <c r="G1604" s="4"/>
      <c r="H1604" s="4">
        <v>12.65994711424</v>
      </c>
      <c r="I1604" s="4"/>
      <c r="J1604">
        <f t="shared" si="50"/>
        <v>0.65806140517970491</v>
      </c>
      <c r="K1604">
        <f t="shared" si="51"/>
        <v>12.191356205149091</v>
      </c>
    </row>
    <row r="1605" spans="1:11" x14ac:dyDescent="0.25">
      <c r="A1605" t="s">
        <v>41</v>
      </c>
      <c r="B1605" t="s">
        <v>17</v>
      </c>
      <c r="C1605" s="17" t="s">
        <v>64</v>
      </c>
      <c r="D1605">
        <v>-31.293382731578948</v>
      </c>
      <c r="E1605">
        <v>-0.66557575757575782</v>
      </c>
      <c r="F1605" s="4">
        <v>-24.483340713175526</v>
      </c>
      <c r="G1605" s="4">
        <v>39.881160000000001</v>
      </c>
      <c r="H1605" s="4">
        <v>12.787595616800001</v>
      </c>
      <c r="I1605" s="4">
        <v>2.9214133333333328</v>
      </c>
      <c r="J1605">
        <f t="shared" si="50"/>
        <v>6.810042018403422</v>
      </c>
      <c r="K1605">
        <f t="shared" si="51"/>
        <v>13.453171374375758</v>
      </c>
    </row>
    <row r="1606" spans="1:11" x14ac:dyDescent="0.25">
      <c r="A1606" t="s">
        <v>41</v>
      </c>
      <c r="B1606" t="s">
        <v>22</v>
      </c>
      <c r="C1606" s="17" t="s">
        <v>64</v>
      </c>
      <c r="D1606">
        <v>-29.894185131578951</v>
      </c>
      <c r="E1606">
        <v>1.2730909090909088</v>
      </c>
      <c r="F1606" s="4">
        <v>-29.389609322956399</v>
      </c>
      <c r="G1606" s="4">
        <v>27.797174999999999</v>
      </c>
      <c r="H1606" s="4">
        <v>13.534714285714285</v>
      </c>
      <c r="I1606" s="4">
        <v>3.3221920833333334</v>
      </c>
      <c r="J1606">
        <f t="shared" si="50"/>
        <v>0.50457580862255114</v>
      </c>
      <c r="K1606">
        <f t="shared" si="51"/>
        <v>12.261623376623376</v>
      </c>
    </row>
    <row r="1607" spans="1:11" x14ac:dyDescent="0.25">
      <c r="A1607" t="s">
        <v>41</v>
      </c>
      <c r="B1607" t="s">
        <v>20</v>
      </c>
      <c r="C1607" s="17" t="s">
        <v>64</v>
      </c>
      <c r="D1607">
        <v>-29.588698131578951</v>
      </c>
      <c r="E1607">
        <v>0.29209090909090879</v>
      </c>
      <c r="F1607" s="4">
        <v>-26.586633991062072</v>
      </c>
      <c r="G1607" s="4">
        <v>24.397414285714284</v>
      </c>
      <c r="H1607" s="4">
        <v>13.550714285714285</v>
      </c>
      <c r="I1607" s="4">
        <v>4.3286150000000001</v>
      </c>
      <c r="J1607">
        <f t="shared" si="50"/>
        <v>3.0020641405168789</v>
      </c>
      <c r="K1607">
        <f t="shared" si="51"/>
        <v>13.258623376623376</v>
      </c>
    </row>
    <row r="1608" spans="1:11" x14ac:dyDescent="0.25">
      <c r="A1608" t="s">
        <v>41</v>
      </c>
      <c r="B1608" t="s">
        <v>22</v>
      </c>
      <c r="C1608" s="17" t="s">
        <v>64</v>
      </c>
      <c r="D1608">
        <v>-29.894185131578951</v>
      </c>
      <c r="E1608">
        <v>1.2730909090909088</v>
      </c>
      <c r="F1608" s="4">
        <v>-26.70268496462651</v>
      </c>
      <c r="G1608" s="4">
        <v>60.807621111111118</v>
      </c>
      <c r="H1608" s="4">
        <v>13.86218055792</v>
      </c>
      <c r="I1608" s="4">
        <v>11.324720000000001</v>
      </c>
      <c r="J1608">
        <f t="shared" si="50"/>
        <v>3.1915001669524408</v>
      </c>
      <c r="K1608">
        <f t="shared" si="51"/>
        <v>12.589089648829091</v>
      </c>
    </row>
    <row r="1609" spans="1:11" x14ac:dyDescent="0.25">
      <c r="A1609" t="s">
        <v>41</v>
      </c>
      <c r="B1609" t="s">
        <v>15</v>
      </c>
      <c r="C1609" s="17" t="s">
        <v>64</v>
      </c>
      <c r="D1609">
        <v>-28.826826981578925</v>
      </c>
      <c r="E1609">
        <v>1.0680909090909088</v>
      </c>
      <c r="F1609" s="4">
        <v>-28.193905141056245</v>
      </c>
      <c r="G1609" s="4"/>
      <c r="H1609" s="4">
        <v>14.13970252256</v>
      </c>
      <c r="I1609" s="4">
        <v>11.688239999999999</v>
      </c>
      <c r="J1609">
        <f t="shared" si="50"/>
        <v>0.63292184052268041</v>
      </c>
      <c r="K1609">
        <f t="shared" si="51"/>
        <v>13.071611613469091</v>
      </c>
    </row>
    <row r="1610" spans="1:11" x14ac:dyDescent="0.25">
      <c r="A1610" t="s">
        <v>41</v>
      </c>
      <c r="B1610" t="s">
        <v>17</v>
      </c>
      <c r="C1610" s="17" t="s">
        <v>64</v>
      </c>
      <c r="D1610">
        <v>-31.293382731578948</v>
      </c>
      <c r="E1610">
        <v>-0.66557575757575782</v>
      </c>
      <c r="F1610" s="4">
        <v>-30.458112486484886</v>
      </c>
      <c r="G1610" s="4">
        <v>49.935375000000001</v>
      </c>
      <c r="H1610" s="4">
        <v>14.584369585600001</v>
      </c>
      <c r="I1610" s="4">
        <v>5.0610400000000002</v>
      </c>
      <c r="J1610">
        <f t="shared" si="50"/>
        <v>0.83527024509406189</v>
      </c>
      <c r="K1610">
        <f t="shared" si="51"/>
        <v>15.249945343175758</v>
      </c>
    </row>
    <row r="1611" spans="1:11" x14ac:dyDescent="0.25">
      <c r="A1611" t="s">
        <v>41</v>
      </c>
      <c r="B1611" t="s">
        <v>15</v>
      </c>
      <c r="C1611" s="17" t="s">
        <v>64</v>
      </c>
      <c r="D1611">
        <v>-28.826826981578925</v>
      </c>
      <c r="E1611">
        <v>1.0680909090909088</v>
      </c>
      <c r="F1611" s="4">
        <v>-25.168313252798168</v>
      </c>
      <c r="G1611" s="4">
        <v>55.04781333333333</v>
      </c>
      <c r="H1611" s="4">
        <v>15.16698123298</v>
      </c>
      <c r="I1611" s="4">
        <v>7.4211233333333322</v>
      </c>
      <c r="J1611">
        <f t="shared" si="50"/>
        <v>3.6585137287807576</v>
      </c>
      <c r="K1611">
        <f t="shared" si="51"/>
        <v>14.098890323889091</v>
      </c>
    </row>
    <row r="1612" spans="1:11" x14ac:dyDescent="0.25">
      <c r="A1612" t="s">
        <v>41</v>
      </c>
      <c r="B1612" t="s">
        <v>8</v>
      </c>
      <c r="C1612" s="17" t="s">
        <v>64</v>
      </c>
      <c r="D1612">
        <v>-31.674905781578946</v>
      </c>
      <c r="E1612">
        <v>0.52509090909090883</v>
      </c>
      <c r="F1612" s="4">
        <v>-26.156773505177931</v>
      </c>
      <c r="G1612" s="4">
        <v>48.351199999999999</v>
      </c>
      <c r="H1612" s="4">
        <v>16.633833333333335</v>
      </c>
      <c r="I1612" s="4">
        <v>1.727495</v>
      </c>
      <c r="J1612">
        <f t="shared" si="50"/>
        <v>5.5181322764010154</v>
      </c>
      <c r="K1612">
        <f t="shared" si="51"/>
        <v>16.108742424242426</v>
      </c>
    </row>
    <row r="1613" spans="1:11" x14ac:dyDescent="0.25">
      <c r="A1613" t="s">
        <v>41</v>
      </c>
      <c r="B1613" t="s">
        <v>36</v>
      </c>
      <c r="C1613" t="s">
        <v>40</v>
      </c>
      <c r="D1613">
        <v>-29.937154731578953</v>
      </c>
      <c r="E1613">
        <v>-2.0969090909090911</v>
      </c>
      <c r="F1613">
        <v>-27.672982999999999</v>
      </c>
      <c r="G1613">
        <v>24.710023759999999</v>
      </c>
      <c r="J1613">
        <f t="shared" si="50"/>
        <v>2.2641717315789549</v>
      </c>
    </row>
    <row r="1614" spans="1:11" x14ac:dyDescent="0.25">
      <c r="A1614" t="s">
        <v>41</v>
      </c>
      <c r="B1614" t="s">
        <v>24</v>
      </c>
      <c r="C1614" t="s">
        <v>40</v>
      </c>
      <c r="D1614">
        <v>-29.581648431578945</v>
      </c>
      <c r="E1614">
        <v>-1.5049090909090914</v>
      </c>
      <c r="F1614">
        <v>-27.970343</v>
      </c>
      <c r="G1614">
        <v>17.822596780000001</v>
      </c>
      <c r="J1614">
        <f t="shared" si="50"/>
        <v>1.6113054315789448</v>
      </c>
    </row>
    <row r="1615" spans="1:11" x14ac:dyDescent="0.25">
      <c r="A1615" t="s">
        <v>41</v>
      </c>
      <c r="B1615" t="s">
        <v>37</v>
      </c>
      <c r="C1615" t="s">
        <v>33</v>
      </c>
      <c r="D1615">
        <v>-30.062035131578948</v>
      </c>
      <c r="E1615">
        <v>-0.18690909090909136</v>
      </c>
      <c r="F1615">
        <v>-28.439747000000001</v>
      </c>
      <c r="G1615">
        <v>17.036362059999998</v>
      </c>
      <c r="J1615">
        <f t="shared" si="50"/>
        <v>1.6222881315789479</v>
      </c>
    </row>
    <row r="1616" spans="1:11" x14ac:dyDescent="0.25">
      <c r="A1616" t="s">
        <v>41</v>
      </c>
      <c r="B1616" t="s">
        <v>31</v>
      </c>
      <c r="C1616" t="s">
        <v>33</v>
      </c>
      <c r="D1616">
        <v>-29.233191831578949</v>
      </c>
      <c r="E1616">
        <v>0.62109090909090869</v>
      </c>
      <c r="F1616">
        <v>-27.228005</v>
      </c>
      <c r="G1616">
        <v>16.655099199999999</v>
      </c>
      <c r="J1616">
        <f t="shared" si="50"/>
        <v>2.0051868315789498</v>
      </c>
    </row>
    <row r="1617" spans="1:11" x14ac:dyDescent="0.25">
      <c r="A1617" t="s">
        <v>41</v>
      </c>
      <c r="B1617" t="s">
        <v>37</v>
      </c>
      <c r="C1617" t="s">
        <v>40</v>
      </c>
      <c r="D1617">
        <v>-30.062035131578948</v>
      </c>
      <c r="E1617">
        <v>-0.18690909090909136</v>
      </c>
      <c r="F1617">
        <v>-22.691140999999998</v>
      </c>
      <c r="G1617">
        <v>18.171588010000001</v>
      </c>
      <c r="J1617">
        <f t="shared" si="50"/>
        <v>7.3708941315789502</v>
      </c>
    </row>
    <row r="1618" spans="1:11" x14ac:dyDescent="0.25">
      <c r="A1618" t="s">
        <v>41</v>
      </c>
      <c r="B1618" t="s">
        <v>36</v>
      </c>
      <c r="C1618" t="s">
        <v>33</v>
      </c>
      <c r="D1618">
        <v>-29.937154731578953</v>
      </c>
      <c r="E1618">
        <v>-2.0969090909090911</v>
      </c>
      <c r="F1618">
        <v>-28.513024999999999</v>
      </c>
      <c r="G1618">
        <v>18.257941070000001</v>
      </c>
      <c r="J1618">
        <f t="shared" si="50"/>
        <v>1.4241297315789545</v>
      </c>
    </row>
    <row r="1619" spans="1:11" x14ac:dyDescent="0.25">
      <c r="A1619" t="s">
        <v>41</v>
      </c>
      <c r="B1619" t="s">
        <v>23</v>
      </c>
      <c r="C1619" t="s">
        <v>33</v>
      </c>
      <c r="D1619">
        <v>-30.544436031578947</v>
      </c>
      <c r="E1619">
        <v>-0.67990909090909124</v>
      </c>
      <c r="F1619">
        <v>-27.677230999999999</v>
      </c>
      <c r="G1619">
        <v>18.093601249999999</v>
      </c>
      <c r="J1619">
        <f t="shared" si="50"/>
        <v>2.8672050315789477</v>
      </c>
    </row>
    <row r="1620" spans="1:11" x14ac:dyDescent="0.25">
      <c r="A1620" t="s">
        <v>41</v>
      </c>
      <c r="B1620" t="s">
        <v>13</v>
      </c>
      <c r="C1620" t="s">
        <v>40</v>
      </c>
      <c r="D1620">
        <v>-29.84349443157895</v>
      </c>
      <c r="E1620">
        <v>0.14709090909090872</v>
      </c>
      <c r="F1620">
        <v>-29.057831</v>
      </c>
      <c r="J1620">
        <f t="shared" si="50"/>
        <v>0.78566343157894991</v>
      </c>
    </row>
    <row r="1621" spans="1:11" x14ac:dyDescent="0.25">
      <c r="A1621" t="s">
        <v>41</v>
      </c>
      <c r="B1621" t="s">
        <v>31</v>
      </c>
      <c r="C1621" t="s">
        <v>40</v>
      </c>
      <c r="D1621">
        <v>-29.233191831578949</v>
      </c>
      <c r="E1621">
        <v>0.62109090909090869</v>
      </c>
      <c r="F1621">
        <v>-27.024101000000002</v>
      </c>
      <c r="G1621">
        <v>17.500290679999999</v>
      </c>
      <c r="J1621">
        <f t="shared" si="50"/>
        <v>2.2090908315789477</v>
      </c>
    </row>
    <row r="1622" spans="1:11" x14ac:dyDescent="0.25">
      <c r="A1622" t="s">
        <v>41</v>
      </c>
      <c r="B1622" t="s">
        <v>13</v>
      </c>
      <c r="C1622" t="s">
        <v>33</v>
      </c>
      <c r="D1622">
        <v>-29.84349443157895</v>
      </c>
      <c r="E1622">
        <v>0.14709090909090872</v>
      </c>
      <c r="F1622">
        <v>-28.400452999999999</v>
      </c>
      <c r="G1622">
        <v>18.68682609</v>
      </c>
      <c r="J1622">
        <f t="shared" si="50"/>
        <v>1.4430414315789513</v>
      </c>
    </row>
    <row r="1623" spans="1:11" x14ac:dyDescent="0.25">
      <c r="A1623" t="s">
        <v>41</v>
      </c>
      <c r="B1623" t="s">
        <v>21</v>
      </c>
      <c r="C1623" t="s">
        <v>40</v>
      </c>
      <c r="D1623">
        <v>-33.215265231578947</v>
      </c>
      <c r="E1623">
        <v>-1.1049090909090911</v>
      </c>
      <c r="F1623">
        <v>-29.383865</v>
      </c>
      <c r="J1623">
        <f t="shared" si="50"/>
        <v>3.8314002315789466</v>
      </c>
    </row>
    <row r="1624" spans="1:11" x14ac:dyDescent="0.25">
      <c r="A1624" t="s">
        <v>41</v>
      </c>
      <c r="B1624" t="s">
        <v>23</v>
      </c>
      <c r="C1624" t="s">
        <v>40</v>
      </c>
      <c r="D1624">
        <v>-30.544436031578947</v>
      </c>
      <c r="E1624">
        <v>-0.67990909090909124</v>
      </c>
      <c r="F1624">
        <v>-27.709091000000001</v>
      </c>
      <c r="G1624">
        <v>19.51541679</v>
      </c>
      <c r="J1624">
        <f t="shared" si="50"/>
        <v>2.8353450315789459</v>
      </c>
    </row>
    <row r="1625" spans="1:11" x14ac:dyDescent="0.25">
      <c r="A1625" t="s">
        <v>41</v>
      </c>
      <c r="B1625" t="s">
        <v>10</v>
      </c>
      <c r="C1625" t="s">
        <v>40</v>
      </c>
      <c r="D1625">
        <v>-30.782111631578953</v>
      </c>
      <c r="E1625">
        <v>0.20209090909090865</v>
      </c>
      <c r="F1625">
        <v>-27.665548999999999</v>
      </c>
      <c r="G1625">
        <v>18.09480632</v>
      </c>
      <c r="J1625">
        <f t="shared" si="50"/>
        <v>3.1165626315789545</v>
      </c>
    </row>
    <row r="1626" spans="1:11" x14ac:dyDescent="0.25">
      <c r="A1626" t="s">
        <v>41</v>
      </c>
      <c r="B1626" t="s">
        <v>22</v>
      </c>
      <c r="C1626" t="s">
        <v>33</v>
      </c>
      <c r="D1626">
        <v>-30.91202753157895</v>
      </c>
      <c r="E1626">
        <v>0.95209090909090865</v>
      </c>
      <c r="F1626">
        <v>-32.069662999999998</v>
      </c>
      <c r="G1626">
        <v>19.656500470000001</v>
      </c>
      <c r="J1626">
        <f t="shared" si="50"/>
        <v>-1.1576354684210486</v>
      </c>
    </row>
    <row r="1627" spans="1:11" x14ac:dyDescent="0.25">
      <c r="A1627" t="s">
        <v>41</v>
      </c>
      <c r="B1627" t="s">
        <v>9</v>
      </c>
      <c r="C1627" t="s">
        <v>40</v>
      </c>
      <c r="D1627">
        <v>-28.480888131578947</v>
      </c>
      <c r="E1627">
        <v>0.8760909090909087</v>
      </c>
      <c r="F1627">
        <v>-27.757943000000001</v>
      </c>
      <c r="G1627">
        <v>20.042781739999999</v>
      </c>
      <c r="J1627">
        <f t="shared" si="50"/>
        <v>0.72294513157894613</v>
      </c>
    </row>
    <row r="1628" spans="1:11" x14ac:dyDescent="0.25">
      <c r="A1628" t="s">
        <v>41</v>
      </c>
      <c r="B1628" t="s">
        <v>24</v>
      </c>
      <c r="C1628" t="s">
        <v>33</v>
      </c>
      <c r="D1628">
        <v>-29.581648431578945</v>
      </c>
      <c r="E1628">
        <v>-1.5049090909090914</v>
      </c>
      <c r="F1628">
        <v>-25.716778999999999</v>
      </c>
      <c r="G1628">
        <v>21.281371490000002</v>
      </c>
      <c r="J1628">
        <f t="shared" si="50"/>
        <v>3.8648694315789456</v>
      </c>
    </row>
    <row r="1629" spans="1:11" x14ac:dyDescent="0.25">
      <c r="A1629" t="s">
        <v>41</v>
      </c>
      <c r="B1629" t="s">
        <v>25</v>
      </c>
      <c r="C1629" t="s">
        <v>33</v>
      </c>
      <c r="D1629">
        <v>-30.896921031578948</v>
      </c>
      <c r="E1629">
        <v>0.64409090909090871</v>
      </c>
      <c r="F1629">
        <v>-27.534922999999999</v>
      </c>
      <c r="G1629">
        <v>25.759782049999998</v>
      </c>
      <c r="J1629">
        <f t="shared" si="50"/>
        <v>3.3619980315789491</v>
      </c>
    </row>
    <row r="1630" spans="1:11" x14ac:dyDescent="0.25">
      <c r="A1630" t="s">
        <v>41</v>
      </c>
      <c r="B1630" t="s">
        <v>38</v>
      </c>
      <c r="C1630" t="s">
        <v>40</v>
      </c>
      <c r="D1630">
        <v>-31.554557331578948</v>
      </c>
      <c r="E1630">
        <v>-0.66090909090909111</v>
      </c>
      <c r="F1630">
        <v>-28.059550999999999</v>
      </c>
      <c r="G1630">
        <v>24.18877225</v>
      </c>
      <c r="J1630">
        <f t="shared" si="50"/>
        <v>3.4950063315789492</v>
      </c>
    </row>
    <row r="1631" spans="1:11" x14ac:dyDescent="0.25">
      <c r="A1631" s="21" t="s">
        <v>49</v>
      </c>
      <c r="B1631" s="21" t="s">
        <v>39</v>
      </c>
      <c r="C1631" t="s">
        <v>33</v>
      </c>
      <c r="D1631">
        <v>-29.854572531578945</v>
      </c>
      <c r="E1631">
        <v>-0.18790909090909125</v>
      </c>
      <c r="F1631" s="21">
        <v>-25.74773424</v>
      </c>
      <c r="G1631" s="21"/>
      <c r="H1631" s="21">
        <v>-4.978294118</v>
      </c>
      <c r="I1631" s="21">
        <v>8.3463308909999991</v>
      </c>
      <c r="J1631">
        <f t="shared" si="50"/>
        <v>4.1068382915789456</v>
      </c>
      <c r="K1631">
        <f t="shared" si="51"/>
        <v>-4.7903850270909087</v>
      </c>
    </row>
    <row r="1632" spans="1:11" x14ac:dyDescent="0.25">
      <c r="A1632" t="s">
        <v>49</v>
      </c>
      <c r="B1632" t="s">
        <v>35</v>
      </c>
      <c r="C1632" t="s">
        <v>33</v>
      </c>
      <c r="D1632" s="12">
        <v>-30.241802481578947</v>
      </c>
      <c r="E1632" s="12">
        <v>-2.3051590909090915</v>
      </c>
      <c r="F1632">
        <v>-27.622647059999998</v>
      </c>
      <c r="H1632">
        <v>-1.710647059</v>
      </c>
      <c r="I1632">
        <v>14.61834404</v>
      </c>
      <c r="J1632">
        <f t="shared" si="50"/>
        <v>2.6191554215789488</v>
      </c>
      <c r="K1632">
        <f t="shared" si="51"/>
        <v>0.59451203190909152</v>
      </c>
    </row>
    <row r="1633" spans="1:11" x14ac:dyDescent="0.25">
      <c r="A1633" t="s">
        <v>49</v>
      </c>
      <c r="B1633" t="s">
        <v>37</v>
      </c>
      <c r="C1633" s="17" t="s">
        <v>64</v>
      </c>
      <c r="D1633">
        <v>-30.062035131578948</v>
      </c>
      <c r="E1633">
        <v>-0.18690909090909136</v>
      </c>
      <c r="F1633" s="13">
        <v>-28.446235958718866</v>
      </c>
      <c r="G1633" s="13">
        <v>47.834577079667902</v>
      </c>
      <c r="H1633" s="14">
        <v>1.5226666666666668</v>
      </c>
      <c r="I1633" s="15">
        <v>2.4333591176470586</v>
      </c>
      <c r="J1633">
        <f t="shared" si="50"/>
        <v>1.6157991728600827</v>
      </c>
      <c r="K1633">
        <f t="shared" si="51"/>
        <v>1.7095757575757582</v>
      </c>
    </row>
    <row r="1634" spans="1:11" x14ac:dyDescent="0.25">
      <c r="A1634" t="s">
        <v>49</v>
      </c>
      <c r="B1634" t="s">
        <v>9</v>
      </c>
      <c r="C1634" t="s">
        <v>33</v>
      </c>
      <c r="D1634">
        <v>-28.480888131578947</v>
      </c>
      <c r="E1634">
        <v>0.8760909090909087</v>
      </c>
      <c r="F1634">
        <v>-26.016070559999999</v>
      </c>
      <c r="H1634">
        <v>2.1989375</v>
      </c>
      <c r="J1634">
        <f t="shared" si="50"/>
        <v>2.4648175715789478</v>
      </c>
      <c r="K1634">
        <f t="shared" si="51"/>
        <v>1.3228465909090912</v>
      </c>
    </row>
    <row r="1635" spans="1:11" x14ac:dyDescent="0.25">
      <c r="A1635" t="s">
        <v>49</v>
      </c>
      <c r="B1635" t="s">
        <v>8</v>
      </c>
      <c r="C1635" t="s">
        <v>33</v>
      </c>
      <c r="D1635">
        <v>-32.142200181578943</v>
      </c>
      <c r="E1635">
        <v>-0.6874090909090913</v>
      </c>
      <c r="F1635">
        <v>-25.88477778</v>
      </c>
      <c r="G1635">
        <v>36.255262559999998</v>
      </c>
      <c r="H1635">
        <v>2.3116666669999999</v>
      </c>
      <c r="I1635">
        <v>8.3490392839999998</v>
      </c>
      <c r="J1635">
        <f t="shared" si="50"/>
        <v>6.2574224015789426</v>
      </c>
      <c r="K1635">
        <f t="shared" si="51"/>
        <v>2.9990757579090914</v>
      </c>
    </row>
    <row r="1636" spans="1:11" x14ac:dyDescent="0.25">
      <c r="A1636" t="s">
        <v>49</v>
      </c>
      <c r="B1636" t="s">
        <v>17</v>
      </c>
      <c r="C1636" t="s">
        <v>33</v>
      </c>
      <c r="D1636">
        <v>-32.034944031578945</v>
      </c>
      <c r="E1636">
        <v>-0.70390909090909126</v>
      </c>
      <c r="F1636">
        <v>-25.528777779999999</v>
      </c>
      <c r="G1636">
        <v>24.594556470000001</v>
      </c>
      <c r="H1636">
        <v>2.6176666669999999</v>
      </c>
      <c r="I1636">
        <v>5.9225869400000004</v>
      </c>
      <c r="J1636">
        <f t="shared" si="50"/>
        <v>6.5061662515789465</v>
      </c>
      <c r="K1636">
        <f t="shared" si="51"/>
        <v>3.3215757579090912</v>
      </c>
    </row>
    <row r="1637" spans="1:11" x14ac:dyDescent="0.25">
      <c r="A1637" t="s">
        <v>49</v>
      </c>
      <c r="B1637" t="s">
        <v>24</v>
      </c>
      <c r="C1637" t="s">
        <v>33</v>
      </c>
      <c r="D1637">
        <v>-29.581648431578945</v>
      </c>
      <c r="E1637">
        <v>-1.5049090909090914</v>
      </c>
      <c r="F1637">
        <v>-26.228777780000001</v>
      </c>
      <c r="G1637">
        <v>61.899591649999998</v>
      </c>
      <c r="H1637">
        <v>3.3936666670000002</v>
      </c>
      <c r="I1637">
        <v>3.288444165</v>
      </c>
      <c r="J1637">
        <f t="shared" si="50"/>
        <v>3.352870651578943</v>
      </c>
      <c r="K1637">
        <f t="shared" si="51"/>
        <v>4.8985757579090912</v>
      </c>
    </row>
    <row r="1638" spans="1:11" x14ac:dyDescent="0.25">
      <c r="A1638" s="21" t="s">
        <v>47</v>
      </c>
      <c r="B1638" s="21" t="s">
        <v>27</v>
      </c>
      <c r="C1638" t="s">
        <v>33</v>
      </c>
      <c r="D1638">
        <v>-30.302732031578952</v>
      </c>
      <c r="E1638">
        <v>0.42809090909090886</v>
      </c>
      <c r="F1638">
        <v>-26.02100124</v>
      </c>
      <c r="H1638">
        <v>-7.9392941180000003</v>
      </c>
      <c r="J1638">
        <f>F1638-D1638</f>
        <v>4.2817307915789513</v>
      </c>
      <c r="K1638">
        <f>H1638-E1638</f>
        <v>-8.3673850270909096</v>
      </c>
    </row>
    <row r="1639" spans="1:11" x14ac:dyDescent="0.25">
      <c r="A1639" s="21" t="s">
        <v>47</v>
      </c>
      <c r="B1639" s="21" t="s">
        <v>34</v>
      </c>
      <c r="C1639" t="s">
        <v>64</v>
      </c>
      <c r="D1639">
        <v>-29.981467131578949</v>
      </c>
      <c r="E1639">
        <v>-2.4879090909090911</v>
      </c>
      <c r="F1639">
        <v>-26.13303024</v>
      </c>
      <c r="H1639">
        <v>-7.212294118</v>
      </c>
      <c r="J1639">
        <f t="shared" si="50"/>
        <v>3.8484368915789489</v>
      </c>
      <c r="K1639">
        <f t="shared" si="51"/>
        <v>-4.7243850270909089</v>
      </c>
    </row>
    <row r="1640" spans="1:11" x14ac:dyDescent="0.25">
      <c r="A1640" s="21" t="s">
        <v>47</v>
      </c>
      <c r="B1640" s="21" t="s">
        <v>25</v>
      </c>
      <c r="C1640" t="s">
        <v>64</v>
      </c>
      <c r="D1640">
        <v>-30.896921031578948</v>
      </c>
      <c r="E1640">
        <v>0.64409090909090871</v>
      </c>
      <c r="F1640">
        <v>-26.093244240000001</v>
      </c>
      <c r="H1640">
        <v>-6.5252941179999997</v>
      </c>
      <c r="J1640">
        <f t="shared" si="50"/>
        <v>4.8036767915789476</v>
      </c>
      <c r="K1640">
        <f t="shared" si="51"/>
        <v>-7.1693850270909083</v>
      </c>
    </row>
    <row r="1641" spans="1:11" x14ac:dyDescent="0.25">
      <c r="A1641" s="21" t="s">
        <v>47</v>
      </c>
      <c r="B1641" s="21" t="s">
        <v>27</v>
      </c>
      <c r="C1641" t="s">
        <v>40</v>
      </c>
      <c r="D1641">
        <v>-30.302732031578952</v>
      </c>
      <c r="E1641">
        <v>0.42809090909090886</v>
      </c>
      <c r="F1641" s="21">
        <v>-25.881750239999999</v>
      </c>
      <c r="G1641" s="21"/>
      <c r="H1641" s="21">
        <v>-6.4372941179999996</v>
      </c>
      <c r="I1641" s="21"/>
      <c r="J1641">
        <f t="shared" si="50"/>
        <v>4.4209817915789529</v>
      </c>
      <c r="K1641">
        <f t="shared" si="51"/>
        <v>-6.8653850270909089</v>
      </c>
    </row>
    <row r="1642" spans="1:11" x14ac:dyDescent="0.25">
      <c r="A1642" s="21" t="s">
        <v>47</v>
      </c>
      <c r="B1642" s="21" t="s">
        <v>30</v>
      </c>
      <c r="C1642" t="s">
        <v>64</v>
      </c>
      <c r="D1642">
        <v>-30.462860931578945</v>
      </c>
      <c r="E1642">
        <v>4.5090909090908848E-2</v>
      </c>
      <c r="F1642">
        <v>-25.93305324</v>
      </c>
      <c r="H1642">
        <v>-5.1062941180000001</v>
      </c>
      <c r="J1642">
        <f t="shared" si="50"/>
        <v>4.5298076915789451</v>
      </c>
      <c r="K1642">
        <f t="shared" si="51"/>
        <v>-5.1513850270909085</v>
      </c>
    </row>
    <row r="1643" spans="1:11" x14ac:dyDescent="0.25">
      <c r="A1643" t="s">
        <v>47</v>
      </c>
      <c r="B1643" t="s">
        <v>11</v>
      </c>
      <c r="C1643" t="s">
        <v>33</v>
      </c>
      <c r="D1643">
        <v>-30.937205031578948</v>
      </c>
      <c r="E1643">
        <v>1.1540909090909088</v>
      </c>
      <c r="F1643">
        <v>-26.312067240000001</v>
      </c>
      <c r="H1643">
        <v>-1.9312941180000001</v>
      </c>
      <c r="J1643">
        <f t="shared" si="50"/>
        <v>4.6251377915789469</v>
      </c>
      <c r="K1643">
        <f t="shared" si="51"/>
        <v>-3.0853850270909087</v>
      </c>
    </row>
    <row r="1644" spans="1:11" x14ac:dyDescent="0.25">
      <c r="A1644" t="s">
        <v>47</v>
      </c>
      <c r="B1644" t="s">
        <v>16</v>
      </c>
      <c r="C1644" t="s">
        <v>40</v>
      </c>
      <c r="D1644">
        <v>-32.249456331578941</v>
      </c>
      <c r="E1644">
        <v>-0.67090909090909134</v>
      </c>
      <c r="F1644">
        <v>-26.265999239999999</v>
      </c>
      <c r="H1644">
        <v>-1.756294118</v>
      </c>
      <c r="J1644">
        <f t="shared" si="50"/>
        <v>5.9834570915789413</v>
      </c>
      <c r="K1644">
        <f t="shared" si="51"/>
        <v>-1.0853850270909087</v>
      </c>
    </row>
    <row r="1645" spans="1:11" x14ac:dyDescent="0.25">
      <c r="A1645" t="s">
        <v>47</v>
      </c>
      <c r="B1645" t="s">
        <v>7</v>
      </c>
      <c r="C1645" t="s">
        <v>33</v>
      </c>
      <c r="D1645">
        <v>-32.142200181578943</v>
      </c>
      <c r="E1645">
        <v>-0.6874090909090913</v>
      </c>
      <c r="F1645">
        <v>-26.31939624</v>
      </c>
      <c r="H1645">
        <v>-0.13829411799999999</v>
      </c>
      <c r="J1645">
        <f t="shared" si="50"/>
        <v>5.8228039415789432</v>
      </c>
      <c r="K1645">
        <f t="shared" si="51"/>
        <v>0.54911497290909128</v>
      </c>
    </row>
    <row r="1646" spans="1:11" x14ac:dyDescent="0.25">
      <c r="A1646" t="s">
        <v>47</v>
      </c>
      <c r="B1646" t="s">
        <v>8</v>
      </c>
      <c r="C1646" t="s">
        <v>33</v>
      </c>
      <c r="D1646">
        <v>-32.142200181578943</v>
      </c>
      <c r="E1646">
        <v>-0.6874090909090913</v>
      </c>
      <c r="F1646">
        <v>-23.46042856</v>
      </c>
      <c r="H1646">
        <v>0.84593750000000001</v>
      </c>
      <c r="J1646">
        <f t="shared" si="50"/>
        <v>8.6817716215789424</v>
      </c>
      <c r="K1646">
        <f t="shared" si="51"/>
        <v>1.5333465909090913</v>
      </c>
    </row>
    <row r="1647" spans="1:11" x14ac:dyDescent="0.25">
      <c r="A1647" t="s">
        <v>47</v>
      </c>
      <c r="B1647" t="s">
        <v>16</v>
      </c>
      <c r="C1647" t="s">
        <v>33</v>
      </c>
      <c r="D1647">
        <v>-32.249456331578941</v>
      </c>
      <c r="E1647">
        <v>-0.67090909090909134</v>
      </c>
      <c r="F1647">
        <v>-25.829097560000001</v>
      </c>
      <c r="H1647">
        <v>2.5979375</v>
      </c>
      <c r="J1647">
        <f t="shared" si="50"/>
        <v>6.4203587715789396</v>
      </c>
      <c r="K1647">
        <f t="shared" si="51"/>
        <v>3.2688465909090914</v>
      </c>
    </row>
    <row r="1648" spans="1:11" x14ac:dyDescent="0.25">
      <c r="A1648" t="s">
        <v>47</v>
      </c>
      <c r="B1648" t="s">
        <v>20</v>
      </c>
      <c r="C1648" t="s">
        <v>64</v>
      </c>
      <c r="D1648">
        <v>-30.168787731578949</v>
      </c>
      <c r="E1648">
        <v>-1.2909090909091203E-2</v>
      </c>
      <c r="F1648">
        <v>-25.925166560000001</v>
      </c>
      <c r="H1648">
        <v>6.0479374999999997</v>
      </c>
      <c r="J1648">
        <f t="shared" si="50"/>
        <v>4.2436211715789476</v>
      </c>
      <c r="K1648">
        <f t="shared" si="51"/>
        <v>6.0608465909090912</v>
      </c>
    </row>
    <row r="1649" spans="1:11" x14ac:dyDescent="0.25">
      <c r="A1649" t="s">
        <v>47</v>
      </c>
      <c r="B1649" t="s">
        <v>14</v>
      </c>
      <c r="C1649" t="s">
        <v>64</v>
      </c>
      <c r="D1649">
        <v>-30.064049331578943</v>
      </c>
      <c r="E1649">
        <v>1.5320909090909087</v>
      </c>
      <c r="F1649">
        <v>-26.672235239999999</v>
      </c>
      <c r="H1649">
        <v>9.3897058819999994</v>
      </c>
      <c r="J1649">
        <f t="shared" si="50"/>
        <v>3.3918140915789436</v>
      </c>
      <c r="K1649">
        <f t="shared" si="51"/>
        <v>7.8576149729090909</v>
      </c>
    </row>
    <row r="1650" spans="1:11" x14ac:dyDescent="0.25">
      <c r="A1650" t="s">
        <v>47</v>
      </c>
      <c r="B1650" t="s">
        <v>29</v>
      </c>
      <c r="C1650" t="s">
        <v>64</v>
      </c>
      <c r="D1650">
        <v>-28.448660931578946</v>
      </c>
      <c r="E1650">
        <v>1.9720909090909089</v>
      </c>
      <c r="F1650">
        <v>-25.420023239999999</v>
      </c>
      <c r="J1650">
        <f t="shared" si="50"/>
        <v>3.0286376915789468</v>
      </c>
    </row>
    <row r="1651" spans="1:11" x14ac:dyDescent="0.25">
      <c r="A1651" s="21" t="s">
        <v>53</v>
      </c>
      <c r="B1651" s="21" t="s">
        <v>19</v>
      </c>
      <c r="C1651" t="s">
        <v>33</v>
      </c>
      <c r="D1651">
        <v>-30.343016031578944</v>
      </c>
      <c r="E1651">
        <v>-1.5079090909090915</v>
      </c>
      <c r="F1651" s="21">
        <v>-27.734405880000001</v>
      </c>
      <c r="G1651" s="21"/>
      <c r="H1651" s="21">
        <v>-5.1895882350000004</v>
      </c>
      <c r="I1651" s="21"/>
      <c r="J1651">
        <f t="shared" si="50"/>
        <v>2.6086101515789437</v>
      </c>
      <c r="K1651">
        <f t="shared" si="51"/>
        <v>-3.6816791440909089</v>
      </c>
    </row>
    <row r="1652" spans="1:11" x14ac:dyDescent="0.25">
      <c r="A1652" s="21" t="s">
        <v>53</v>
      </c>
      <c r="B1652" s="21" t="s">
        <v>16</v>
      </c>
      <c r="C1652" t="s">
        <v>64</v>
      </c>
      <c r="D1652">
        <v>-32.249456331578941</v>
      </c>
      <c r="E1652">
        <v>-0.67090909090909134</v>
      </c>
      <c r="F1652">
        <v>-27.248621880000002</v>
      </c>
      <c r="H1652">
        <v>-2.9845882349999999</v>
      </c>
      <c r="J1652">
        <f t="shared" si="50"/>
        <v>5.0008344515789389</v>
      </c>
      <c r="K1652">
        <f t="shared" si="51"/>
        <v>-2.3136791440909086</v>
      </c>
    </row>
    <row r="1653" spans="1:11" x14ac:dyDescent="0.25">
      <c r="A1653" t="s">
        <v>53</v>
      </c>
      <c r="B1653" t="s">
        <v>37</v>
      </c>
      <c r="C1653" t="s">
        <v>64</v>
      </c>
      <c r="D1653">
        <v>-30.062035131578948</v>
      </c>
      <c r="E1653">
        <v>-0.18690909090909136</v>
      </c>
      <c r="F1653">
        <v>-27.49326727</v>
      </c>
      <c r="H1653">
        <v>-1.209181818</v>
      </c>
      <c r="J1653">
        <f t="shared" si="50"/>
        <v>2.568767861578948</v>
      </c>
      <c r="K1653">
        <f t="shared" si="51"/>
        <v>-1.0222727270909087</v>
      </c>
    </row>
    <row r="1654" spans="1:11" x14ac:dyDescent="0.25">
      <c r="A1654" t="s">
        <v>53</v>
      </c>
      <c r="B1654" t="s">
        <v>20</v>
      </c>
      <c r="C1654" t="s">
        <v>64</v>
      </c>
      <c r="D1654">
        <v>-30.168787731578949</v>
      </c>
      <c r="E1654">
        <v>-1.2909090909091203E-2</v>
      </c>
      <c r="F1654">
        <v>-27.39355127</v>
      </c>
      <c r="H1654">
        <v>-0.67318181799999999</v>
      </c>
      <c r="J1654">
        <f t="shared" si="50"/>
        <v>2.7752364615789489</v>
      </c>
      <c r="K1654">
        <f t="shared" si="51"/>
        <v>-0.66027272709090878</v>
      </c>
    </row>
    <row r="1655" spans="1:11" x14ac:dyDescent="0.25">
      <c r="A1655" t="s">
        <v>53</v>
      </c>
      <c r="B1655" t="s">
        <v>35</v>
      </c>
      <c r="C1655" t="s">
        <v>64</v>
      </c>
      <c r="D1655">
        <v>-30.959361231578953</v>
      </c>
      <c r="E1655">
        <v>-2.1259090909090914</v>
      </c>
      <c r="F1655">
        <v>-27.90567588</v>
      </c>
      <c r="H1655">
        <v>-0.29558823499999998</v>
      </c>
      <c r="J1655">
        <f t="shared" si="50"/>
        <v>3.0536853515789524</v>
      </c>
      <c r="K1655">
        <f t="shared" si="51"/>
        <v>1.8303208559090915</v>
      </c>
    </row>
    <row r="1656" spans="1:11" x14ac:dyDescent="0.25">
      <c r="A1656" t="s">
        <v>53</v>
      </c>
      <c r="B1656" t="s">
        <v>8</v>
      </c>
      <c r="C1656" t="s">
        <v>33</v>
      </c>
      <c r="D1656">
        <v>-32.142200181578943</v>
      </c>
      <c r="E1656">
        <v>-0.6874090909090913</v>
      </c>
      <c r="F1656">
        <v>-27.75205188</v>
      </c>
      <c r="H1656">
        <v>-5.9588235000000003E-2</v>
      </c>
      <c r="J1656">
        <f t="shared" si="50"/>
        <v>4.3901483015789431</v>
      </c>
      <c r="K1656">
        <f t="shared" si="51"/>
        <v>0.62782085590909131</v>
      </c>
    </row>
    <row r="1657" spans="1:11" x14ac:dyDescent="0.25">
      <c r="A1657" t="s">
        <v>53</v>
      </c>
      <c r="B1657" t="s">
        <v>10</v>
      </c>
      <c r="C1657" t="s">
        <v>64</v>
      </c>
      <c r="D1657">
        <v>-30.782111631578953</v>
      </c>
      <c r="E1657">
        <v>0.20209090909090865</v>
      </c>
      <c r="F1657">
        <v>-27.558031270000001</v>
      </c>
      <c r="H1657">
        <v>0.39781818200000002</v>
      </c>
      <c r="J1657">
        <f t="shared" si="50"/>
        <v>3.2240803615789524</v>
      </c>
      <c r="K1657">
        <f t="shared" si="51"/>
        <v>0.19572727290909137</v>
      </c>
    </row>
    <row r="1658" spans="1:11" x14ac:dyDescent="0.25">
      <c r="A1658" t="s">
        <v>53</v>
      </c>
      <c r="B1658" t="s">
        <v>34</v>
      </c>
      <c r="C1658" t="s">
        <v>64</v>
      </c>
      <c r="D1658">
        <v>-29.981467131578949</v>
      </c>
      <c r="E1658">
        <v>-2.4879090909090911</v>
      </c>
      <c r="F1658">
        <v>-27.991829880000001</v>
      </c>
      <c r="H1658">
        <v>1.5634117649999999</v>
      </c>
      <c r="J1658">
        <f t="shared" si="50"/>
        <v>1.989637251578948</v>
      </c>
      <c r="K1658">
        <f t="shared" si="51"/>
        <v>4.0513208559090907</v>
      </c>
    </row>
    <row r="1659" spans="1:11" x14ac:dyDescent="0.25">
      <c r="A1659" t="s">
        <v>53</v>
      </c>
      <c r="B1659" t="s">
        <v>7</v>
      </c>
      <c r="C1659" t="s">
        <v>33</v>
      </c>
      <c r="D1659">
        <v>-32.142200181578943</v>
      </c>
      <c r="E1659">
        <v>-0.6874090909090913</v>
      </c>
      <c r="F1659">
        <v>-27.297855290000001</v>
      </c>
      <c r="H1659">
        <v>4.9919285709999999</v>
      </c>
      <c r="J1659">
        <f t="shared" si="50"/>
        <v>4.8443448915789418</v>
      </c>
      <c r="K1659">
        <f t="shared" si="51"/>
        <v>5.6793376619090914</v>
      </c>
    </row>
    <row r="1660" spans="1:11" x14ac:dyDescent="0.25">
      <c r="A1660" t="s">
        <v>55</v>
      </c>
      <c r="B1660" t="s">
        <v>19</v>
      </c>
      <c r="C1660" t="s">
        <v>33</v>
      </c>
      <c r="D1660">
        <v>-30.343016031578944</v>
      </c>
      <c r="E1660">
        <v>-1.5079090909090915</v>
      </c>
      <c r="F1660">
        <v>-26.84970156</v>
      </c>
      <c r="G1660">
        <v>34.710557770000001</v>
      </c>
      <c r="H1660">
        <v>5.9259374999999999</v>
      </c>
      <c r="I1660">
        <v>7.1394956479999996</v>
      </c>
      <c r="J1660">
        <f t="shared" si="50"/>
        <v>3.4933144715789446</v>
      </c>
      <c r="K1660">
        <f t="shared" si="51"/>
        <v>7.4338465909090914</v>
      </c>
    </row>
    <row r="1661" spans="1:11" x14ac:dyDescent="0.25">
      <c r="A1661" t="s">
        <v>55</v>
      </c>
      <c r="B1661" t="s">
        <v>29</v>
      </c>
      <c r="C1661" t="s">
        <v>33</v>
      </c>
      <c r="D1661">
        <v>-28.448660931578946</v>
      </c>
      <c r="E1661">
        <v>1.9720909090909089</v>
      </c>
      <c r="F1661">
        <v>-27.913977240000001</v>
      </c>
      <c r="H1661">
        <v>5.9397058820000002</v>
      </c>
      <c r="J1661">
        <f t="shared" si="50"/>
        <v>0.53468369157894458</v>
      </c>
      <c r="K1661">
        <f t="shared" si="51"/>
        <v>3.9676149729090913</v>
      </c>
    </row>
    <row r="1662" spans="1:11" x14ac:dyDescent="0.25">
      <c r="A1662" t="s">
        <v>55</v>
      </c>
      <c r="B1662" t="s">
        <v>10</v>
      </c>
      <c r="C1662" t="s">
        <v>33</v>
      </c>
      <c r="D1662">
        <v>-30.782111631578953</v>
      </c>
      <c r="E1662">
        <v>0.20209090909090865</v>
      </c>
      <c r="F1662">
        <v>-25.73560294</v>
      </c>
      <c r="G1662">
        <v>44.181774509999997</v>
      </c>
      <c r="H1662">
        <v>6.8959999999999999</v>
      </c>
      <c r="I1662">
        <v>11.58157366</v>
      </c>
      <c r="J1662">
        <f t="shared" si="50"/>
        <v>5.0465086915789534</v>
      </c>
      <c r="K1662">
        <f t="shared" si="51"/>
        <v>6.6939090909090915</v>
      </c>
    </row>
    <row r="1663" spans="1:11" x14ac:dyDescent="0.25">
      <c r="A1663" t="s">
        <v>55</v>
      </c>
      <c r="B1663" t="s">
        <v>19</v>
      </c>
      <c r="C1663" t="s">
        <v>40</v>
      </c>
      <c r="D1663">
        <v>-30.343016031578944</v>
      </c>
      <c r="E1663">
        <v>-1.5079090909090915</v>
      </c>
      <c r="F1663">
        <v>-26.188152939999998</v>
      </c>
      <c r="G1663">
        <v>45.245700749999997</v>
      </c>
      <c r="H1663">
        <v>6.899</v>
      </c>
      <c r="I1663">
        <v>11.53384148</v>
      </c>
      <c r="J1663">
        <f t="shared" si="50"/>
        <v>4.154863091578946</v>
      </c>
      <c r="K1663">
        <f t="shared" si="51"/>
        <v>8.4069090909090924</v>
      </c>
    </row>
    <row r="1664" spans="1:11" x14ac:dyDescent="0.25">
      <c r="A1664" t="s">
        <v>55</v>
      </c>
      <c r="B1664" t="s">
        <v>24</v>
      </c>
      <c r="C1664" t="s">
        <v>64</v>
      </c>
      <c r="D1664">
        <v>-29.581648431578945</v>
      </c>
      <c r="E1664">
        <v>-1.5049090909090914</v>
      </c>
      <c r="F1664">
        <v>-28.420725239999999</v>
      </c>
      <c r="H1664">
        <v>6.9357058819999997</v>
      </c>
      <c r="J1664">
        <f t="shared" si="50"/>
        <v>1.1609231915789451</v>
      </c>
      <c r="K1664">
        <f t="shared" si="51"/>
        <v>8.440614972909092</v>
      </c>
    </row>
    <row r="1665" spans="1:11" x14ac:dyDescent="0.25">
      <c r="A1665" t="s">
        <v>55</v>
      </c>
      <c r="B1665" t="s">
        <v>32</v>
      </c>
      <c r="C1665" t="s">
        <v>64</v>
      </c>
      <c r="D1665">
        <v>-29.617904031578945</v>
      </c>
      <c r="E1665">
        <v>-1.3559090909090914</v>
      </c>
      <c r="F1665">
        <v>-26.349852940000002</v>
      </c>
      <c r="G1665">
        <v>36.438477159999998</v>
      </c>
      <c r="H1665">
        <v>6.99</v>
      </c>
      <c r="I1665">
        <v>6.9303075879999998</v>
      </c>
      <c r="J1665">
        <f t="shared" si="50"/>
        <v>3.2680510915789434</v>
      </c>
      <c r="K1665">
        <f t="shared" si="51"/>
        <v>8.3459090909090925</v>
      </c>
    </row>
    <row r="1666" spans="1:11" x14ac:dyDescent="0.25">
      <c r="A1666" t="s">
        <v>55</v>
      </c>
      <c r="B1666" t="s">
        <v>27</v>
      </c>
      <c r="C1666" t="s">
        <v>64</v>
      </c>
      <c r="D1666">
        <v>-30.302732031578952</v>
      </c>
      <c r="E1666">
        <v>0.42809090909090886</v>
      </c>
      <c r="F1666">
        <v>-25.682052939999998</v>
      </c>
      <c r="G1666">
        <v>44.436307110000001</v>
      </c>
      <c r="H1666">
        <v>7.0060000000000002</v>
      </c>
      <c r="I1666">
        <v>9.0070275150000008</v>
      </c>
      <c r="J1666">
        <f t="shared" si="50"/>
        <v>4.6206790915789533</v>
      </c>
      <c r="K1666">
        <f t="shared" si="51"/>
        <v>6.5779090909090918</v>
      </c>
    </row>
    <row r="1667" spans="1:11" x14ac:dyDescent="0.25">
      <c r="A1667" t="s">
        <v>55</v>
      </c>
      <c r="B1667" t="s">
        <v>17</v>
      </c>
      <c r="C1667" t="s">
        <v>33</v>
      </c>
      <c r="D1667">
        <v>-32.034944031578945</v>
      </c>
      <c r="E1667">
        <v>-0.70390909090909126</v>
      </c>
      <c r="F1667">
        <v>-25.707647059999999</v>
      </c>
      <c r="G1667">
        <v>48.88326721</v>
      </c>
      <c r="H1667">
        <v>7.3663529409999997</v>
      </c>
      <c r="I1667">
        <v>12.425461479999999</v>
      </c>
      <c r="J1667">
        <f t="shared" ref="J1667:J1730" si="52">F1667-D1667</f>
        <v>6.3272969715789458</v>
      </c>
      <c r="K1667">
        <f t="shared" ref="K1667:K1730" si="53">H1667-E1667</f>
        <v>8.0702620319090919</v>
      </c>
    </row>
    <row r="1668" spans="1:11" x14ac:dyDescent="0.25">
      <c r="A1668" t="s">
        <v>55</v>
      </c>
      <c r="B1668" t="s">
        <v>11</v>
      </c>
      <c r="C1668" t="s">
        <v>40</v>
      </c>
      <c r="D1668">
        <v>-30.937205031578948</v>
      </c>
      <c r="E1668">
        <v>1.1540909090909088</v>
      </c>
      <c r="F1668">
        <v>-26.27530294</v>
      </c>
      <c r="G1668">
        <v>44.565784450000002</v>
      </c>
      <c r="H1668">
        <v>7.569</v>
      </c>
      <c r="I1668">
        <v>9.2346268259999995</v>
      </c>
      <c r="J1668">
        <f t="shared" si="52"/>
        <v>4.6619020915789484</v>
      </c>
      <c r="K1668">
        <f t="shared" si="53"/>
        <v>6.4149090909090916</v>
      </c>
    </row>
    <row r="1669" spans="1:11" x14ac:dyDescent="0.25">
      <c r="A1669" t="s">
        <v>55</v>
      </c>
      <c r="B1669" t="s">
        <v>26</v>
      </c>
      <c r="C1669" t="s">
        <v>40</v>
      </c>
      <c r="D1669">
        <v>-30.550478631578947</v>
      </c>
      <c r="E1669">
        <v>0.55309090909090874</v>
      </c>
      <c r="F1669">
        <v>-26.69110294</v>
      </c>
      <c r="G1669">
        <v>55.19410534</v>
      </c>
      <c r="H1669">
        <v>7.58</v>
      </c>
      <c r="I1669">
        <v>9.9608887419999999</v>
      </c>
      <c r="J1669">
        <f t="shared" si="52"/>
        <v>3.859375691578947</v>
      </c>
      <c r="K1669">
        <f t="shared" si="53"/>
        <v>7.0269090909090917</v>
      </c>
    </row>
    <row r="1670" spans="1:11" x14ac:dyDescent="0.25">
      <c r="A1670" t="s">
        <v>55</v>
      </c>
      <c r="B1670" t="s">
        <v>26</v>
      </c>
      <c r="C1670" t="s">
        <v>33</v>
      </c>
      <c r="D1670">
        <v>-30.550478631578947</v>
      </c>
      <c r="E1670">
        <v>0.55309090909090874</v>
      </c>
      <c r="F1670">
        <v>-26.63125294</v>
      </c>
      <c r="G1670">
        <v>42.248180060000003</v>
      </c>
      <c r="H1670">
        <v>7.6189999999999998</v>
      </c>
      <c r="I1670">
        <v>10.35022873</v>
      </c>
      <c r="J1670">
        <f t="shared" si="52"/>
        <v>3.9192256915789478</v>
      </c>
      <c r="K1670">
        <f t="shared" si="53"/>
        <v>7.0659090909090914</v>
      </c>
    </row>
    <row r="1671" spans="1:11" x14ac:dyDescent="0.25">
      <c r="A1671" t="s">
        <v>55</v>
      </c>
      <c r="B1671" t="s">
        <v>11</v>
      </c>
      <c r="C1671" t="s">
        <v>33</v>
      </c>
      <c r="D1671">
        <v>-30.937205031578948</v>
      </c>
      <c r="E1671">
        <v>1.1540909090909088</v>
      </c>
      <c r="F1671">
        <v>-25.886802939999999</v>
      </c>
      <c r="G1671">
        <v>46.377188339999996</v>
      </c>
      <c r="H1671">
        <v>7.6559999999999997</v>
      </c>
      <c r="I1671">
        <v>8.8652634320000008</v>
      </c>
      <c r="J1671">
        <f t="shared" si="52"/>
        <v>5.0504020915789489</v>
      </c>
      <c r="K1671">
        <f t="shared" si="53"/>
        <v>6.5019090909090913</v>
      </c>
    </row>
    <row r="1672" spans="1:11" x14ac:dyDescent="0.25">
      <c r="A1672" t="s">
        <v>55</v>
      </c>
      <c r="B1672" t="s">
        <v>18</v>
      </c>
      <c r="C1672" t="s">
        <v>64</v>
      </c>
      <c r="D1672">
        <v>-29.683365531578943</v>
      </c>
      <c r="E1672">
        <v>-3.0989090909090917</v>
      </c>
      <c r="F1672">
        <v>-25.953057560000001</v>
      </c>
      <c r="H1672">
        <v>7.7249375000000002</v>
      </c>
      <c r="J1672">
        <f t="shared" si="52"/>
        <v>3.7303079715789416</v>
      </c>
      <c r="K1672">
        <f t="shared" si="53"/>
        <v>10.823846590909092</v>
      </c>
    </row>
    <row r="1673" spans="1:11" x14ac:dyDescent="0.25">
      <c r="A1673" t="s">
        <v>55</v>
      </c>
      <c r="B1673" t="s">
        <v>9</v>
      </c>
      <c r="C1673" t="s">
        <v>64</v>
      </c>
      <c r="D1673">
        <v>-28.480888131578947</v>
      </c>
      <c r="E1673">
        <v>0.8760909090909087</v>
      </c>
      <c r="F1673">
        <v>-27.970002940000001</v>
      </c>
      <c r="G1673">
        <v>42.606493329999999</v>
      </c>
      <c r="H1673">
        <v>7.9859999999999998</v>
      </c>
      <c r="I1673">
        <v>9.7580193410000007</v>
      </c>
      <c r="J1673">
        <f t="shared" si="52"/>
        <v>0.51088519157894652</v>
      </c>
      <c r="K1673">
        <f t="shared" si="53"/>
        <v>7.109909090909091</v>
      </c>
    </row>
    <row r="1674" spans="1:11" x14ac:dyDescent="0.25">
      <c r="A1674" t="s">
        <v>55</v>
      </c>
      <c r="B1674" t="s">
        <v>22</v>
      </c>
      <c r="C1674" t="s">
        <v>64</v>
      </c>
      <c r="D1674">
        <v>-30.91202753157895</v>
      </c>
      <c r="E1674">
        <v>0.95209090909090865</v>
      </c>
      <c r="F1674">
        <v>-27.962139239999999</v>
      </c>
      <c r="H1674">
        <v>8.2037058819999995</v>
      </c>
      <c r="J1674">
        <f t="shared" si="52"/>
        <v>2.9498882915789508</v>
      </c>
      <c r="K1674">
        <f t="shared" si="53"/>
        <v>7.2516149729090911</v>
      </c>
    </row>
    <row r="1675" spans="1:11" x14ac:dyDescent="0.25">
      <c r="A1675" t="s">
        <v>55</v>
      </c>
      <c r="B1675" t="s">
        <v>10</v>
      </c>
      <c r="C1675" t="s">
        <v>40</v>
      </c>
      <c r="D1675">
        <v>-30.782111631578953</v>
      </c>
      <c r="E1675">
        <v>0.20209090909090865</v>
      </c>
      <c r="F1675">
        <v>-25.998102939999999</v>
      </c>
      <c r="G1675">
        <v>43.738310630000001</v>
      </c>
      <c r="H1675">
        <v>8.3010000000000002</v>
      </c>
      <c r="I1675">
        <v>11.15904108</v>
      </c>
      <c r="J1675">
        <f t="shared" si="52"/>
        <v>4.7840086915789541</v>
      </c>
      <c r="K1675">
        <f t="shared" si="53"/>
        <v>8.0989090909090908</v>
      </c>
    </row>
    <row r="1676" spans="1:11" x14ac:dyDescent="0.25">
      <c r="A1676" t="s">
        <v>55</v>
      </c>
      <c r="B1676" t="s">
        <v>16</v>
      </c>
      <c r="C1676" t="s">
        <v>33</v>
      </c>
      <c r="D1676">
        <v>-32.249456331578941</v>
      </c>
      <c r="E1676">
        <v>-0.67090909090909134</v>
      </c>
      <c r="F1676">
        <v>-26.47575556</v>
      </c>
      <c r="G1676">
        <v>30.83308469</v>
      </c>
      <c r="H1676">
        <v>8.3569375000000008</v>
      </c>
      <c r="I1676">
        <v>6.244622466</v>
      </c>
      <c r="J1676">
        <f t="shared" si="52"/>
        <v>5.773700771578941</v>
      </c>
      <c r="K1676">
        <f t="shared" si="53"/>
        <v>9.0278465909090926</v>
      </c>
    </row>
    <row r="1677" spans="1:11" x14ac:dyDescent="0.25">
      <c r="A1677" t="s">
        <v>55</v>
      </c>
      <c r="B1677" t="s">
        <v>7</v>
      </c>
      <c r="C1677" t="s">
        <v>33</v>
      </c>
      <c r="D1677">
        <v>-32.142200181578943</v>
      </c>
      <c r="E1677">
        <v>-0.6874090909090913</v>
      </c>
      <c r="F1677">
        <v>-25.54502256</v>
      </c>
      <c r="G1677">
        <v>44.049137819999999</v>
      </c>
      <c r="H1677">
        <v>8.6289374999999993</v>
      </c>
      <c r="I1677">
        <v>11.582909020000001</v>
      </c>
      <c r="J1677">
        <f t="shared" si="52"/>
        <v>6.5971776215789433</v>
      </c>
      <c r="K1677">
        <f t="shared" si="53"/>
        <v>9.3163465909090899</v>
      </c>
    </row>
    <row r="1678" spans="1:11" x14ac:dyDescent="0.25">
      <c r="A1678" t="s">
        <v>55</v>
      </c>
      <c r="B1678" t="s">
        <v>28</v>
      </c>
      <c r="C1678" t="s">
        <v>64</v>
      </c>
      <c r="D1678">
        <v>-29.857593831578946</v>
      </c>
      <c r="E1678">
        <v>-1.1529090909090911</v>
      </c>
      <c r="F1678">
        <v>-27.18526524</v>
      </c>
      <c r="H1678">
        <v>8.6417058820000001</v>
      </c>
      <c r="J1678">
        <f t="shared" si="52"/>
        <v>2.6723285915789461</v>
      </c>
      <c r="K1678">
        <f t="shared" si="53"/>
        <v>9.7946149729090912</v>
      </c>
    </row>
    <row r="1679" spans="1:11" x14ac:dyDescent="0.25">
      <c r="A1679" t="s">
        <v>55</v>
      </c>
      <c r="B1679" t="s">
        <v>8</v>
      </c>
      <c r="C1679" t="s">
        <v>33</v>
      </c>
      <c r="D1679">
        <v>-32.142200181578943</v>
      </c>
      <c r="E1679">
        <v>-0.6874090909090913</v>
      </c>
      <c r="F1679">
        <v>-25.787647060000001</v>
      </c>
      <c r="G1679">
        <v>47.972088999999997</v>
      </c>
      <c r="H1679">
        <v>8.7823529409999992</v>
      </c>
      <c r="I1679">
        <v>13.26839391</v>
      </c>
      <c r="J1679">
        <f t="shared" si="52"/>
        <v>6.3545531215789417</v>
      </c>
      <c r="K1679">
        <f t="shared" si="53"/>
        <v>9.4697620319090898</v>
      </c>
    </row>
    <row r="1680" spans="1:11" x14ac:dyDescent="0.25">
      <c r="A1680" t="s">
        <v>55</v>
      </c>
      <c r="B1680" t="s">
        <v>34</v>
      </c>
      <c r="C1680" t="s">
        <v>64</v>
      </c>
      <c r="D1680">
        <v>-29.981467131578949</v>
      </c>
      <c r="E1680">
        <v>-2.4879090909090911</v>
      </c>
      <c r="F1680">
        <v>-26.280518560000001</v>
      </c>
      <c r="G1680">
        <v>45.43678851</v>
      </c>
      <c r="H1680">
        <v>8.8659374999999994</v>
      </c>
      <c r="I1680">
        <v>11.55893696</v>
      </c>
      <c r="J1680">
        <f t="shared" si="52"/>
        <v>3.7009485715789481</v>
      </c>
      <c r="K1680">
        <f t="shared" si="53"/>
        <v>11.35384659090909</v>
      </c>
    </row>
    <row r="1681" spans="1:11" x14ac:dyDescent="0.25">
      <c r="A1681" t="s">
        <v>55</v>
      </c>
      <c r="B1681" t="s">
        <v>7</v>
      </c>
      <c r="C1681" t="s">
        <v>40</v>
      </c>
      <c r="D1681">
        <v>-32.142200181578943</v>
      </c>
      <c r="E1681">
        <v>-0.6874090909090913</v>
      </c>
      <c r="F1681">
        <v>-27.250505560000001</v>
      </c>
      <c r="G1681">
        <v>33.116411059999997</v>
      </c>
      <c r="H1681">
        <v>9.0339375000000004</v>
      </c>
      <c r="I1681">
        <v>6.9556955269999996</v>
      </c>
      <c r="J1681">
        <f t="shared" si="52"/>
        <v>4.8916946215789423</v>
      </c>
      <c r="K1681">
        <f t="shared" si="53"/>
        <v>9.721346590909091</v>
      </c>
    </row>
    <row r="1682" spans="1:11" x14ac:dyDescent="0.25">
      <c r="A1682" t="s">
        <v>55</v>
      </c>
      <c r="B1682" t="s">
        <v>25</v>
      </c>
      <c r="C1682" t="s">
        <v>64</v>
      </c>
      <c r="D1682">
        <v>-30.896921031578948</v>
      </c>
      <c r="E1682">
        <v>0.64409090909090871</v>
      </c>
      <c r="F1682">
        <v>-26.215452939999999</v>
      </c>
      <c r="G1682">
        <v>56.631590879999997</v>
      </c>
      <c r="H1682">
        <v>9.0879999999999992</v>
      </c>
      <c r="I1682">
        <v>10.407170929999999</v>
      </c>
      <c r="J1682">
        <f t="shared" si="52"/>
        <v>4.6814680915789495</v>
      </c>
      <c r="K1682">
        <f t="shared" si="53"/>
        <v>8.4439090909090897</v>
      </c>
    </row>
    <row r="1683" spans="1:11" x14ac:dyDescent="0.25">
      <c r="A1683" t="s">
        <v>55</v>
      </c>
      <c r="B1683" t="s">
        <v>16</v>
      </c>
      <c r="C1683" t="s">
        <v>40</v>
      </c>
      <c r="D1683">
        <v>-32.249456331578941</v>
      </c>
      <c r="E1683">
        <v>-0.67090909090909134</v>
      </c>
      <c r="F1683">
        <v>-25.952024560000002</v>
      </c>
      <c r="G1683">
        <v>43.10401676</v>
      </c>
      <c r="H1683">
        <v>9.2669374999999992</v>
      </c>
      <c r="I1683">
        <v>10.60999209</v>
      </c>
      <c r="J1683">
        <f t="shared" si="52"/>
        <v>6.297431771578939</v>
      </c>
      <c r="K1683">
        <f t="shared" si="53"/>
        <v>9.9378465909090909</v>
      </c>
    </row>
    <row r="1684" spans="1:11" x14ac:dyDescent="0.25">
      <c r="A1684" t="s">
        <v>55</v>
      </c>
      <c r="B1684" t="s">
        <v>8</v>
      </c>
      <c r="C1684" t="s">
        <v>40</v>
      </c>
      <c r="D1684">
        <v>-32.142200181578943</v>
      </c>
      <c r="E1684">
        <v>-0.6874090909090913</v>
      </c>
      <c r="F1684">
        <v>-26.102842559999999</v>
      </c>
      <c r="G1684">
        <v>43.990092179999998</v>
      </c>
      <c r="H1684">
        <v>9.4109374999999993</v>
      </c>
      <c r="I1684">
        <v>11.35150101</v>
      </c>
      <c r="J1684">
        <f t="shared" si="52"/>
        <v>6.0393576215789437</v>
      </c>
      <c r="K1684">
        <f t="shared" si="53"/>
        <v>10.09834659090909</v>
      </c>
    </row>
    <row r="1685" spans="1:11" x14ac:dyDescent="0.25">
      <c r="A1685" t="s">
        <v>55</v>
      </c>
      <c r="B1685" t="s">
        <v>35</v>
      </c>
      <c r="C1685" t="s">
        <v>64</v>
      </c>
      <c r="D1685">
        <v>-30.959361231578953</v>
      </c>
      <c r="E1685">
        <v>-2.1259090909090914</v>
      </c>
      <c r="F1685">
        <v>-25.99600294</v>
      </c>
      <c r="G1685">
        <v>43.511423829999998</v>
      </c>
      <c r="H1685">
        <v>9.4429999999999996</v>
      </c>
      <c r="I1685">
        <v>11.308841190000001</v>
      </c>
      <c r="J1685">
        <f t="shared" si="52"/>
        <v>4.9633582915789525</v>
      </c>
      <c r="K1685">
        <f t="shared" si="53"/>
        <v>11.568909090909091</v>
      </c>
    </row>
    <row r="1686" spans="1:11" x14ac:dyDescent="0.25">
      <c r="A1686" t="s">
        <v>55</v>
      </c>
      <c r="B1686" t="s">
        <v>17</v>
      </c>
      <c r="C1686" t="s">
        <v>40</v>
      </c>
      <c r="D1686">
        <v>-32.034944031578945</v>
      </c>
      <c r="E1686">
        <v>-0.70390909090909126</v>
      </c>
      <c r="F1686">
        <v>-25.212647059999998</v>
      </c>
      <c r="G1686">
        <v>30.223520529999998</v>
      </c>
      <c r="H1686">
        <v>9.5633529409999998</v>
      </c>
      <c r="I1686">
        <v>7.6490556290000002</v>
      </c>
      <c r="J1686">
        <f t="shared" si="52"/>
        <v>6.8222969715789468</v>
      </c>
      <c r="K1686">
        <f t="shared" si="53"/>
        <v>10.267262031909091</v>
      </c>
    </row>
    <row r="1687" spans="1:11" x14ac:dyDescent="0.25">
      <c r="A1687" t="s">
        <v>54</v>
      </c>
      <c r="B1687" t="s">
        <v>20</v>
      </c>
      <c r="C1687" t="s">
        <v>33</v>
      </c>
      <c r="D1687">
        <v>-30.168787731578949</v>
      </c>
      <c r="E1687">
        <v>-1.2909090909091203E-2</v>
      </c>
      <c r="F1687">
        <v>-26.373777780000001</v>
      </c>
      <c r="G1687">
        <v>44.061078510000002</v>
      </c>
      <c r="H1687">
        <v>-1.463333333</v>
      </c>
      <c r="I1687">
        <v>10.89957317</v>
      </c>
      <c r="J1687">
        <f t="shared" si="52"/>
        <v>3.7950099515789475</v>
      </c>
      <c r="K1687">
        <f t="shared" si="53"/>
        <v>-1.4504242420909088</v>
      </c>
    </row>
    <row r="1688" spans="1:11" x14ac:dyDescent="0.25">
      <c r="A1688" t="s">
        <v>54</v>
      </c>
      <c r="B1688" t="s">
        <v>21</v>
      </c>
      <c r="C1688" t="s">
        <v>64</v>
      </c>
      <c r="D1688">
        <v>-33.215265231578947</v>
      </c>
      <c r="E1688">
        <v>-1.1049090909090911</v>
      </c>
      <c r="F1688">
        <v>-27.950647060000001</v>
      </c>
      <c r="G1688">
        <v>45.119686489999999</v>
      </c>
      <c r="H1688">
        <v>-0.90464705899999998</v>
      </c>
      <c r="I1688">
        <v>9.6228739640000001</v>
      </c>
      <c r="J1688">
        <f t="shared" si="52"/>
        <v>5.2646181715789453</v>
      </c>
      <c r="K1688">
        <f t="shared" si="53"/>
        <v>0.20026203190909109</v>
      </c>
    </row>
    <row r="1689" spans="1:11" x14ac:dyDescent="0.25">
      <c r="A1689" t="s">
        <v>54</v>
      </c>
      <c r="B1689" t="s">
        <v>35</v>
      </c>
      <c r="C1689" t="s">
        <v>33</v>
      </c>
      <c r="D1689" s="12">
        <v>-30.241802481578947</v>
      </c>
      <c r="E1689" s="12">
        <v>-2.3051590909090915</v>
      </c>
      <c r="F1689">
        <v>-27.684777780000001</v>
      </c>
      <c r="G1689">
        <v>47.101843610000003</v>
      </c>
      <c r="H1689">
        <v>-0.75733333300000005</v>
      </c>
      <c r="I1689">
        <v>11.022203620000001</v>
      </c>
      <c r="J1689">
        <f t="shared" si="52"/>
        <v>2.5570247015789462</v>
      </c>
      <c r="K1689">
        <f t="shared" si="53"/>
        <v>1.5478257579090915</v>
      </c>
    </row>
    <row r="1690" spans="1:11" x14ac:dyDescent="0.25">
      <c r="A1690" t="s">
        <v>54</v>
      </c>
      <c r="B1690" t="s">
        <v>28</v>
      </c>
      <c r="C1690" t="s">
        <v>33</v>
      </c>
      <c r="D1690">
        <v>-29.857593831578946</v>
      </c>
      <c r="E1690">
        <v>-1.1529090909090911</v>
      </c>
      <c r="F1690">
        <v>-27.409647060000001</v>
      </c>
      <c r="G1690">
        <v>41.383443489999998</v>
      </c>
      <c r="H1690">
        <v>-0.60064705900000004</v>
      </c>
      <c r="I1690">
        <v>10.520001819999999</v>
      </c>
      <c r="J1690">
        <f t="shared" si="52"/>
        <v>2.4479467715789447</v>
      </c>
      <c r="K1690">
        <f t="shared" si="53"/>
        <v>0.55226203190909107</v>
      </c>
    </row>
    <row r="1691" spans="1:11" x14ac:dyDescent="0.25">
      <c r="A1691" t="s">
        <v>54</v>
      </c>
      <c r="B1691" t="s">
        <v>25</v>
      </c>
      <c r="C1691" t="s">
        <v>33</v>
      </c>
      <c r="D1691">
        <v>-30.896921031578948</v>
      </c>
      <c r="E1691">
        <v>0.64409090909090871</v>
      </c>
      <c r="F1691">
        <v>-28.85837124</v>
      </c>
      <c r="H1691">
        <v>0.166705882</v>
      </c>
      <c r="J1691">
        <f t="shared" si="52"/>
        <v>2.0385497915789479</v>
      </c>
      <c r="K1691">
        <f t="shared" si="53"/>
        <v>-0.47738502709090869</v>
      </c>
    </row>
    <row r="1692" spans="1:11" x14ac:dyDescent="0.25">
      <c r="A1692" t="s">
        <v>54</v>
      </c>
      <c r="B1692" t="s">
        <v>34</v>
      </c>
      <c r="C1692" t="s">
        <v>33</v>
      </c>
      <c r="D1692">
        <v>-29.981467131578949</v>
      </c>
      <c r="E1692">
        <v>-2.4879090909090911</v>
      </c>
      <c r="F1692">
        <v>-27.30277778</v>
      </c>
      <c r="G1692">
        <v>45.161038359999999</v>
      </c>
      <c r="H1692">
        <v>0.62866666699999996</v>
      </c>
      <c r="I1692">
        <v>10.71333342</v>
      </c>
      <c r="J1692">
        <f t="shared" si="52"/>
        <v>2.6786893515789494</v>
      </c>
      <c r="K1692">
        <f t="shared" si="53"/>
        <v>3.1165757579090911</v>
      </c>
    </row>
    <row r="1693" spans="1:11" x14ac:dyDescent="0.25">
      <c r="A1693" t="s">
        <v>54</v>
      </c>
      <c r="B1693" t="s">
        <v>23</v>
      </c>
      <c r="C1693" t="s">
        <v>64</v>
      </c>
      <c r="D1693">
        <v>-30.544436031578947</v>
      </c>
      <c r="E1693">
        <v>-0.67990909090909124</v>
      </c>
      <c r="F1693">
        <v>-26.476647060000001</v>
      </c>
      <c r="H1693">
        <v>0.92435294099999998</v>
      </c>
      <c r="I1693">
        <v>10.585315769999999</v>
      </c>
      <c r="J1693">
        <f t="shared" si="52"/>
        <v>4.0677889715789455</v>
      </c>
      <c r="K1693">
        <f t="shared" si="53"/>
        <v>1.6042620319090912</v>
      </c>
    </row>
    <row r="1694" spans="1:11" x14ac:dyDescent="0.25">
      <c r="A1694" t="s">
        <v>54</v>
      </c>
      <c r="B1694" t="s">
        <v>12</v>
      </c>
      <c r="C1694" t="s">
        <v>33</v>
      </c>
      <c r="D1694">
        <v>-29.663223531578947</v>
      </c>
      <c r="E1694">
        <v>1.0770909090909087</v>
      </c>
      <c r="F1694">
        <v>-26.338777780000001</v>
      </c>
      <c r="G1694">
        <v>43.333769580000002</v>
      </c>
      <c r="H1694">
        <v>1.2616666670000001</v>
      </c>
      <c r="I1694">
        <v>11.003782770000001</v>
      </c>
      <c r="J1694">
        <f t="shared" si="52"/>
        <v>3.3244457515789456</v>
      </c>
      <c r="K1694">
        <f t="shared" si="53"/>
        <v>0.18457575790909142</v>
      </c>
    </row>
    <row r="1695" spans="1:11" x14ac:dyDescent="0.25">
      <c r="A1695" t="s">
        <v>54</v>
      </c>
      <c r="B1695" t="s">
        <v>39</v>
      </c>
      <c r="C1695" t="s">
        <v>33</v>
      </c>
      <c r="D1695">
        <v>-29.854572531578945</v>
      </c>
      <c r="E1695">
        <v>-0.18790909090909125</v>
      </c>
      <c r="F1695">
        <v>-26.81777778</v>
      </c>
      <c r="G1695">
        <v>44.2042079</v>
      </c>
      <c r="H1695">
        <v>1.4406666669999999</v>
      </c>
      <c r="I1695">
        <v>11.241159209999999</v>
      </c>
      <c r="J1695">
        <f t="shared" si="52"/>
        <v>3.0367947515789453</v>
      </c>
      <c r="K1695">
        <f t="shared" si="53"/>
        <v>1.6285757579090911</v>
      </c>
    </row>
    <row r="1696" spans="1:11" x14ac:dyDescent="0.25">
      <c r="A1696" t="s">
        <v>54</v>
      </c>
      <c r="B1696" t="s">
        <v>18</v>
      </c>
      <c r="C1696" t="s">
        <v>33</v>
      </c>
      <c r="D1696">
        <v>-29.683365531578943</v>
      </c>
      <c r="E1696">
        <v>-3.0989090909090917</v>
      </c>
      <c r="F1696">
        <v>-26.96664706</v>
      </c>
      <c r="G1696">
        <v>45.896530769999998</v>
      </c>
      <c r="H1696">
        <v>1.736352941</v>
      </c>
      <c r="I1696">
        <v>10.37917433</v>
      </c>
      <c r="J1696">
        <f t="shared" si="52"/>
        <v>2.7167184715789432</v>
      </c>
      <c r="K1696">
        <f t="shared" si="53"/>
        <v>4.8352620319090915</v>
      </c>
    </row>
    <row r="1697" spans="1:11" x14ac:dyDescent="0.25">
      <c r="A1697" t="s">
        <v>54</v>
      </c>
      <c r="B1697" t="s">
        <v>17</v>
      </c>
      <c r="C1697" t="s">
        <v>33</v>
      </c>
      <c r="D1697">
        <v>-32.034944031578945</v>
      </c>
      <c r="E1697">
        <v>-0.70390909090909126</v>
      </c>
      <c r="F1697">
        <v>-27.582647059999999</v>
      </c>
      <c r="G1697">
        <v>50.338420280000001</v>
      </c>
      <c r="H1697">
        <v>1.771352941</v>
      </c>
      <c r="I1697">
        <v>9.5747545620000007</v>
      </c>
      <c r="J1697">
        <f t="shared" si="52"/>
        <v>4.4522969715789458</v>
      </c>
      <c r="K1697">
        <f t="shared" si="53"/>
        <v>2.4752620319090912</v>
      </c>
    </row>
    <row r="1698" spans="1:11" x14ac:dyDescent="0.25">
      <c r="A1698" t="s">
        <v>54</v>
      </c>
      <c r="B1698" t="s">
        <v>7</v>
      </c>
      <c r="C1698" t="s">
        <v>64</v>
      </c>
      <c r="D1698">
        <v>-32.142200181578943</v>
      </c>
      <c r="E1698">
        <v>-0.6874090909090913</v>
      </c>
      <c r="F1698">
        <v>-27.18764706</v>
      </c>
      <c r="G1698">
        <v>46.243640470000003</v>
      </c>
      <c r="H1698">
        <v>2.017352941</v>
      </c>
      <c r="I1698">
        <v>10.72517588</v>
      </c>
      <c r="J1698">
        <f t="shared" si="52"/>
        <v>4.9545531215789431</v>
      </c>
      <c r="K1698">
        <f t="shared" si="53"/>
        <v>2.704762031909091</v>
      </c>
    </row>
    <row r="1699" spans="1:11" x14ac:dyDescent="0.25">
      <c r="A1699" t="s">
        <v>54</v>
      </c>
      <c r="B1699" t="s">
        <v>30</v>
      </c>
      <c r="C1699" t="s">
        <v>33</v>
      </c>
      <c r="D1699">
        <v>-30.462860931578945</v>
      </c>
      <c r="E1699">
        <v>4.5090909090908848E-2</v>
      </c>
      <c r="F1699">
        <v>-26.096647059999999</v>
      </c>
      <c r="G1699">
        <v>43.243396740000001</v>
      </c>
      <c r="H1699">
        <v>2.0203529410000001</v>
      </c>
      <c r="I1699">
        <v>10.74022124</v>
      </c>
      <c r="J1699">
        <f t="shared" si="52"/>
        <v>4.366213871578946</v>
      </c>
      <c r="K1699">
        <f t="shared" si="53"/>
        <v>1.9752620319090912</v>
      </c>
    </row>
    <row r="1700" spans="1:11" x14ac:dyDescent="0.25">
      <c r="A1700" t="s">
        <v>54</v>
      </c>
      <c r="B1700" t="s">
        <v>36</v>
      </c>
      <c r="C1700" t="s">
        <v>33</v>
      </c>
      <c r="D1700">
        <v>-29.937154731578953</v>
      </c>
      <c r="E1700">
        <v>-2.0969090909090911</v>
      </c>
      <c r="F1700">
        <v>-25.689647059999999</v>
      </c>
      <c r="G1700">
        <v>44.257291600000002</v>
      </c>
      <c r="H1700">
        <v>2.1563529410000002</v>
      </c>
      <c r="I1700">
        <v>10.767069960000001</v>
      </c>
      <c r="J1700">
        <f t="shared" si="52"/>
        <v>4.2475076715789548</v>
      </c>
      <c r="K1700">
        <f t="shared" si="53"/>
        <v>4.2532620319090917</v>
      </c>
    </row>
    <row r="1701" spans="1:11" x14ac:dyDescent="0.25">
      <c r="A1701" t="s">
        <v>54</v>
      </c>
      <c r="B1701" t="s">
        <v>29</v>
      </c>
      <c r="C1701" t="s">
        <v>33</v>
      </c>
      <c r="D1701">
        <v>-28.448660931578946</v>
      </c>
      <c r="E1701">
        <v>1.9720909090909089</v>
      </c>
      <c r="F1701">
        <v>-26.62277778</v>
      </c>
      <c r="G1701">
        <v>43.528436120000002</v>
      </c>
      <c r="H1701">
        <v>2.3556666669999999</v>
      </c>
      <c r="I1701">
        <v>10.901916610000001</v>
      </c>
      <c r="J1701">
        <f t="shared" si="52"/>
        <v>1.825883151578946</v>
      </c>
      <c r="K1701">
        <f t="shared" si="53"/>
        <v>0.38357575790909104</v>
      </c>
    </row>
    <row r="1702" spans="1:11" x14ac:dyDescent="0.25">
      <c r="A1702" t="s">
        <v>54</v>
      </c>
      <c r="B1702" t="s">
        <v>37</v>
      </c>
      <c r="C1702" t="s">
        <v>33</v>
      </c>
      <c r="D1702">
        <v>-30.062035131578948</v>
      </c>
      <c r="E1702">
        <v>-0.18690909090909136</v>
      </c>
      <c r="F1702">
        <v>-25.953647060000002</v>
      </c>
      <c r="G1702">
        <v>44.81587828</v>
      </c>
      <c r="H1702">
        <v>2.3693529409999998</v>
      </c>
      <c r="I1702">
        <v>10.80164549</v>
      </c>
      <c r="J1702">
        <f t="shared" si="52"/>
        <v>4.1083880715789469</v>
      </c>
      <c r="K1702">
        <f t="shared" si="53"/>
        <v>2.5562620319090912</v>
      </c>
    </row>
    <row r="1703" spans="1:11" x14ac:dyDescent="0.25">
      <c r="A1703" t="s">
        <v>54</v>
      </c>
      <c r="B1703" t="s">
        <v>22</v>
      </c>
      <c r="C1703" t="s">
        <v>33</v>
      </c>
      <c r="D1703" s="12">
        <v>-30.694242156578952</v>
      </c>
      <c r="E1703" s="12">
        <v>0.17759090909090877</v>
      </c>
      <c r="F1703">
        <v>-26.869647059999998</v>
      </c>
      <c r="G1703">
        <v>47.03150892</v>
      </c>
      <c r="H1703">
        <v>2.6393529409999998</v>
      </c>
      <c r="I1703">
        <v>10.524409110000001</v>
      </c>
      <c r="J1703">
        <f t="shared" si="52"/>
        <v>3.8245950965789532</v>
      </c>
      <c r="K1703">
        <f t="shared" si="53"/>
        <v>2.4617620319090912</v>
      </c>
    </row>
    <row r="1704" spans="1:11" x14ac:dyDescent="0.25">
      <c r="A1704" t="s">
        <v>54</v>
      </c>
      <c r="B1704" t="s">
        <v>11</v>
      </c>
      <c r="C1704" t="s">
        <v>64</v>
      </c>
      <c r="D1704">
        <v>-30.937205031578948</v>
      </c>
      <c r="E1704">
        <v>1.1540909090909088</v>
      </c>
      <c r="F1704">
        <v>-27.601647060000001</v>
      </c>
      <c r="G1704">
        <v>43.638183949999998</v>
      </c>
      <c r="H1704">
        <v>2.6683529410000002</v>
      </c>
      <c r="I1704">
        <v>11.459093319999999</v>
      </c>
      <c r="J1704">
        <f t="shared" si="52"/>
        <v>3.3355579715789467</v>
      </c>
      <c r="K1704">
        <f t="shared" si="53"/>
        <v>1.5142620319090914</v>
      </c>
    </row>
    <row r="1705" spans="1:11" x14ac:dyDescent="0.25">
      <c r="A1705" t="s">
        <v>54</v>
      </c>
      <c r="B1705" t="s">
        <v>19</v>
      </c>
      <c r="C1705" t="s">
        <v>64</v>
      </c>
      <c r="D1705">
        <v>-30.343016031578944</v>
      </c>
      <c r="E1705">
        <v>-1.5079090909090915</v>
      </c>
      <c r="F1705">
        <v>-28.938990239999999</v>
      </c>
      <c r="H1705">
        <v>3.005705882</v>
      </c>
      <c r="J1705">
        <f t="shared" si="52"/>
        <v>1.4040257915789454</v>
      </c>
      <c r="K1705">
        <f t="shared" si="53"/>
        <v>4.5136149729090915</v>
      </c>
    </row>
    <row r="1706" spans="1:11" x14ac:dyDescent="0.25">
      <c r="A1706" t="s">
        <v>54</v>
      </c>
      <c r="B1706" t="s">
        <v>15</v>
      </c>
      <c r="C1706" t="s">
        <v>33</v>
      </c>
      <c r="D1706">
        <v>-29.638381731578946</v>
      </c>
      <c r="E1706">
        <v>0.26575757575757536</v>
      </c>
      <c r="F1706">
        <v>-24.858647059999999</v>
      </c>
      <c r="G1706">
        <v>43.093400539999998</v>
      </c>
      <c r="H1706">
        <v>3.287352941</v>
      </c>
      <c r="I1706">
        <v>10.980559080000001</v>
      </c>
      <c r="J1706">
        <f t="shared" si="52"/>
        <v>4.7797346715789466</v>
      </c>
      <c r="K1706">
        <f t="shared" si="53"/>
        <v>3.0215953652424248</v>
      </c>
    </row>
    <row r="1707" spans="1:11" x14ac:dyDescent="0.25">
      <c r="A1707" t="s">
        <v>54</v>
      </c>
      <c r="B1707" t="s">
        <v>24</v>
      </c>
      <c r="C1707" t="s">
        <v>64</v>
      </c>
      <c r="D1707">
        <v>-29.581648431578945</v>
      </c>
      <c r="E1707">
        <v>-1.5049090909090914</v>
      </c>
      <c r="F1707">
        <v>-25.81564706</v>
      </c>
      <c r="G1707">
        <v>44.167584050000002</v>
      </c>
      <c r="H1707">
        <v>3.3783529410000002</v>
      </c>
      <c r="I1707">
        <v>10.982712599999999</v>
      </c>
      <c r="J1707">
        <f t="shared" si="52"/>
        <v>3.7660013715789447</v>
      </c>
      <c r="K1707">
        <f t="shared" si="53"/>
        <v>4.8832620319090916</v>
      </c>
    </row>
    <row r="1708" spans="1:11" x14ac:dyDescent="0.25">
      <c r="A1708" t="s">
        <v>54</v>
      </c>
      <c r="B1708" t="s">
        <v>22</v>
      </c>
      <c r="C1708" t="s">
        <v>33</v>
      </c>
      <c r="D1708">
        <v>-30.91202753157895</v>
      </c>
      <c r="E1708">
        <v>0.95209090909090865</v>
      </c>
      <c r="F1708">
        <v>-27.73389324</v>
      </c>
      <c r="H1708">
        <v>3.5267058819999999</v>
      </c>
      <c r="J1708">
        <f t="shared" si="52"/>
        <v>3.1781342915789494</v>
      </c>
      <c r="K1708">
        <f t="shared" si="53"/>
        <v>2.5746149729090915</v>
      </c>
    </row>
    <row r="1709" spans="1:11" x14ac:dyDescent="0.25">
      <c r="A1709" t="s">
        <v>54</v>
      </c>
      <c r="B1709" t="s">
        <v>14</v>
      </c>
      <c r="C1709" t="s">
        <v>64</v>
      </c>
      <c r="D1709">
        <v>-30.064049331578943</v>
      </c>
      <c r="E1709">
        <v>1.5320909090909087</v>
      </c>
      <c r="F1709">
        <v>-24.75764706</v>
      </c>
      <c r="G1709">
        <v>44.720948659999998</v>
      </c>
      <c r="H1709">
        <v>3.646352941</v>
      </c>
      <c r="I1709">
        <v>11.44185976</v>
      </c>
      <c r="J1709">
        <f t="shared" si="52"/>
        <v>5.3064022715789427</v>
      </c>
      <c r="K1709">
        <f t="shared" si="53"/>
        <v>2.1142620319090915</v>
      </c>
    </row>
    <row r="1710" spans="1:11" x14ac:dyDescent="0.25">
      <c r="A1710" t="s">
        <v>54</v>
      </c>
      <c r="B1710" t="s">
        <v>27</v>
      </c>
      <c r="C1710" t="s">
        <v>33</v>
      </c>
      <c r="D1710">
        <v>-30.302732031578952</v>
      </c>
      <c r="E1710">
        <v>0.42809090909090886</v>
      </c>
      <c r="F1710">
        <v>-25.835647059999999</v>
      </c>
      <c r="G1710">
        <v>43.692557389999997</v>
      </c>
      <c r="H1710">
        <v>3.9413529409999999</v>
      </c>
      <c r="I1710">
        <v>11.040791090000001</v>
      </c>
      <c r="J1710">
        <f t="shared" si="52"/>
        <v>4.4670849715789522</v>
      </c>
      <c r="K1710">
        <f t="shared" si="53"/>
        <v>3.513262031909091</v>
      </c>
    </row>
    <row r="1711" spans="1:11" x14ac:dyDescent="0.25">
      <c r="A1711" t="s">
        <v>54</v>
      </c>
      <c r="B1711" t="s">
        <v>16</v>
      </c>
      <c r="C1711" t="s">
        <v>64</v>
      </c>
      <c r="D1711">
        <v>-32.249456331578941</v>
      </c>
      <c r="E1711">
        <v>-0.67090909090909134</v>
      </c>
      <c r="F1711">
        <v>-26.594502940000002</v>
      </c>
      <c r="G1711">
        <v>43.303848680000002</v>
      </c>
      <c r="H1711">
        <v>4.0389999999999997</v>
      </c>
      <c r="I1711">
        <v>9.9132875089999999</v>
      </c>
      <c r="J1711">
        <f t="shared" si="52"/>
        <v>5.6549533915789389</v>
      </c>
      <c r="K1711">
        <f t="shared" si="53"/>
        <v>4.7099090909090915</v>
      </c>
    </row>
    <row r="1712" spans="1:11" x14ac:dyDescent="0.25">
      <c r="A1712" t="s">
        <v>54</v>
      </c>
      <c r="B1712" t="s">
        <v>32</v>
      </c>
      <c r="C1712" t="s">
        <v>33</v>
      </c>
      <c r="D1712">
        <v>-29.617904031578945</v>
      </c>
      <c r="E1712">
        <v>-1.3559090909090914</v>
      </c>
      <c r="F1712">
        <v>-25.448647059999999</v>
      </c>
      <c r="G1712">
        <v>43.789991329999999</v>
      </c>
      <c r="H1712">
        <v>4.5163529410000001</v>
      </c>
      <c r="I1712">
        <v>11.5068445</v>
      </c>
      <c r="J1712">
        <f t="shared" si="52"/>
        <v>4.169256971578946</v>
      </c>
      <c r="K1712">
        <f t="shared" si="53"/>
        <v>5.8722620319090915</v>
      </c>
    </row>
    <row r="1713" spans="1:11" x14ac:dyDescent="0.25">
      <c r="A1713" t="s">
        <v>54</v>
      </c>
      <c r="B1713" t="s">
        <v>31</v>
      </c>
      <c r="C1713" t="s">
        <v>33</v>
      </c>
      <c r="D1713">
        <v>-29.233191831578949</v>
      </c>
      <c r="E1713">
        <v>0.62109090909090869</v>
      </c>
      <c r="F1713">
        <v>-25.06777778</v>
      </c>
      <c r="G1713">
        <v>42.344369819999997</v>
      </c>
      <c r="H1713">
        <v>5.4196666670000004</v>
      </c>
      <c r="I1713">
        <v>10.952848639999999</v>
      </c>
      <c r="J1713">
        <f t="shared" si="52"/>
        <v>4.1654140515789493</v>
      </c>
      <c r="K1713">
        <f t="shared" si="53"/>
        <v>4.7985757579090915</v>
      </c>
    </row>
    <row r="1714" spans="1:11" x14ac:dyDescent="0.25">
      <c r="A1714" t="s">
        <v>54</v>
      </c>
      <c r="B1714" t="s">
        <v>32</v>
      </c>
      <c r="C1714" t="s">
        <v>40</v>
      </c>
      <c r="D1714">
        <v>-29.617904031578945</v>
      </c>
      <c r="E1714">
        <v>-1.3559090909090914</v>
      </c>
      <c r="F1714">
        <v>-26.236683240000001</v>
      </c>
      <c r="H1714">
        <v>7.4017058819999999</v>
      </c>
      <c r="J1714">
        <f t="shared" si="52"/>
        <v>3.3812207915789436</v>
      </c>
      <c r="K1714">
        <f t="shared" si="53"/>
        <v>8.7576149729090922</v>
      </c>
    </row>
    <row r="1715" spans="1:11" x14ac:dyDescent="0.25">
      <c r="A1715" t="s">
        <v>54</v>
      </c>
      <c r="B1715" t="s">
        <v>26</v>
      </c>
      <c r="C1715" t="s">
        <v>64</v>
      </c>
      <c r="D1715">
        <v>-30.550478631578947</v>
      </c>
      <c r="E1715">
        <v>0.55309090909090874</v>
      </c>
      <c r="F1715">
        <v>-26.180145240000002</v>
      </c>
      <c r="H1715">
        <v>8.4307058819999998</v>
      </c>
      <c r="J1715">
        <f t="shared" si="52"/>
        <v>4.3703333915789457</v>
      </c>
      <c r="K1715">
        <f t="shared" si="53"/>
        <v>7.8776149729090914</v>
      </c>
    </row>
    <row r="1716" spans="1:11" x14ac:dyDescent="0.25">
      <c r="A1716" s="25" t="s">
        <v>40</v>
      </c>
      <c r="B1716" s="27" t="s">
        <v>14</v>
      </c>
      <c r="C1716" s="4" t="s">
        <v>40</v>
      </c>
      <c r="D1716" s="6">
        <v>-30.064049331578943</v>
      </c>
      <c r="E1716" s="6">
        <v>1.5320909090909087</v>
      </c>
      <c r="F1716" s="21">
        <v>-27.629570600000001</v>
      </c>
      <c r="G1716" s="21">
        <v>1.7632329659999999</v>
      </c>
      <c r="H1716" s="21">
        <v>-2.6280000000000001</v>
      </c>
      <c r="I1716" s="21">
        <v>0.12387958400000001</v>
      </c>
      <c r="J1716">
        <f t="shared" si="52"/>
        <v>2.4344787315789418</v>
      </c>
      <c r="K1716">
        <f t="shared" si="53"/>
        <v>-4.1600909090909086</v>
      </c>
    </row>
    <row r="1717" spans="1:11" x14ac:dyDescent="0.25">
      <c r="A1717" s="4" t="s">
        <v>40</v>
      </c>
      <c r="B1717" s="9" t="s">
        <v>32</v>
      </c>
      <c r="C1717" s="4" t="s">
        <v>40</v>
      </c>
      <c r="D1717" s="6">
        <v>-29.617904031578945</v>
      </c>
      <c r="E1717" s="6">
        <v>-1.3559090909090914</v>
      </c>
      <c r="F1717">
        <v>-28.550060000000002</v>
      </c>
      <c r="G1717">
        <v>2.5155865306930689</v>
      </c>
      <c r="H1717">
        <v>-1.1369999999999998</v>
      </c>
      <c r="I1717">
        <v>0.2157106772277228</v>
      </c>
      <c r="J1717">
        <f t="shared" si="52"/>
        <v>1.067844031578943</v>
      </c>
      <c r="K1717">
        <f t="shared" si="53"/>
        <v>0.21890909090909161</v>
      </c>
    </row>
    <row r="1718" spans="1:11" x14ac:dyDescent="0.25">
      <c r="A1718" s="4" t="s">
        <v>40</v>
      </c>
      <c r="B1718" s="9" t="s">
        <v>28</v>
      </c>
      <c r="C1718" s="4" t="s">
        <v>40</v>
      </c>
      <c r="D1718" s="6">
        <v>-29.857593831578946</v>
      </c>
      <c r="E1718" s="6">
        <v>-1.1529090909090911</v>
      </c>
      <c r="F1718">
        <v>-28.712203100000004</v>
      </c>
      <c r="G1718">
        <v>2.9508169188118814</v>
      </c>
      <c r="H1718">
        <v>-0.85699999999999998</v>
      </c>
      <c r="I1718">
        <v>0.19303100990099015</v>
      </c>
      <c r="J1718">
        <f t="shared" si="52"/>
        <v>1.1453907315789422</v>
      </c>
      <c r="K1718">
        <f t="shared" si="53"/>
        <v>0.29590909090909112</v>
      </c>
    </row>
    <row r="1719" spans="1:11" x14ac:dyDescent="0.25">
      <c r="A1719" s="4" t="s">
        <v>40</v>
      </c>
      <c r="B1719" s="9" t="s">
        <v>10</v>
      </c>
      <c r="C1719" s="4" t="s">
        <v>40</v>
      </c>
      <c r="D1719" s="6">
        <v>-30.782111631578953</v>
      </c>
      <c r="E1719" s="6">
        <v>0.20209090909090865</v>
      </c>
      <c r="F1719">
        <v>-29.456269150782894</v>
      </c>
      <c r="G1719">
        <v>3.0856606773547091</v>
      </c>
      <c r="H1719">
        <v>-0.81170938608000021</v>
      </c>
      <c r="I1719">
        <v>0.25813359318637275</v>
      </c>
      <c r="J1719">
        <f t="shared" si="52"/>
        <v>1.3258424807960587</v>
      </c>
      <c r="K1719">
        <f t="shared" si="53"/>
        <v>-1.0138002951709089</v>
      </c>
    </row>
    <row r="1720" spans="1:11" x14ac:dyDescent="0.25">
      <c r="A1720" s="4" t="s">
        <v>40</v>
      </c>
      <c r="B1720" s="9" t="s">
        <v>28</v>
      </c>
      <c r="C1720" s="4" t="s">
        <v>40</v>
      </c>
      <c r="D1720" s="6">
        <v>-29.857593831578946</v>
      </c>
      <c r="E1720" s="6">
        <v>-1.1529090909090911</v>
      </c>
      <c r="F1720">
        <v>-28.595379500000004</v>
      </c>
      <c r="G1720">
        <v>3.6351085525525528</v>
      </c>
      <c r="H1720">
        <v>-0.2260000000000002</v>
      </c>
      <c r="I1720">
        <v>0.25101696896896897</v>
      </c>
      <c r="J1720">
        <f t="shared" si="52"/>
        <v>1.2622143315789423</v>
      </c>
      <c r="K1720">
        <f t="shared" si="53"/>
        <v>0.9269090909090909</v>
      </c>
    </row>
    <row r="1721" spans="1:11" x14ac:dyDescent="0.25">
      <c r="A1721" s="4" t="s">
        <v>40</v>
      </c>
      <c r="B1721" s="9" t="s">
        <v>27</v>
      </c>
      <c r="C1721" s="4" t="s">
        <v>40</v>
      </c>
      <c r="D1721" s="6">
        <v>-30.302732031578952</v>
      </c>
      <c r="E1721" s="6">
        <v>0.42809090909090886</v>
      </c>
      <c r="F1721">
        <v>-28.333533500000005</v>
      </c>
      <c r="G1721">
        <v>3.7517798715415025</v>
      </c>
      <c r="H1721">
        <v>-0.22500000000000009</v>
      </c>
      <c r="I1721">
        <v>0.25871929644268776</v>
      </c>
      <c r="J1721">
        <f t="shared" si="52"/>
        <v>1.9691985315789466</v>
      </c>
      <c r="K1721">
        <f t="shared" si="53"/>
        <v>-0.65309090909090894</v>
      </c>
    </row>
    <row r="1722" spans="1:11" x14ac:dyDescent="0.25">
      <c r="A1722" s="4" t="s">
        <v>40</v>
      </c>
      <c r="B1722" s="9" t="s">
        <v>9</v>
      </c>
      <c r="C1722" s="4" t="s">
        <v>40</v>
      </c>
      <c r="D1722" s="6">
        <v>-28.480888131578947</v>
      </c>
      <c r="E1722" s="6">
        <v>0.8760909090909087</v>
      </c>
      <c r="F1722">
        <v>-28.978198612395779</v>
      </c>
      <c r="G1722">
        <v>4.6518362650840759</v>
      </c>
      <c r="H1722">
        <v>-0.16945314800000011</v>
      </c>
      <c r="I1722">
        <v>0.33781550939663701</v>
      </c>
      <c r="J1722">
        <f t="shared" si="52"/>
        <v>-0.49731048081683227</v>
      </c>
      <c r="K1722">
        <f t="shared" si="53"/>
        <v>-1.0455440570909089</v>
      </c>
    </row>
    <row r="1723" spans="1:11" x14ac:dyDescent="0.25">
      <c r="A1723" s="4" t="s">
        <v>40</v>
      </c>
      <c r="B1723" s="9" t="s">
        <v>36</v>
      </c>
      <c r="C1723" s="4" t="s">
        <v>40</v>
      </c>
      <c r="D1723" s="6">
        <v>-29.937154731578953</v>
      </c>
      <c r="E1723" s="6">
        <v>-2.0969090909090911</v>
      </c>
      <c r="F1723">
        <v>-27.873671329290609</v>
      </c>
      <c r="G1723">
        <v>1.9944681527638193</v>
      </c>
      <c r="H1723">
        <v>-0.12618242800000012</v>
      </c>
      <c r="I1723">
        <v>0.15962239195979899</v>
      </c>
      <c r="J1723">
        <f t="shared" si="52"/>
        <v>2.0634834022883446</v>
      </c>
      <c r="K1723">
        <f t="shared" si="53"/>
        <v>1.9707266629090909</v>
      </c>
    </row>
    <row r="1724" spans="1:11" x14ac:dyDescent="0.25">
      <c r="A1724" s="4" t="s">
        <v>40</v>
      </c>
      <c r="B1724" s="9" t="s">
        <v>13</v>
      </c>
      <c r="C1724" s="4" t="s">
        <v>40</v>
      </c>
      <c r="D1724" s="6">
        <v>-29.84349443157895</v>
      </c>
      <c r="E1724" s="6">
        <v>0.14709090909090872</v>
      </c>
      <c r="F1724">
        <v>-28.0691055695312</v>
      </c>
      <c r="G1724">
        <v>2.4883951951951948</v>
      </c>
      <c r="H1724">
        <v>-9.7626508000000056E-2</v>
      </c>
      <c r="I1724">
        <v>0.16342850850850851</v>
      </c>
      <c r="J1724">
        <f t="shared" si="52"/>
        <v>1.7743888620477506</v>
      </c>
      <c r="K1724">
        <f t="shared" si="53"/>
        <v>-0.24471741709090877</v>
      </c>
    </row>
    <row r="1725" spans="1:11" x14ac:dyDescent="0.25">
      <c r="A1725" s="4" t="s">
        <v>40</v>
      </c>
      <c r="B1725" s="9" t="s">
        <v>30</v>
      </c>
      <c r="C1725" s="4" t="s">
        <v>40</v>
      </c>
      <c r="D1725" s="6">
        <v>-30.462860931578945</v>
      </c>
      <c r="E1725" s="6">
        <v>4.5090909090908848E-2</v>
      </c>
      <c r="F1725">
        <v>-28.244950036218086</v>
      </c>
      <c r="G1725">
        <v>1.7140279245283019</v>
      </c>
      <c r="H1725">
        <v>-5.924586800000009E-2</v>
      </c>
      <c r="I1725">
        <v>0.15835022840119165</v>
      </c>
      <c r="J1725">
        <f t="shared" si="52"/>
        <v>2.2179108953608591</v>
      </c>
      <c r="K1725">
        <f t="shared" si="53"/>
        <v>-0.10433677709090894</v>
      </c>
    </row>
    <row r="1726" spans="1:11" x14ac:dyDescent="0.25">
      <c r="A1726" s="4" t="s">
        <v>40</v>
      </c>
      <c r="B1726" s="11" t="s">
        <v>24</v>
      </c>
      <c r="C1726" s="4" t="s">
        <v>40</v>
      </c>
      <c r="D1726" s="6">
        <v>-29.581648431578945</v>
      </c>
      <c r="E1726" s="6">
        <v>-1.5049090909090914</v>
      </c>
      <c r="F1726" s="10"/>
      <c r="G1726" s="10"/>
      <c r="H1726" s="10">
        <v>-2.4721324000000156E-2</v>
      </c>
      <c r="I1726" s="10">
        <v>0.31421324</v>
      </c>
      <c r="K1726">
        <f t="shared" si="53"/>
        <v>1.4801877669090913</v>
      </c>
    </row>
    <row r="1727" spans="1:11" x14ac:dyDescent="0.25">
      <c r="A1727" s="4" t="s">
        <v>40</v>
      </c>
      <c r="B1727" s="9" t="s">
        <v>30</v>
      </c>
      <c r="C1727" s="4" t="s">
        <v>40</v>
      </c>
      <c r="D1727" s="6">
        <v>-30.462860931578945</v>
      </c>
      <c r="E1727" s="6">
        <v>4.5090909090908848E-2</v>
      </c>
      <c r="F1727">
        <v>-28.436645739174995</v>
      </c>
      <c r="G1727">
        <v>1.7089976236453199</v>
      </c>
      <c r="H1727">
        <v>0.16905709200000008</v>
      </c>
      <c r="I1727">
        <v>0.14426510344827584</v>
      </c>
      <c r="J1727">
        <f t="shared" si="52"/>
        <v>2.0262151924039493</v>
      </c>
      <c r="K1727">
        <f t="shared" si="53"/>
        <v>0.12396618290909123</v>
      </c>
    </row>
    <row r="1728" spans="1:11" x14ac:dyDescent="0.25">
      <c r="A1728" s="4" t="s">
        <v>40</v>
      </c>
      <c r="B1728" s="9" t="s">
        <v>39</v>
      </c>
      <c r="C1728" s="4" t="s">
        <v>40</v>
      </c>
      <c r="D1728" s="6">
        <v>-29.854572531578945</v>
      </c>
      <c r="E1728" s="6">
        <v>-0.18790909090909125</v>
      </c>
      <c r="F1728">
        <v>-28.556102600000003</v>
      </c>
      <c r="G1728">
        <v>3.6897269939999995</v>
      </c>
      <c r="H1728">
        <v>0.25600000000000001</v>
      </c>
      <c r="I1728">
        <v>0.27487656799999999</v>
      </c>
      <c r="J1728">
        <f t="shared" si="52"/>
        <v>1.2984699315789427</v>
      </c>
      <c r="K1728">
        <f t="shared" si="53"/>
        <v>0.44390909090909125</v>
      </c>
    </row>
    <row r="1729" spans="1:11" x14ac:dyDescent="0.25">
      <c r="A1729" s="4" t="s">
        <v>40</v>
      </c>
      <c r="B1729" s="9" t="s">
        <v>29</v>
      </c>
      <c r="C1729" s="4" t="s">
        <v>40</v>
      </c>
      <c r="D1729" s="6">
        <v>-28.448660931578946</v>
      </c>
      <c r="E1729" s="6">
        <v>1.9720909090909089</v>
      </c>
      <c r="F1729">
        <v>-28.639775338315566</v>
      </c>
      <c r="G1729">
        <v>2.6270712520000008</v>
      </c>
      <c r="H1729">
        <v>0.26743125199999995</v>
      </c>
      <c r="I1729">
        <v>0.18268747999999999</v>
      </c>
      <c r="J1729">
        <f t="shared" si="52"/>
        <v>-0.19111440673662017</v>
      </c>
      <c r="K1729">
        <f t="shared" si="53"/>
        <v>-1.7046596570909089</v>
      </c>
    </row>
    <row r="1730" spans="1:11" x14ac:dyDescent="0.25">
      <c r="A1730" s="4" t="s">
        <v>40</v>
      </c>
      <c r="B1730" s="9" t="s">
        <v>13</v>
      </c>
      <c r="C1730" s="4" t="s">
        <v>40</v>
      </c>
      <c r="D1730" s="6">
        <v>-29.84349443157895</v>
      </c>
      <c r="E1730" s="6">
        <v>0.14709090909090872</v>
      </c>
      <c r="F1730">
        <v>-29.028214413542386</v>
      </c>
      <c r="G1730">
        <v>3.4352339366336642</v>
      </c>
      <c r="H1730">
        <v>0.27437201999999994</v>
      </c>
      <c r="I1730">
        <v>0.27057405940594059</v>
      </c>
      <c r="J1730">
        <f t="shared" si="52"/>
        <v>0.8152800180365638</v>
      </c>
      <c r="K1730">
        <f t="shared" si="53"/>
        <v>0.12728111090909122</v>
      </c>
    </row>
    <row r="1731" spans="1:11" x14ac:dyDescent="0.25">
      <c r="A1731" s="4" t="s">
        <v>40</v>
      </c>
      <c r="B1731" s="9" t="s">
        <v>11</v>
      </c>
      <c r="C1731" s="4" t="s">
        <v>40</v>
      </c>
      <c r="D1731" s="6">
        <v>-30.937205031578948</v>
      </c>
      <c r="E1731" s="6">
        <v>1.1540909090909088</v>
      </c>
      <c r="F1731">
        <v>-29.352718700000008</v>
      </c>
      <c r="G1731">
        <v>2.4663743699999996</v>
      </c>
      <c r="H1731">
        <v>0.40599999999999992</v>
      </c>
      <c r="I1731">
        <v>0.171448184</v>
      </c>
      <c r="J1731">
        <f t="shared" ref="J1731:J1794" si="54">F1731-D1731</f>
        <v>1.5844863315789404</v>
      </c>
      <c r="K1731">
        <f t="shared" ref="K1731:K1794" si="55">H1731-E1731</f>
        <v>-0.74809090909090892</v>
      </c>
    </row>
    <row r="1732" spans="1:11" x14ac:dyDescent="0.25">
      <c r="A1732" s="4" t="s">
        <v>40</v>
      </c>
      <c r="B1732" s="9" t="s">
        <v>36</v>
      </c>
      <c r="C1732" s="4" t="s">
        <v>40</v>
      </c>
      <c r="D1732" s="6">
        <v>-29.937154731578953</v>
      </c>
      <c r="E1732" s="6">
        <v>-2.0969090909090911</v>
      </c>
      <c r="F1732">
        <v>-28.254039356388901</v>
      </c>
      <c r="G1732">
        <v>2.4766571439999998</v>
      </c>
      <c r="H1732">
        <v>0.40779547599999977</v>
      </c>
      <c r="I1732">
        <v>0.19904524000000001</v>
      </c>
      <c r="J1732">
        <f t="shared" si="54"/>
        <v>1.6831153751900523</v>
      </c>
      <c r="K1732">
        <f t="shared" si="55"/>
        <v>2.5047045669090906</v>
      </c>
    </row>
    <row r="1733" spans="1:11" x14ac:dyDescent="0.25">
      <c r="A1733" s="4" t="s">
        <v>40</v>
      </c>
      <c r="B1733" s="9" t="s">
        <v>10</v>
      </c>
      <c r="C1733" s="4" t="s">
        <v>40</v>
      </c>
      <c r="D1733" s="6">
        <v>-30.782111631578953</v>
      </c>
      <c r="E1733" s="6">
        <v>0.20209090909090865</v>
      </c>
      <c r="F1733">
        <v>-29.295978057327893</v>
      </c>
      <c r="G1733">
        <v>3.6585156059999995</v>
      </c>
      <c r="H1733">
        <v>0.41135591439999986</v>
      </c>
      <c r="I1733">
        <v>0.26930107000000003</v>
      </c>
      <c r="J1733">
        <f t="shared" si="54"/>
        <v>1.4861335742510597</v>
      </c>
      <c r="K1733">
        <f t="shared" si="55"/>
        <v>0.2092650053090912</v>
      </c>
    </row>
    <row r="1734" spans="1:11" x14ac:dyDescent="0.25">
      <c r="A1734" s="4" t="s">
        <v>40</v>
      </c>
      <c r="B1734" s="9" t="s">
        <v>23</v>
      </c>
      <c r="C1734" s="4" t="s">
        <v>40</v>
      </c>
      <c r="D1734" s="6">
        <v>-30.544436031578947</v>
      </c>
      <c r="E1734" s="6">
        <v>-0.67990909090909124</v>
      </c>
      <c r="F1734">
        <v>-28.52893704189896</v>
      </c>
      <c r="G1734">
        <v>3.0880009437751008</v>
      </c>
      <c r="H1734">
        <v>0.43701089999999998</v>
      </c>
      <c r="I1734">
        <v>0.27800301204819278</v>
      </c>
      <c r="J1734">
        <f t="shared" si="54"/>
        <v>2.0154989896799869</v>
      </c>
      <c r="K1734">
        <f t="shared" si="55"/>
        <v>1.1169199909090912</v>
      </c>
    </row>
    <row r="1735" spans="1:11" x14ac:dyDescent="0.25">
      <c r="A1735" s="4" t="s">
        <v>40</v>
      </c>
      <c r="B1735" s="9" t="s">
        <v>14</v>
      </c>
      <c r="C1735" s="4" t="s">
        <v>40</v>
      </c>
      <c r="D1735" s="6">
        <v>-30.064049331578943</v>
      </c>
      <c r="E1735" s="6">
        <v>1.5320909090909087</v>
      </c>
      <c r="F1735">
        <v>-29.600628108752822</v>
      </c>
      <c r="G1735">
        <v>5.029041524000001</v>
      </c>
      <c r="H1735">
        <v>0.44458496399999992</v>
      </c>
      <c r="I1735">
        <v>0.29115035999999994</v>
      </c>
      <c r="J1735">
        <f t="shared" si="54"/>
        <v>0.46342122282612053</v>
      </c>
      <c r="K1735">
        <f t="shared" si="55"/>
        <v>-1.0875059450909088</v>
      </c>
    </row>
    <row r="1736" spans="1:11" x14ac:dyDescent="0.25">
      <c r="A1736" s="4" t="s">
        <v>40</v>
      </c>
      <c r="B1736" s="9" t="s">
        <v>26</v>
      </c>
      <c r="C1736" s="4" t="s">
        <v>40</v>
      </c>
      <c r="D1736" s="6">
        <v>-30.550478631578947</v>
      </c>
      <c r="E1736" s="6">
        <v>0.55309090909090874</v>
      </c>
      <c r="F1736">
        <v>-29.557160000000003</v>
      </c>
      <c r="G1736">
        <v>3.3092962200000002</v>
      </c>
      <c r="H1736">
        <v>0.5099999999999999</v>
      </c>
      <c r="I1736">
        <v>0.22699544000000005</v>
      </c>
      <c r="J1736">
        <f t="shared" si="54"/>
        <v>0.99331863157894418</v>
      </c>
      <c r="K1736">
        <f t="shared" si="55"/>
        <v>-4.3090909090908847E-2</v>
      </c>
    </row>
    <row r="1737" spans="1:11" x14ac:dyDescent="0.25">
      <c r="A1737" s="4" t="s">
        <v>40</v>
      </c>
      <c r="B1737" s="9" t="s">
        <v>38</v>
      </c>
      <c r="C1737" s="4" t="s">
        <v>40</v>
      </c>
      <c r="D1737" s="6">
        <v>-31.554557331578948</v>
      </c>
      <c r="E1737" s="6">
        <v>-0.66090909090909111</v>
      </c>
      <c r="F1737">
        <v>-29.579871447262882</v>
      </c>
      <c r="G1737">
        <v>3.6770131881188126</v>
      </c>
      <c r="H1737">
        <v>0.51677981199999978</v>
      </c>
      <c r="I1737">
        <v>0.24673453465346534</v>
      </c>
      <c r="J1737">
        <f t="shared" si="54"/>
        <v>1.9746858843160666</v>
      </c>
      <c r="K1737">
        <f t="shared" si="55"/>
        <v>1.1776889029090909</v>
      </c>
    </row>
    <row r="1738" spans="1:11" x14ac:dyDescent="0.25">
      <c r="A1738" s="4" t="s">
        <v>40</v>
      </c>
      <c r="B1738" s="9" t="s">
        <v>20</v>
      </c>
      <c r="C1738" s="4" t="s">
        <v>40</v>
      </c>
      <c r="D1738" s="6">
        <v>-30.168787731578949</v>
      </c>
      <c r="E1738" s="6">
        <v>-1.2909090909091203E-2</v>
      </c>
      <c r="F1738">
        <v>-27.805093119859336</v>
      </c>
      <c r="G1738">
        <v>3.2321273920000002</v>
      </c>
      <c r="H1738">
        <v>0.52194280399999993</v>
      </c>
      <c r="I1738">
        <v>0.24757195999999998</v>
      </c>
      <c r="J1738">
        <f t="shared" si="54"/>
        <v>2.3636946117196125</v>
      </c>
      <c r="K1738">
        <f t="shared" si="55"/>
        <v>0.53485189490909113</v>
      </c>
    </row>
    <row r="1739" spans="1:11" x14ac:dyDescent="0.25">
      <c r="A1739" s="4" t="s">
        <v>40</v>
      </c>
      <c r="B1739" s="9" t="s">
        <v>22</v>
      </c>
      <c r="C1739" s="4" t="s">
        <v>40</v>
      </c>
      <c r="D1739" s="6">
        <v>-30.91202753157895</v>
      </c>
      <c r="E1739" s="6">
        <v>0.95209090909090865</v>
      </c>
      <c r="F1739">
        <v>-28.432330147126738</v>
      </c>
      <c r="G1739">
        <v>3.4275034040000003</v>
      </c>
      <c r="H1739">
        <v>0.573053268</v>
      </c>
      <c r="I1739">
        <v>0.26646731999999995</v>
      </c>
      <c r="J1739">
        <f t="shared" si="54"/>
        <v>2.4796973844522121</v>
      </c>
      <c r="K1739">
        <f t="shared" si="55"/>
        <v>-0.37903764109090865</v>
      </c>
    </row>
    <row r="1740" spans="1:11" x14ac:dyDescent="0.25">
      <c r="A1740" s="4" t="s">
        <v>40</v>
      </c>
      <c r="B1740" s="9" t="s">
        <v>14</v>
      </c>
      <c r="C1740" s="4" t="s">
        <v>40</v>
      </c>
      <c r="D1740" s="6">
        <v>-30.064049331578943</v>
      </c>
      <c r="E1740" s="6">
        <v>1.5320909090909087</v>
      </c>
      <c r="F1740">
        <v>-27.562326055956877</v>
      </c>
      <c r="G1740">
        <v>1.7390447078763711</v>
      </c>
      <c r="H1740">
        <v>0.57579831855999997</v>
      </c>
      <c r="I1740">
        <v>0.17574378664007978</v>
      </c>
      <c r="J1740">
        <f t="shared" si="54"/>
        <v>2.5017232756220658</v>
      </c>
      <c r="K1740">
        <f t="shared" si="55"/>
        <v>-0.95629259053090876</v>
      </c>
    </row>
    <row r="1741" spans="1:11" x14ac:dyDescent="0.25">
      <c r="A1741" s="4" t="s">
        <v>40</v>
      </c>
      <c r="B1741" s="9" t="s">
        <v>9</v>
      </c>
      <c r="C1741" s="4" t="s">
        <v>40</v>
      </c>
      <c r="D1741" s="6">
        <v>-28.480888131578947</v>
      </c>
      <c r="E1741" s="6">
        <v>0.8760909090909087</v>
      </c>
      <c r="F1741">
        <v>-27.540246034370526</v>
      </c>
      <c r="G1741">
        <v>4.1454474798029555</v>
      </c>
      <c r="H1741">
        <v>0.64698001999999977</v>
      </c>
      <c r="I1741">
        <v>0.31251211822660097</v>
      </c>
      <c r="J1741">
        <f t="shared" si="54"/>
        <v>0.94064209720842129</v>
      </c>
      <c r="K1741">
        <f t="shared" si="55"/>
        <v>-0.22911088909090893</v>
      </c>
    </row>
    <row r="1742" spans="1:11" x14ac:dyDescent="0.25">
      <c r="A1742" s="4" t="s">
        <v>40</v>
      </c>
      <c r="B1742" s="9" t="s">
        <v>31</v>
      </c>
      <c r="C1742" s="4" t="s">
        <v>40</v>
      </c>
      <c r="D1742" s="6">
        <v>-29.233191831578949</v>
      </c>
      <c r="E1742" s="6">
        <v>0.62109090909090869</v>
      </c>
      <c r="F1742">
        <v>-26.744092046878471</v>
      </c>
      <c r="G1742">
        <v>1.5157420217821782</v>
      </c>
      <c r="H1742">
        <v>0.8183570108799999</v>
      </c>
      <c r="I1742">
        <v>0.17998748910891091</v>
      </c>
      <c r="J1742">
        <f t="shared" si="54"/>
        <v>2.4890997847004783</v>
      </c>
      <c r="K1742">
        <f t="shared" si="55"/>
        <v>0.19726610178909121</v>
      </c>
    </row>
    <row r="1743" spans="1:11" x14ac:dyDescent="0.25">
      <c r="A1743" s="4" t="s">
        <v>40</v>
      </c>
      <c r="B1743" s="9" t="s">
        <v>10</v>
      </c>
      <c r="C1743" s="4" t="s">
        <v>40</v>
      </c>
      <c r="D1743" s="6">
        <v>-30.782111631578953</v>
      </c>
      <c r="E1743" s="6">
        <v>0.20209090909090865</v>
      </c>
      <c r="F1743">
        <v>-29.024729875580054</v>
      </c>
      <c r="G1743">
        <v>2.8726583446893788</v>
      </c>
      <c r="H1743">
        <v>0.86976672303999991</v>
      </c>
      <c r="I1743">
        <v>0.22712020240480962</v>
      </c>
      <c r="J1743">
        <f t="shared" si="54"/>
        <v>1.7573817559988996</v>
      </c>
      <c r="K1743">
        <f t="shared" si="55"/>
        <v>0.66767581394909126</v>
      </c>
    </row>
    <row r="1744" spans="1:11" x14ac:dyDescent="0.25">
      <c r="A1744" s="4" t="s">
        <v>40</v>
      </c>
      <c r="B1744" s="9" t="s">
        <v>25</v>
      </c>
      <c r="C1744" s="4" t="s">
        <v>40</v>
      </c>
      <c r="D1744" s="6">
        <v>-30.896921031578948</v>
      </c>
      <c r="E1744" s="6">
        <v>0.64409090909090871</v>
      </c>
      <c r="F1744">
        <v>-29.787773540063121</v>
      </c>
      <c r="G1744">
        <v>3.3363034151128566</v>
      </c>
      <c r="H1744">
        <v>0.88611923599999975</v>
      </c>
      <c r="I1744">
        <v>0.27066500490677131</v>
      </c>
      <c r="J1744">
        <f t="shared" si="54"/>
        <v>1.1091474915158273</v>
      </c>
      <c r="K1744">
        <f t="shared" si="55"/>
        <v>0.24202832690909104</v>
      </c>
    </row>
    <row r="1745" spans="1:11" x14ac:dyDescent="0.25">
      <c r="A1745" s="4" t="s">
        <v>40</v>
      </c>
      <c r="B1745" s="9" t="s">
        <v>36</v>
      </c>
      <c r="C1745" s="4" t="s">
        <v>40</v>
      </c>
      <c r="D1745" s="6">
        <v>-29.937154731578953</v>
      </c>
      <c r="E1745" s="6">
        <v>-2.0969090909090911</v>
      </c>
      <c r="F1745">
        <v>-29.070452460667909</v>
      </c>
      <c r="G1745">
        <v>3.4430930560000008</v>
      </c>
      <c r="H1745">
        <v>0.9717282599999999</v>
      </c>
      <c r="I1745">
        <v>0.2697174</v>
      </c>
      <c r="J1745">
        <f t="shared" si="54"/>
        <v>0.86670227091104479</v>
      </c>
      <c r="K1745">
        <f t="shared" si="55"/>
        <v>3.068637350909091</v>
      </c>
    </row>
    <row r="1746" spans="1:11" x14ac:dyDescent="0.25">
      <c r="A1746" s="4" t="s">
        <v>40</v>
      </c>
      <c r="B1746" s="9" t="s">
        <v>28</v>
      </c>
      <c r="C1746" s="4" t="s">
        <v>40</v>
      </c>
      <c r="D1746" s="6">
        <v>-29.857593831578946</v>
      </c>
      <c r="E1746" s="6">
        <v>-1.1529090909090911</v>
      </c>
      <c r="F1746">
        <v>-28.430624250085764</v>
      </c>
      <c r="G1746">
        <v>6.1851566400000006</v>
      </c>
      <c r="H1746">
        <v>0.97277625999999984</v>
      </c>
      <c r="I1746">
        <v>0.28923739999999998</v>
      </c>
      <c r="J1746">
        <f t="shared" si="54"/>
        <v>1.4269695814931822</v>
      </c>
      <c r="K1746">
        <f t="shared" si="55"/>
        <v>2.1256853509090909</v>
      </c>
    </row>
    <row r="1747" spans="1:11" x14ac:dyDescent="0.25">
      <c r="A1747" s="4" t="s">
        <v>40</v>
      </c>
      <c r="B1747" s="9" t="s">
        <v>11</v>
      </c>
      <c r="C1747" s="4" t="s">
        <v>40</v>
      </c>
      <c r="D1747" s="6">
        <v>-30.937205031578948</v>
      </c>
      <c r="E1747" s="6">
        <v>1.1540909090909088</v>
      </c>
      <c r="F1747">
        <v>-29.230691232538593</v>
      </c>
      <c r="G1747">
        <v>3.3291795119999996</v>
      </c>
      <c r="H1747">
        <v>1.00732283392</v>
      </c>
      <c r="I1747">
        <v>0.26971457600000004</v>
      </c>
      <c r="J1747">
        <f t="shared" si="54"/>
        <v>1.7065137990403549</v>
      </c>
      <c r="K1747">
        <f t="shared" si="55"/>
        <v>-0.14676807517090884</v>
      </c>
    </row>
    <row r="1748" spans="1:11" x14ac:dyDescent="0.25">
      <c r="A1748" s="4" t="s">
        <v>40</v>
      </c>
      <c r="B1748" s="9" t="s">
        <v>38</v>
      </c>
      <c r="C1748" s="4" t="s">
        <v>40</v>
      </c>
      <c r="D1748" s="6">
        <v>-31.554557331578948</v>
      </c>
      <c r="E1748" s="6">
        <v>-0.66090909090909111</v>
      </c>
      <c r="F1748">
        <v>-29.327380782183155</v>
      </c>
      <c r="G1748">
        <v>5.1693245821782181</v>
      </c>
      <c r="H1748">
        <v>1.0500354279999997</v>
      </c>
      <c r="I1748">
        <v>0.34321358415841585</v>
      </c>
      <c r="J1748">
        <f t="shared" si="54"/>
        <v>2.2271765493957929</v>
      </c>
      <c r="K1748">
        <f t="shared" si="55"/>
        <v>1.7109445189090908</v>
      </c>
    </row>
    <row r="1749" spans="1:11" x14ac:dyDescent="0.25">
      <c r="A1749" s="4" t="s">
        <v>40</v>
      </c>
      <c r="B1749" s="9" t="s">
        <v>26</v>
      </c>
      <c r="C1749" s="4" t="s">
        <v>40</v>
      </c>
      <c r="D1749" s="6">
        <v>-30.550478631578947</v>
      </c>
      <c r="E1749" s="6">
        <v>0.55309090909090874</v>
      </c>
      <c r="F1749">
        <v>-29.478793061684677</v>
      </c>
      <c r="G1749">
        <v>3.9805558336633666</v>
      </c>
      <c r="H1749">
        <v>1.1090240924799999</v>
      </c>
      <c r="I1749">
        <v>0.2954939049504951</v>
      </c>
      <c r="J1749">
        <f t="shared" si="54"/>
        <v>1.0716855698942709</v>
      </c>
      <c r="K1749">
        <f t="shared" si="55"/>
        <v>0.55593318338909115</v>
      </c>
    </row>
    <row r="1750" spans="1:11" x14ac:dyDescent="0.25">
      <c r="A1750" s="4" t="s">
        <v>40</v>
      </c>
      <c r="B1750" s="9" t="s">
        <v>29</v>
      </c>
      <c r="C1750" s="4" t="s">
        <v>40</v>
      </c>
      <c r="D1750" s="6">
        <v>-28.448660931578946</v>
      </c>
      <c r="E1750" s="6">
        <v>1.9720909090909089</v>
      </c>
      <c r="F1750">
        <v>-28.263142535867072</v>
      </c>
      <c r="G1750">
        <v>3.0719130772277237</v>
      </c>
      <c r="H1750">
        <v>1.1095016519999998</v>
      </c>
      <c r="I1750">
        <v>0.24948859405940596</v>
      </c>
      <c r="J1750">
        <f t="shared" si="54"/>
        <v>0.18551839571187401</v>
      </c>
      <c r="K1750">
        <f t="shared" si="55"/>
        <v>-0.86258925709090906</v>
      </c>
    </row>
    <row r="1751" spans="1:11" x14ac:dyDescent="0.25">
      <c r="A1751" s="4" t="s">
        <v>40</v>
      </c>
      <c r="B1751" s="9" t="s">
        <v>9</v>
      </c>
      <c r="C1751" s="4" t="s">
        <v>40</v>
      </c>
      <c r="D1751" s="6">
        <v>-28.480888131578947</v>
      </c>
      <c r="E1751" s="6">
        <v>0.8760909090909087</v>
      </c>
      <c r="F1751">
        <v>-27.149315862971743</v>
      </c>
      <c r="G1751">
        <v>3.1621676367226068</v>
      </c>
      <c r="H1751">
        <v>1.2104629639999998</v>
      </c>
      <c r="I1751">
        <v>0.28861832181638691</v>
      </c>
      <c r="J1751">
        <f t="shared" si="54"/>
        <v>1.3315722686072036</v>
      </c>
      <c r="K1751">
        <f t="shared" si="55"/>
        <v>0.33437205490909105</v>
      </c>
    </row>
    <row r="1752" spans="1:11" x14ac:dyDescent="0.25">
      <c r="A1752" s="4" t="s">
        <v>40</v>
      </c>
      <c r="B1752" s="9" t="s">
        <v>39</v>
      </c>
      <c r="C1752" s="4" t="s">
        <v>40</v>
      </c>
      <c r="D1752" s="6">
        <v>-29.854572531578945</v>
      </c>
      <c r="E1752" s="6">
        <v>-0.18790909090909125</v>
      </c>
      <c r="F1752">
        <v>-28.584301400000001</v>
      </c>
      <c r="G1752">
        <v>3.730005511022044</v>
      </c>
      <c r="H1752">
        <v>1.3019999999999998</v>
      </c>
      <c r="I1752">
        <v>0.27910238076152305</v>
      </c>
      <c r="J1752">
        <f t="shared" si="54"/>
        <v>1.2702711315789443</v>
      </c>
      <c r="K1752">
        <f t="shared" si="55"/>
        <v>1.4899090909090911</v>
      </c>
    </row>
    <row r="1753" spans="1:11" x14ac:dyDescent="0.25">
      <c r="A1753" s="4" t="s">
        <v>40</v>
      </c>
      <c r="B1753" s="9" t="s">
        <v>29</v>
      </c>
      <c r="C1753" s="4" t="s">
        <v>40</v>
      </c>
      <c r="D1753" s="6">
        <v>-28.448660931578946</v>
      </c>
      <c r="E1753" s="6">
        <v>1.9720909090909089</v>
      </c>
      <c r="F1753">
        <v>-28.17866142174622</v>
      </c>
      <c r="G1753">
        <v>2.6554940360000008</v>
      </c>
      <c r="H1753">
        <v>1.3422490919999999</v>
      </c>
      <c r="I1753">
        <v>0.22450907999999997</v>
      </c>
      <c r="J1753">
        <f t="shared" si="54"/>
        <v>0.26999950983272569</v>
      </c>
      <c r="K1753">
        <f t="shared" si="55"/>
        <v>-0.62984181709090903</v>
      </c>
    </row>
    <row r="1754" spans="1:11" x14ac:dyDescent="0.25">
      <c r="A1754" s="4" t="s">
        <v>40</v>
      </c>
      <c r="B1754" s="9" t="s">
        <v>11</v>
      </c>
      <c r="C1754" s="4" t="s">
        <v>40</v>
      </c>
      <c r="D1754" s="6">
        <v>-30.937205031578948</v>
      </c>
      <c r="E1754" s="6">
        <v>1.1540909090909088</v>
      </c>
      <c r="F1754">
        <v>-29.589994801960639</v>
      </c>
      <c r="G1754">
        <v>4.2099170400000006</v>
      </c>
      <c r="H1754">
        <v>1.38200759088</v>
      </c>
      <c r="I1754">
        <v>0.32365511400000002</v>
      </c>
      <c r="J1754">
        <f t="shared" si="54"/>
        <v>1.3472102296183088</v>
      </c>
      <c r="K1754">
        <f t="shared" si="55"/>
        <v>0.22791668178909119</v>
      </c>
    </row>
    <row r="1755" spans="1:11" x14ac:dyDescent="0.25">
      <c r="A1755" s="4" t="s">
        <v>40</v>
      </c>
      <c r="B1755" s="9" t="s">
        <v>23</v>
      </c>
      <c r="C1755" s="4" t="s">
        <v>40</v>
      </c>
      <c r="D1755" s="6">
        <v>-30.544436031578947</v>
      </c>
      <c r="E1755" s="6">
        <v>-0.67990909090909124</v>
      </c>
      <c r="F1755">
        <v>-28.020977730413787</v>
      </c>
      <c r="G1755">
        <v>5.0359774234592454</v>
      </c>
      <c r="H1755">
        <v>1.3823110599999999</v>
      </c>
      <c r="I1755">
        <v>0.33189801192842938</v>
      </c>
      <c r="J1755">
        <f t="shared" si="54"/>
        <v>2.5234583011651601</v>
      </c>
      <c r="K1755">
        <f t="shared" si="55"/>
        <v>2.0622201509090914</v>
      </c>
    </row>
    <row r="1756" spans="1:11" x14ac:dyDescent="0.25">
      <c r="A1756" s="4" t="s">
        <v>40</v>
      </c>
      <c r="B1756" s="9" t="s">
        <v>32</v>
      </c>
      <c r="C1756" s="4" t="s">
        <v>40</v>
      </c>
      <c r="D1756" s="6">
        <v>-29.617904031578945</v>
      </c>
      <c r="E1756" s="6">
        <v>-1.3559090909090914</v>
      </c>
      <c r="F1756">
        <v>-28.186112923869253</v>
      </c>
      <c r="G1756">
        <v>1.990468272</v>
      </c>
      <c r="H1756">
        <v>1.4008880199999998</v>
      </c>
      <c r="I1756">
        <v>0.17811979999999999</v>
      </c>
      <c r="J1756">
        <f t="shared" si="54"/>
        <v>1.4317911077096923</v>
      </c>
      <c r="K1756">
        <f t="shared" si="55"/>
        <v>2.7567971109090914</v>
      </c>
    </row>
    <row r="1757" spans="1:11" x14ac:dyDescent="0.25">
      <c r="A1757" s="4" t="s">
        <v>40</v>
      </c>
      <c r="B1757" s="9" t="s">
        <v>15</v>
      </c>
      <c r="C1757" s="4" t="s">
        <v>40</v>
      </c>
      <c r="D1757" s="6">
        <v>-29.638381731578946</v>
      </c>
      <c r="E1757" s="6">
        <v>0.26575757575757536</v>
      </c>
      <c r="F1757">
        <v>-27.600319654028365</v>
      </c>
      <c r="G1757">
        <v>3.62611821</v>
      </c>
      <c r="H1757">
        <v>1.4474541387199999</v>
      </c>
      <c r="I1757">
        <v>0.29307326600000005</v>
      </c>
      <c r="J1757">
        <f t="shared" si="54"/>
        <v>2.0380620775505811</v>
      </c>
      <c r="K1757">
        <f t="shared" si="55"/>
        <v>1.1816965629624245</v>
      </c>
    </row>
    <row r="1758" spans="1:11" x14ac:dyDescent="0.25">
      <c r="A1758" s="4" t="s">
        <v>40</v>
      </c>
      <c r="B1758" s="9" t="s">
        <v>15</v>
      </c>
      <c r="C1758" s="4" t="s">
        <v>40</v>
      </c>
      <c r="D1758" s="6">
        <v>-29.638381731578946</v>
      </c>
      <c r="E1758" s="6">
        <v>0.26575757575757536</v>
      </c>
      <c r="F1758">
        <v>-27.613390408211526</v>
      </c>
      <c r="G1758">
        <v>3.2155574661432782</v>
      </c>
      <c r="H1758">
        <v>1.4517789222399999</v>
      </c>
      <c r="I1758">
        <v>0.25909074779195296</v>
      </c>
      <c r="J1758">
        <f t="shared" si="54"/>
        <v>2.0249913233674199</v>
      </c>
      <c r="K1758">
        <f t="shared" si="55"/>
        <v>1.1860213464824245</v>
      </c>
    </row>
    <row r="1759" spans="1:11" x14ac:dyDescent="0.25">
      <c r="A1759" s="4" t="s">
        <v>40</v>
      </c>
      <c r="B1759" s="9" t="s">
        <v>12</v>
      </c>
      <c r="C1759" s="4" t="s">
        <v>40</v>
      </c>
      <c r="D1759" s="6">
        <v>-29.663223531578947</v>
      </c>
      <c r="E1759" s="6">
        <v>1.0770909090909087</v>
      </c>
      <c r="F1759">
        <v>-28.175807481463092</v>
      </c>
      <c r="G1759">
        <v>1.8567965832512319</v>
      </c>
      <c r="H1759">
        <v>1.5018747559999999</v>
      </c>
      <c r="I1759">
        <v>0.16576595073891626</v>
      </c>
      <c r="J1759">
        <f t="shared" si="54"/>
        <v>1.4874160501158542</v>
      </c>
      <c r="K1759">
        <f t="shared" si="55"/>
        <v>0.42478384690909121</v>
      </c>
    </row>
    <row r="1760" spans="1:11" x14ac:dyDescent="0.25">
      <c r="A1760" s="4" t="s">
        <v>40</v>
      </c>
      <c r="B1760" s="9" t="s">
        <v>20</v>
      </c>
      <c r="C1760" s="4" t="s">
        <v>40</v>
      </c>
      <c r="D1760" s="6">
        <v>-30.168787731578949</v>
      </c>
      <c r="E1760" s="6">
        <v>-1.2909090909091203E-2</v>
      </c>
      <c r="F1760">
        <v>-28.158884851929059</v>
      </c>
      <c r="G1760">
        <v>3.9136874471865744</v>
      </c>
      <c r="H1760">
        <v>1.52809346</v>
      </c>
      <c r="I1760">
        <v>0.28239427443237902</v>
      </c>
      <c r="J1760">
        <f t="shared" si="54"/>
        <v>2.0099028796498892</v>
      </c>
      <c r="K1760">
        <f t="shared" si="55"/>
        <v>1.5410025509090912</v>
      </c>
    </row>
    <row r="1761" spans="1:11" x14ac:dyDescent="0.25">
      <c r="A1761" s="4" t="s">
        <v>40</v>
      </c>
      <c r="B1761" s="9" t="s">
        <v>23</v>
      </c>
      <c r="C1761" s="4" t="s">
        <v>40</v>
      </c>
      <c r="D1761" s="6">
        <v>-30.544436031578947</v>
      </c>
      <c r="E1761" s="6">
        <v>-0.67990909090909124</v>
      </c>
      <c r="F1761">
        <v>-27.423843233783412</v>
      </c>
      <c r="G1761">
        <v>2.7654208039603967</v>
      </c>
      <c r="H1761">
        <v>1.5433723719999997</v>
      </c>
      <c r="I1761">
        <v>0.31017453465346534</v>
      </c>
      <c r="J1761">
        <f t="shared" si="54"/>
        <v>3.1205927977955348</v>
      </c>
      <c r="K1761">
        <f t="shared" si="55"/>
        <v>2.2232814629090907</v>
      </c>
    </row>
    <row r="1762" spans="1:11" x14ac:dyDescent="0.25">
      <c r="A1762" s="4" t="s">
        <v>40</v>
      </c>
      <c r="B1762" s="9" t="s">
        <v>20</v>
      </c>
      <c r="C1762" s="4" t="s">
        <v>40</v>
      </c>
      <c r="D1762" s="6">
        <v>-30.168787731578949</v>
      </c>
      <c r="E1762" s="6">
        <v>-1.2909090909091203E-2</v>
      </c>
      <c r="F1762">
        <v>-28.553286312043713</v>
      </c>
      <c r="G1762">
        <v>4.7145182044088179</v>
      </c>
      <c r="H1762">
        <v>1.5560844519999999</v>
      </c>
      <c r="I1762">
        <v>0.31678905811623242</v>
      </c>
      <c r="J1762">
        <f t="shared" si="54"/>
        <v>1.6155014195352351</v>
      </c>
      <c r="K1762">
        <f t="shared" si="55"/>
        <v>1.5689935429090911</v>
      </c>
    </row>
    <row r="1763" spans="1:11" x14ac:dyDescent="0.25">
      <c r="A1763" s="4" t="s">
        <v>40</v>
      </c>
      <c r="B1763" s="9" t="s">
        <v>31</v>
      </c>
      <c r="C1763" s="4" t="s">
        <v>40</v>
      </c>
      <c r="D1763" s="6">
        <v>-29.233191831578949</v>
      </c>
      <c r="E1763" s="6">
        <v>0.62109090909090869</v>
      </c>
      <c r="F1763">
        <v>-26.914402849616721</v>
      </c>
      <c r="G1763">
        <v>1.8711789057750763</v>
      </c>
      <c r="H1763">
        <v>1.5775189159999998</v>
      </c>
      <c r="I1763">
        <v>0.16394208713272543</v>
      </c>
      <c r="J1763">
        <f t="shared" si="54"/>
        <v>2.3187889819622285</v>
      </c>
      <c r="K1763">
        <f t="shared" si="55"/>
        <v>0.95642800690909113</v>
      </c>
    </row>
    <row r="1764" spans="1:11" x14ac:dyDescent="0.25">
      <c r="A1764" s="4" t="s">
        <v>40</v>
      </c>
      <c r="B1764" s="9" t="s">
        <v>38</v>
      </c>
      <c r="C1764" s="4" t="s">
        <v>40</v>
      </c>
      <c r="D1764" s="6">
        <v>-31.554557331578948</v>
      </c>
      <c r="E1764" s="6">
        <v>-0.66090909090909111</v>
      </c>
      <c r="F1764">
        <v>-29.247188590168932</v>
      </c>
      <c r="G1764">
        <v>7.7053467920000003</v>
      </c>
      <c r="H1764">
        <v>1.5812135399999998</v>
      </c>
      <c r="I1764">
        <v>0.45486459999999995</v>
      </c>
      <c r="J1764">
        <f t="shared" si="54"/>
        <v>2.3073687414100164</v>
      </c>
      <c r="K1764">
        <f t="shared" si="55"/>
        <v>2.2421226309090909</v>
      </c>
    </row>
    <row r="1765" spans="1:11" x14ac:dyDescent="0.25">
      <c r="A1765" s="4" t="s">
        <v>40</v>
      </c>
      <c r="B1765" s="9" t="s">
        <v>25</v>
      </c>
      <c r="C1765" s="4" t="s">
        <v>40</v>
      </c>
      <c r="D1765" s="6">
        <v>-30.896921031578948</v>
      </c>
      <c r="E1765" s="6">
        <v>0.64409090909090871</v>
      </c>
      <c r="F1765">
        <v>-29.873454669425893</v>
      </c>
      <c r="G1765">
        <v>4.6266202320000005</v>
      </c>
      <c r="H1765">
        <v>1.63589706</v>
      </c>
      <c r="I1765">
        <v>0.31802940000000002</v>
      </c>
      <c r="J1765">
        <f t="shared" si="54"/>
        <v>1.0234663621530551</v>
      </c>
      <c r="K1765">
        <f t="shared" si="55"/>
        <v>0.9918061509090913</v>
      </c>
    </row>
    <row r="1766" spans="1:11" x14ac:dyDescent="0.25">
      <c r="A1766" s="4" t="s">
        <v>40</v>
      </c>
      <c r="B1766" s="9" t="s">
        <v>31</v>
      </c>
      <c r="C1766" s="4" t="s">
        <v>40</v>
      </c>
      <c r="D1766" s="6">
        <v>-29.233191831578949</v>
      </c>
      <c r="E1766" s="6">
        <v>0.62109090909090869</v>
      </c>
      <c r="F1766">
        <v>-28.062819912794478</v>
      </c>
      <c r="G1766">
        <v>3.0451267799999999</v>
      </c>
      <c r="H1766">
        <v>1.6492093590399999</v>
      </c>
      <c r="I1766">
        <v>0.28363301200000002</v>
      </c>
      <c r="J1766">
        <f t="shared" si="54"/>
        <v>1.1703719187844719</v>
      </c>
      <c r="K1766">
        <f t="shared" si="55"/>
        <v>1.0281184499490912</v>
      </c>
    </row>
    <row r="1767" spans="1:11" x14ac:dyDescent="0.25">
      <c r="A1767" s="4" t="s">
        <v>40</v>
      </c>
      <c r="B1767" s="9" t="s">
        <v>32</v>
      </c>
      <c r="C1767" s="4" t="s">
        <v>40</v>
      </c>
      <c r="D1767" s="6">
        <v>-29.617904031578945</v>
      </c>
      <c r="E1767" s="6">
        <v>-1.3559090909090914</v>
      </c>
      <c r="F1767">
        <v>-28.248937100000003</v>
      </c>
      <c r="G1767">
        <v>2.2112378579999996</v>
      </c>
      <c r="H1767">
        <v>1.7489999999999999</v>
      </c>
      <c r="I1767">
        <v>0.19421676800000004</v>
      </c>
      <c r="J1767">
        <f t="shared" si="54"/>
        <v>1.3689669315789423</v>
      </c>
      <c r="K1767">
        <f t="shared" si="55"/>
        <v>3.1049090909090911</v>
      </c>
    </row>
    <row r="1768" spans="1:11" x14ac:dyDescent="0.25">
      <c r="A1768" s="4" t="s">
        <v>40</v>
      </c>
      <c r="B1768" s="9" t="s">
        <v>13</v>
      </c>
      <c r="C1768" s="4" t="s">
        <v>40</v>
      </c>
      <c r="D1768" s="6">
        <v>-29.84349443157895</v>
      </c>
      <c r="E1768" s="6">
        <v>0.14709090909090872</v>
      </c>
      <c r="F1768">
        <v>-28.140076186907841</v>
      </c>
      <c r="G1768">
        <v>3.3293224048096191</v>
      </c>
      <c r="H1768">
        <v>1.7589689799999999</v>
      </c>
      <c r="I1768">
        <v>0.22776573146292584</v>
      </c>
      <c r="J1768">
        <f t="shared" si="54"/>
        <v>1.7034182446711092</v>
      </c>
      <c r="K1768">
        <f t="shared" si="55"/>
        <v>1.6118780709090912</v>
      </c>
    </row>
    <row r="1769" spans="1:11" x14ac:dyDescent="0.25">
      <c r="A1769" s="4" t="s">
        <v>40</v>
      </c>
      <c r="B1769" s="11" t="s">
        <v>18</v>
      </c>
      <c r="C1769" s="4" t="s">
        <v>40</v>
      </c>
      <c r="D1769" s="6">
        <v>-29.683365531578943</v>
      </c>
      <c r="E1769" s="6">
        <v>-3.0989090909090917</v>
      </c>
      <c r="F1769" s="10"/>
      <c r="G1769" s="10"/>
      <c r="H1769" s="10">
        <v>1.832588052</v>
      </c>
      <c r="I1769" s="10">
        <v>0.52742748758689173</v>
      </c>
      <c r="K1769">
        <f t="shared" si="55"/>
        <v>4.9314971429090919</v>
      </c>
    </row>
    <row r="1770" spans="1:11" x14ac:dyDescent="0.25">
      <c r="A1770" s="4" t="s">
        <v>40</v>
      </c>
      <c r="B1770" s="9" t="s">
        <v>27</v>
      </c>
      <c r="C1770" s="4" t="s">
        <v>40</v>
      </c>
      <c r="D1770" s="6">
        <v>-30.302732031578952</v>
      </c>
      <c r="E1770" s="6">
        <v>0.42809090909090886</v>
      </c>
      <c r="F1770">
        <v>-28.877537440954448</v>
      </c>
      <c r="G1770">
        <v>3.4360907535070142</v>
      </c>
      <c r="H1770">
        <v>1.9269367239999999</v>
      </c>
      <c r="I1770">
        <v>0.27818913827655312</v>
      </c>
      <c r="J1770">
        <f t="shared" si="54"/>
        <v>1.4251945906245034</v>
      </c>
      <c r="K1770">
        <f t="shared" si="55"/>
        <v>1.4988458149090911</v>
      </c>
    </row>
    <row r="1771" spans="1:11" x14ac:dyDescent="0.25">
      <c r="A1771" s="4" t="s">
        <v>40</v>
      </c>
      <c r="B1771" s="9" t="s">
        <v>24</v>
      </c>
      <c r="C1771" s="4" t="s">
        <v>40</v>
      </c>
      <c r="D1771" s="6">
        <v>-29.581648431578945</v>
      </c>
      <c r="E1771" s="6">
        <v>-1.5049090909090914</v>
      </c>
      <c r="F1771">
        <v>-27.659770260033969</v>
      </c>
      <c r="G1771">
        <v>4.8996688520000005</v>
      </c>
      <c r="H1771">
        <v>1.9591946439999997</v>
      </c>
      <c r="I1771">
        <v>0.41505355999999993</v>
      </c>
      <c r="J1771">
        <f t="shared" si="54"/>
        <v>1.9218781715449751</v>
      </c>
      <c r="K1771">
        <f t="shared" si="55"/>
        <v>3.4641037349090911</v>
      </c>
    </row>
    <row r="1772" spans="1:11" x14ac:dyDescent="0.25">
      <c r="A1772" s="4" t="s">
        <v>40</v>
      </c>
      <c r="B1772" s="9" t="s">
        <v>31</v>
      </c>
      <c r="C1772" s="4" t="s">
        <v>40</v>
      </c>
      <c r="D1772" s="6">
        <v>-29.233191831578949</v>
      </c>
      <c r="E1772" s="6">
        <v>0.62109090909090869</v>
      </c>
      <c r="F1772">
        <v>-28.046348301957625</v>
      </c>
      <c r="G1772">
        <v>2.6290139519999998</v>
      </c>
      <c r="H1772">
        <v>2.0245221772799997</v>
      </c>
      <c r="I1772">
        <v>0.25472278400000004</v>
      </c>
      <c r="J1772">
        <f t="shared" si="54"/>
        <v>1.1868435296213242</v>
      </c>
      <c r="K1772">
        <f t="shared" si="55"/>
        <v>1.403431268189091</v>
      </c>
    </row>
    <row r="1773" spans="1:11" x14ac:dyDescent="0.25">
      <c r="A1773" s="4" t="s">
        <v>40</v>
      </c>
      <c r="B1773" s="9" t="s">
        <v>34</v>
      </c>
      <c r="C1773" s="4" t="s">
        <v>40</v>
      </c>
      <c r="D1773" s="6">
        <v>-29.981467131578949</v>
      </c>
      <c r="E1773" s="6">
        <v>-2.4879090909090911</v>
      </c>
      <c r="F1773">
        <v>-28.615076628157812</v>
      </c>
      <c r="G1773">
        <v>6.688956612000001</v>
      </c>
      <c r="H1773">
        <v>2.0342669959999999</v>
      </c>
      <c r="I1773">
        <v>0.48433003999999996</v>
      </c>
      <c r="J1773">
        <f t="shared" si="54"/>
        <v>1.3663905034211368</v>
      </c>
      <c r="K1773">
        <f t="shared" si="55"/>
        <v>4.5221760869090915</v>
      </c>
    </row>
    <row r="1774" spans="1:11" x14ac:dyDescent="0.25">
      <c r="A1774" s="4" t="s">
        <v>40</v>
      </c>
      <c r="B1774" s="9" t="s">
        <v>19</v>
      </c>
      <c r="C1774" s="4" t="s">
        <v>40</v>
      </c>
      <c r="D1774" s="6">
        <v>-30.343016031578944</v>
      </c>
      <c r="E1774" s="6">
        <v>-1.5079090909090915</v>
      </c>
      <c r="F1774">
        <v>-28.953232467558131</v>
      </c>
      <c r="G1774">
        <v>6.9082530919999998</v>
      </c>
      <c r="H1774">
        <v>2.0620030279999999</v>
      </c>
      <c r="I1774">
        <v>0.5469697200000001</v>
      </c>
      <c r="J1774">
        <f t="shared" si="54"/>
        <v>1.3897835640208136</v>
      </c>
      <c r="K1774">
        <f t="shared" si="55"/>
        <v>3.5699121189090914</v>
      </c>
    </row>
    <row r="1775" spans="1:11" x14ac:dyDescent="0.25">
      <c r="A1775" s="4" t="s">
        <v>40</v>
      </c>
      <c r="B1775" s="9" t="s">
        <v>37</v>
      </c>
      <c r="C1775" s="4" t="s">
        <v>40</v>
      </c>
      <c r="D1775" s="6">
        <v>-30.062035131578948</v>
      </c>
      <c r="E1775" s="6">
        <v>-0.18690909090909136</v>
      </c>
      <c r="F1775">
        <v>-28.192493573500691</v>
      </c>
      <c r="G1775">
        <v>3.6760710088845023</v>
      </c>
      <c r="H1775">
        <v>2.1091305</v>
      </c>
      <c r="I1775">
        <v>0.33138696939782819</v>
      </c>
      <c r="J1775">
        <f t="shared" si="54"/>
        <v>1.8695415580782573</v>
      </c>
      <c r="K1775">
        <f t="shared" si="55"/>
        <v>2.2960395909090914</v>
      </c>
    </row>
    <row r="1776" spans="1:11" x14ac:dyDescent="0.25">
      <c r="A1776" s="4" t="s">
        <v>40</v>
      </c>
      <c r="B1776" s="9" t="s">
        <v>15</v>
      </c>
      <c r="C1776" s="4" t="s">
        <v>40</v>
      </c>
      <c r="D1776" s="6">
        <v>-29.638381731578946</v>
      </c>
      <c r="E1776" s="6">
        <v>0.26575757575757536</v>
      </c>
      <c r="F1776">
        <v>-27.681867912879731</v>
      </c>
      <c r="G1776">
        <v>5.1962529623762368</v>
      </c>
      <c r="H1776">
        <v>2.1273971719999998</v>
      </c>
      <c r="I1776">
        <v>0.30002800000000002</v>
      </c>
      <c r="J1776">
        <f t="shared" si="54"/>
        <v>1.9565138186992144</v>
      </c>
      <c r="K1776">
        <f t="shared" si="55"/>
        <v>1.8616395962424244</v>
      </c>
    </row>
    <row r="1777" spans="1:11" x14ac:dyDescent="0.25">
      <c r="A1777" s="4" t="s">
        <v>40</v>
      </c>
      <c r="B1777" s="9" t="s">
        <v>12</v>
      </c>
      <c r="C1777" s="4" t="s">
        <v>40</v>
      </c>
      <c r="D1777" s="6">
        <v>-29.663223531578947</v>
      </c>
      <c r="E1777" s="6">
        <v>1.0770909090909087</v>
      </c>
      <c r="F1777">
        <v>-28.58969576711355</v>
      </c>
      <c r="G1777">
        <v>2.4840677504950497</v>
      </c>
      <c r="H1777">
        <v>2.1526377640000001</v>
      </c>
      <c r="I1777">
        <v>0.1887350099009901</v>
      </c>
      <c r="J1777">
        <f t="shared" si="54"/>
        <v>1.0735277644653962</v>
      </c>
      <c r="K1777">
        <f t="shared" si="55"/>
        <v>1.0755468549090914</v>
      </c>
    </row>
    <row r="1778" spans="1:11" x14ac:dyDescent="0.25">
      <c r="A1778" s="4" t="s">
        <v>40</v>
      </c>
      <c r="B1778" s="9" t="s">
        <v>34</v>
      </c>
      <c r="C1778" s="4" t="s">
        <v>40</v>
      </c>
      <c r="D1778" s="6">
        <v>-29.981467131578949</v>
      </c>
      <c r="E1778" s="6">
        <v>-2.4879090909090911</v>
      </c>
      <c r="F1778">
        <v>-28.945834002382689</v>
      </c>
      <c r="G1778">
        <v>5.6552506826826825</v>
      </c>
      <c r="H1778">
        <v>2.1652028519999997</v>
      </c>
      <c r="I1778">
        <v>0.40537685685685687</v>
      </c>
      <c r="J1778">
        <f t="shared" si="54"/>
        <v>1.0356331291962597</v>
      </c>
      <c r="K1778">
        <f t="shared" si="55"/>
        <v>4.6531119429090904</v>
      </c>
    </row>
    <row r="1779" spans="1:11" x14ac:dyDescent="0.25">
      <c r="A1779" s="4" t="s">
        <v>40</v>
      </c>
      <c r="B1779" s="9" t="s">
        <v>39</v>
      </c>
      <c r="C1779" s="4" t="s">
        <v>40</v>
      </c>
      <c r="D1779" s="6">
        <v>-29.854572531578945</v>
      </c>
      <c r="E1779" s="6">
        <v>-0.18790909090909125</v>
      </c>
      <c r="F1779">
        <v>-28.468496870712872</v>
      </c>
      <c r="G1779">
        <v>3.0497028419999999</v>
      </c>
      <c r="H1779">
        <v>2.1709013904000001</v>
      </c>
      <c r="I1779">
        <v>0.26248262</v>
      </c>
      <c r="J1779">
        <f t="shared" si="54"/>
        <v>1.3860756608660729</v>
      </c>
      <c r="K1779">
        <f t="shared" si="55"/>
        <v>2.3588104813090913</v>
      </c>
    </row>
    <row r="1780" spans="1:11" x14ac:dyDescent="0.25">
      <c r="A1780" s="4" t="s">
        <v>40</v>
      </c>
      <c r="B1780" s="9" t="s">
        <v>22</v>
      </c>
      <c r="C1780" s="4" t="s">
        <v>40</v>
      </c>
      <c r="D1780" s="6">
        <v>-30.91202753157895</v>
      </c>
      <c r="E1780" s="6">
        <v>0.95209090909090865</v>
      </c>
      <c r="F1780">
        <v>-28.645058447627697</v>
      </c>
      <c r="G1780">
        <v>5.8082178440000005</v>
      </c>
      <c r="H1780">
        <v>2.1834072839999998</v>
      </c>
      <c r="I1780">
        <v>0.34292716000000001</v>
      </c>
      <c r="J1780">
        <f t="shared" si="54"/>
        <v>2.2669690839512526</v>
      </c>
      <c r="K1780">
        <f t="shared" si="55"/>
        <v>1.2313163749090912</v>
      </c>
    </row>
    <row r="1781" spans="1:11" x14ac:dyDescent="0.25">
      <c r="A1781" s="4" t="s">
        <v>40</v>
      </c>
      <c r="B1781" s="9" t="s">
        <v>26</v>
      </c>
      <c r="C1781" s="4" t="s">
        <v>40</v>
      </c>
      <c r="D1781" s="6">
        <v>-30.550478631578947</v>
      </c>
      <c r="E1781" s="6">
        <v>0.55309090909090874</v>
      </c>
      <c r="F1781">
        <v>-29.490597972863792</v>
      </c>
      <c r="G1781">
        <v>5.1530846351758797</v>
      </c>
      <c r="H1781">
        <v>2.2517090060799996</v>
      </c>
      <c r="I1781">
        <v>0.34159540100502517</v>
      </c>
      <c r="J1781">
        <f t="shared" si="54"/>
        <v>1.059880658715155</v>
      </c>
      <c r="K1781">
        <f t="shared" si="55"/>
        <v>1.6986180969890907</v>
      </c>
    </row>
    <row r="1782" spans="1:11" x14ac:dyDescent="0.25">
      <c r="A1782" s="4" t="s">
        <v>40</v>
      </c>
      <c r="B1782" s="9" t="s">
        <v>19</v>
      </c>
      <c r="C1782" s="4" t="s">
        <v>40</v>
      </c>
      <c r="D1782" s="6">
        <v>-30.343016031578944</v>
      </c>
      <c r="E1782" s="6">
        <v>-1.5079090909090915</v>
      </c>
      <c r="F1782">
        <v>-29.283502500775523</v>
      </c>
      <c r="G1782">
        <v>7.7817942799999997</v>
      </c>
      <c r="H1782">
        <v>2.2825443879999998</v>
      </c>
      <c r="I1782">
        <v>0.67155612000000009</v>
      </c>
      <c r="J1782">
        <f t="shared" si="54"/>
        <v>1.0595135308034216</v>
      </c>
      <c r="K1782">
        <f t="shared" si="55"/>
        <v>3.7904534789090913</v>
      </c>
    </row>
    <row r="1783" spans="1:11" x14ac:dyDescent="0.25">
      <c r="A1783" s="4" t="s">
        <v>40</v>
      </c>
      <c r="B1783" s="9" t="s">
        <v>37</v>
      </c>
      <c r="C1783" s="4" t="s">
        <v>40</v>
      </c>
      <c r="D1783" s="6">
        <v>-30.062035131578948</v>
      </c>
      <c r="E1783" s="6">
        <v>-0.18690909090909136</v>
      </c>
      <c r="F1783">
        <v>-28.488280412481917</v>
      </c>
      <c r="G1783">
        <v>6.6163988800000002</v>
      </c>
      <c r="H1783">
        <v>2.3640733960000002</v>
      </c>
      <c r="I1783">
        <v>0.44626603999999997</v>
      </c>
      <c r="J1783">
        <f t="shared" si="54"/>
        <v>1.5737547190970318</v>
      </c>
      <c r="K1783">
        <f t="shared" si="55"/>
        <v>2.5509824869090916</v>
      </c>
    </row>
    <row r="1784" spans="1:11" x14ac:dyDescent="0.25">
      <c r="A1784" s="4" t="s">
        <v>40</v>
      </c>
      <c r="B1784" s="11" t="s">
        <v>8</v>
      </c>
      <c r="C1784" s="4" t="s">
        <v>40</v>
      </c>
      <c r="D1784" s="6">
        <v>-32.142200181578943</v>
      </c>
      <c r="E1784" s="6">
        <v>-0.6874090909090913</v>
      </c>
      <c r="F1784" s="10"/>
      <c r="G1784" s="10"/>
      <c r="H1784" s="10">
        <v>2.4175947879999997</v>
      </c>
      <c r="I1784" s="10">
        <v>0.63105211999999999</v>
      </c>
      <c r="K1784">
        <f t="shared" si="55"/>
        <v>3.1050038789090912</v>
      </c>
    </row>
    <row r="1785" spans="1:11" x14ac:dyDescent="0.25">
      <c r="A1785" s="4" t="s">
        <v>40</v>
      </c>
      <c r="B1785" s="9" t="s">
        <v>34</v>
      </c>
      <c r="C1785" s="4" t="s">
        <v>40</v>
      </c>
      <c r="D1785" s="6">
        <v>-29.981467131578949</v>
      </c>
      <c r="E1785" s="6">
        <v>-2.4879090909090911</v>
      </c>
      <c r="F1785">
        <v>-28.977694572220067</v>
      </c>
      <c r="G1785">
        <v>4.5450393353353356</v>
      </c>
      <c r="H1785">
        <v>2.4985129160000001</v>
      </c>
      <c r="I1785">
        <v>0.31218302302302303</v>
      </c>
      <c r="J1785">
        <f t="shared" si="54"/>
        <v>1.0037725593588824</v>
      </c>
      <c r="K1785">
        <f t="shared" si="55"/>
        <v>4.9864220069090912</v>
      </c>
    </row>
    <row r="1786" spans="1:11" x14ac:dyDescent="0.25">
      <c r="A1786" s="4" t="s">
        <v>40</v>
      </c>
      <c r="B1786" s="9" t="s">
        <v>12</v>
      </c>
      <c r="C1786" s="4" t="s">
        <v>40</v>
      </c>
      <c r="D1786" s="6">
        <v>-29.663223531578947</v>
      </c>
      <c r="E1786" s="6">
        <v>1.0770909090909087</v>
      </c>
      <c r="F1786">
        <v>-28.545555983247873</v>
      </c>
      <c r="G1786">
        <v>1.8131934080000001</v>
      </c>
      <c r="H1786">
        <v>2.5581982119999997</v>
      </c>
      <c r="I1786">
        <v>0.15501788</v>
      </c>
      <c r="J1786">
        <f t="shared" si="54"/>
        <v>1.1176675483310738</v>
      </c>
      <c r="K1786">
        <f t="shared" si="55"/>
        <v>1.4811073029090911</v>
      </c>
    </row>
    <row r="1787" spans="1:11" x14ac:dyDescent="0.25">
      <c r="A1787" s="4" t="s">
        <v>40</v>
      </c>
      <c r="B1787" s="9" t="s">
        <v>27</v>
      </c>
      <c r="C1787" s="4" t="s">
        <v>40</v>
      </c>
      <c r="D1787" s="6">
        <v>-30.302732031578952</v>
      </c>
      <c r="E1787" s="6">
        <v>0.42809090909090886</v>
      </c>
      <c r="F1787">
        <v>-28.439532722167421</v>
      </c>
      <c r="G1787">
        <v>2.696247123395854</v>
      </c>
      <c r="H1787">
        <v>2.5764957959999997</v>
      </c>
      <c r="I1787">
        <v>0.24880754195459032</v>
      </c>
      <c r="J1787">
        <f t="shared" si="54"/>
        <v>1.8631993094115309</v>
      </c>
      <c r="K1787">
        <f t="shared" si="55"/>
        <v>2.1484048869090908</v>
      </c>
    </row>
    <row r="1788" spans="1:11" x14ac:dyDescent="0.25">
      <c r="A1788" s="4" t="s">
        <v>40</v>
      </c>
      <c r="B1788" s="9" t="s">
        <v>17</v>
      </c>
      <c r="C1788" s="4" t="s">
        <v>40</v>
      </c>
      <c r="D1788" s="6">
        <v>-32.034944031578945</v>
      </c>
      <c r="E1788" s="6">
        <v>-0.70390909090909126</v>
      </c>
      <c r="F1788">
        <v>-30.06485339438413</v>
      </c>
      <c r="G1788">
        <v>6.7938851661691526</v>
      </c>
      <c r="H1788">
        <v>2.5911189640000001</v>
      </c>
      <c r="I1788">
        <v>0.35404015920398013</v>
      </c>
      <c r="J1788">
        <f t="shared" si="54"/>
        <v>1.970090637194815</v>
      </c>
      <c r="K1788">
        <f t="shared" si="55"/>
        <v>3.2950280549090913</v>
      </c>
    </row>
    <row r="1789" spans="1:11" x14ac:dyDescent="0.25">
      <c r="A1789" s="4" t="s">
        <v>40</v>
      </c>
      <c r="B1789" s="9" t="s">
        <v>18</v>
      </c>
      <c r="C1789" s="4" t="s">
        <v>40</v>
      </c>
      <c r="D1789" s="6">
        <v>-29.683365531578943</v>
      </c>
      <c r="E1789" s="6">
        <v>-3.0989090909090917</v>
      </c>
      <c r="F1789">
        <v>-29.25357392128458</v>
      </c>
      <c r="G1789">
        <v>7.8602521425742564</v>
      </c>
      <c r="H1789">
        <v>2.6086707879999995</v>
      </c>
      <c r="I1789">
        <v>0.55474467326732679</v>
      </c>
      <c r="J1789">
        <f t="shared" si="54"/>
        <v>0.42979161029436241</v>
      </c>
      <c r="K1789">
        <f t="shared" si="55"/>
        <v>5.7075798789090912</v>
      </c>
    </row>
    <row r="1790" spans="1:11" x14ac:dyDescent="0.25">
      <c r="A1790" s="4" t="s">
        <v>40</v>
      </c>
      <c r="B1790" s="9" t="s">
        <v>19</v>
      </c>
      <c r="C1790" s="4" t="s">
        <v>40</v>
      </c>
      <c r="D1790" s="6">
        <v>-30.343016031578944</v>
      </c>
      <c r="E1790" s="6">
        <v>-1.5079090909090915</v>
      </c>
      <c r="F1790">
        <v>-28.961226325580625</v>
      </c>
      <c r="G1790">
        <v>4.9816906360000006</v>
      </c>
      <c r="H1790">
        <v>2.6204148200000001</v>
      </c>
      <c r="I1790">
        <v>0.4228518</v>
      </c>
      <c r="J1790">
        <f t="shared" si="54"/>
        <v>1.3817897059983189</v>
      </c>
      <c r="K1790">
        <f t="shared" si="55"/>
        <v>4.1283239109090921</v>
      </c>
    </row>
    <row r="1791" spans="1:11" x14ac:dyDescent="0.25">
      <c r="A1791" s="4" t="s">
        <v>40</v>
      </c>
      <c r="B1791" s="9" t="s">
        <v>17</v>
      </c>
      <c r="C1791" s="4" t="s">
        <v>40</v>
      </c>
      <c r="D1791" s="6">
        <v>-32.034944031578945</v>
      </c>
      <c r="E1791" s="6">
        <v>-0.70390909090909126</v>
      </c>
      <c r="F1791">
        <v>-29.524351058594871</v>
      </c>
      <c r="G1791">
        <v>5.360558996</v>
      </c>
      <c r="H1791">
        <v>2.7239511399999996</v>
      </c>
      <c r="I1791">
        <v>0.3074886</v>
      </c>
      <c r="J1791">
        <f t="shared" si="54"/>
        <v>2.5105929729840746</v>
      </c>
      <c r="K1791">
        <f t="shared" si="55"/>
        <v>3.4278602309090909</v>
      </c>
    </row>
    <row r="1792" spans="1:11" x14ac:dyDescent="0.25">
      <c r="A1792" s="4" t="s">
        <v>40</v>
      </c>
      <c r="B1792" s="11" t="s">
        <v>35</v>
      </c>
      <c r="C1792" s="4" t="s">
        <v>40</v>
      </c>
      <c r="D1792" s="6">
        <v>-30.959361231578953</v>
      </c>
      <c r="E1792" s="6">
        <v>-2.1259090909090914</v>
      </c>
      <c r="F1792" s="10">
        <v>-29.261006003780292</v>
      </c>
      <c r="G1792" s="10">
        <v>9.1733468320000018</v>
      </c>
      <c r="H1792" s="10">
        <v>2.9775792679999999</v>
      </c>
      <c r="I1792" s="10">
        <v>0.53120731999999993</v>
      </c>
      <c r="J1792">
        <f t="shared" si="54"/>
        <v>1.6983552277986611</v>
      </c>
      <c r="K1792">
        <f t="shared" si="55"/>
        <v>5.1034883589090914</v>
      </c>
    </row>
    <row r="1793" spans="1:11" x14ac:dyDescent="0.25">
      <c r="A1793" s="4" t="s">
        <v>40</v>
      </c>
      <c r="B1793" s="9" t="s">
        <v>8</v>
      </c>
      <c r="C1793" s="4" t="s">
        <v>40</v>
      </c>
      <c r="D1793" s="6">
        <v>-32.142200181578943</v>
      </c>
      <c r="E1793" s="6">
        <v>-0.6874090909090913</v>
      </c>
      <c r="F1793">
        <v>-30.35473771340197</v>
      </c>
      <c r="G1793">
        <v>6.2304146325123151</v>
      </c>
      <c r="H1793">
        <v>3.0081732199999998</v>
      </c>
      <c r="I1793">
        <v>0.35986975369458124</v>
      </c>
      <c r="J1793">
        <f t="shared" si="54"/>
        <v>1.7874624681769724</v>
      </c>
      <c r="K1793">
        <f t="shared" si="55"/>
        <v>3.6955823109090913</v>
      </c>
    </row>
    <row r="1794" spans="1:11" x14ac:dyDescent="0.25">
      <c r="A1794" s="4" t="s">
        <v>40</v>
      </c>
      <c r="B1794" s="9" t="s">
        <v>21</v>
      </c>
      <c r="C1794" s="4" t="s">
        <v>40</v>
      </c>
      <c r="D1794" s="6">
        <v>-33.215265231578947</v>
      </c>
      <c r="E1794" s="6">
        <v>-1.1049090909090911</v>
      </c>
      <c r="F1794">
        <v>-28.764794754693444</v>
      </c>
      <c r="G1794">
        <v>5.7055221600000001</v>
      </c>
      <c r="H1794">
        <v>3.0768102759999998</v>
      </c>
      <c r="I1794">
        <v>0.43889724000000002</v>
      </c>
      <c r="J1794">
        <f t="shared" si="54"/>
        <v>4.4504704768855028</v>
      </c>
      <c r="K1794">
        <f t="shared" si="55"/>
        <v>4.1817193669090909</v>
      </c>
    </row>
    <row r="1795" spans="1:11" x14ac:dyDescent="0.25">
      <c r="A1795" s="4" t="s">
        <v>40</v>
      </c>
      <c r="B1795" s="9" t="s">
        <v>17</v>
      </c>
      <c r="C1795" s="4" t="s">
        <v>40</v>
      </c>
      <c r="D1795" s="6">
        <v>-32.034944031578945</v>
      </c>
      <c r="E1795" s="6">
        <v>-0.70390909090909126</v>
      </c>
      <c r="F1795">
        <v>-29.427371618035185</v>
      </c>
      <c r="G1795">
        <v>4.2781654759999999</v>
      </c>
      <c r="H1795">
        <v>3.2645838120000001</v>
      </c>
      <c r="I1795">
        <v>0.27116188000000002</v>
      </c>
      <c r="J1795">
        <f t="shared" ref="J1795:J1858" si="56">F1795-D1795</f>
        <v>2.6075724135437603</v>
      </c>
      <c r="K1795">
        <f t="shared" ref="K1795:K1858" si="57">H1795-E1795</f>
        <v>3.9684929029090914</v>
      </c>
    </row>
    <row r="1796" spans="1:11" x14ac:dyDescent="0.25">
      <c r="A1796" s="4" t="s">
        <v>40</v>
      </c>
      <c r="B1796" s="9" t="s">
        <v>7</v>
      </c>
      <c r="C1796" s="4" t="s">
        <v>40</v>
      </c>
      <c r="D1796" s="6">
        <v>-32.142200181578943</v>
      </c>
      <c r="E1796" s="6">
        <v>-0.6874090909090913</v>
      </c>
      <c r="F1796">
        <v>-28.48797280256883</v>
      </c>
      <c r="G1796">
        <v>4.3087628480000006</v>
      </c>
      <c r="H1796">
        <v>3.3038255879999996</v>
      </c>
      <c r="I1796">
        <v>0.34874411999999999</v>
      </c>
      <c r="J1796">
        <f t="shared" si="56"/>
        <v>3.6542273790101127</v>
      </c>
      <c r="K1796">
        <f t="shared" si="57"/>
        <v>3.9912346789090911</v>
      </c>
    </row>
    <row r="1797" spans="1:11" x14ac:dyDescent="0.25">
      <c r="A1797" s="4" t="s">
        <v>40</v>
      </c>
      <c r="B1797" s="9" t="s">
        <v>21</v>
      </c>
      <c r="C1797" s="4" t="s">
        <v>40</v>
      </c>
      <c r="D1797" s="6">
        <v>-33.215265231578947</v>
      </c>
      <c r="E1797" s="6">
        <v>-1.1049090909090911</v>
      </c>
      <c r="F1797">
        <v>-28.097680954837045</v>
      </c>
      <c r="G1797">
        <v>4.0952550600000013</v>
      </c>
      <c r="H1797">
        <v>3.4148197799999997</v>
      </c>
      <c r="I1797">
        <v>0.29880220000000002</v>
      </c>
      <c r="J1797">
        <f t="shared" si="56"/>
        <v>5.1175842767419013</v>
      </c>
      <c r="K1797">
        <f t="shared" si="57"/>
        <v>4.5197288709090913</v>
      </c>
    </row>
    <row r="1798" spans="1:11" x14ac:dyDescent="0.25">
      <c r="A1798" s="4" t="s">
        <v>40</v>
      </c>
      <c r="B1798" s="9" t="s">
        <v>21</v>
      </c>
      <c r="C1798" s="4" t="s">
        <v>40</v>
      </c>
      <c r="D1798" s="6">
        <v>-33.215265231578947</v>
      </c>
      <c r="E1798" s="6">
        <v>-1.1049090909090911</v>
      </c>
      <c r="F1798">
        <v>-28.712702639647233</v>
      </c>
      <c r="G1798">
        <v>4.4374004480000009</v>
      </c>
      <c r="H1798">
        <v>3.4310843559999995</v>
      </c>
      <c r="I1798">
        <v>0.41615644000000007</v>
      </c>
      <c r="J1798">
        <f t="shared" si="56"/>
        <v>4.5025625919317136</v>
      </c>
      <c r="K1798">
        <f t="shared" si="57"/>
        <v>4.5359934469090906</v>
      </c>
    </row>
    <row r="1799" spans="1:11" x14ac:dyDescent="0.25">
      <c r="A1799" s="4" t="s">
        <v>40</v>
      </c>
      <c r="B1799" s="9" t="s">
        <v>21</v>
      </c>
      <c r="C1799" s="4" t="s">
        <v>40</v>
      </c>
      <c r="D1799" s="6">
        <v>-33.215265231578947</v>
      </c>
      <c r="E1799" s="6">
        <v>-1.1049090909090911</v>
      </c>
      <c r="F1799">
        <v>-28.662802868183554</v>
      </c>
      <c r="G1799">
        <v>5.9145553742574259</v>
      </c>
      <c r="H1799">
        <v>3.4414793640000001</v>
      </c>
      <c r="I1799">
        <v>0.48733302970297032</v>
      </c>
      <c r="J1799">
        <f t="shared" si="56"/>
        <v>4.5524623633953922</v>
      </c>
      <c r="K1799">
        <f t="shared" si="57"/>
        <v>4.5463884549090912</v>
      </c>
    </row>
    <row r="1800" spans="1:11" x14ac:dyDescent="0.25">
      <c r="A1800" s="4" t="s">
        <v>40</v>
      </c>
      <c r="B1800" s="9" t="s">
        <v>22</v>
      </c>
      <c r="C1800" s="4" t="s">
        <v>40</v>
      </c>
      <c r="D1800" s="6">
        <v>-30.91202753157895</v>
      </c>
      <c r="E1800" s="6">
        <v>0.95209090909090865</v>
      </c>
      <c r="F1800">
        <v>-28.386804312156471</v>
      </c>
      <c r="G1800">
        <v>3.5473813960000009</v>
      </c>
      <c r="H1800">
        <v>3.4744526279999999</v>
      </c>
      <c r="I1800">
        <v>0.28247371999999998</v>
      </c>
      <c r="J1800">
        <f t="shared" si="56"/>
        <v>2.5252232194224788</v>
      </c>
      <c r="K1800">
        <f t="shared" si="57"/>
        <v>2.5223617189090914</v>
      </c>
    </row>
    <row r="1801" spans="1:11" x14ac:dyDescent="0.25">
      <c r="A1801" s="4" t="s">
        <v>40</v>
      </c>
      <c r="B1801" s="11" t="s">
        <v>16</v>
      </c>
      <c r="C1801" s="4" t="s">
        <v>40</v>
      </c>
      <c r="D1801" s="6">
        <v>-32.249456331578941</v>
      </c>
      <c r="E1801" s="6">
        <v>-0.67090909090909134</v>
      </c>
      <c r="F1801" s="10">
        <v>-28.532405221979122</v>
      </c>
      <c r="G1801" s="10">
        <v>9.8631110693069317</v>
      </c>
      <c r="H1801" s="10">
        <v>3.6865525799999999</v>
      </c>
      <c r="I1801" s="10">
        <v>0.87274673267326752</v>
      </c>
      <c r="J1801">
        <f t="shared" si="56"/>
        <v>3.7170511095998187</v>
      </c>
      <c r="K1801">
        <f t="shared" si="57"/>
        <v>4.3574616709090908</v>
      </c>
    </row>
    <row r="1802" spans="1:11" x14ac:dyDescent="0.25">
      <c r="A1802" s="4" t="s">
        <v>40</v>
      </c>
      <c r="B1802" s="9" t="s">
        <v>7</v>
      </c>
      <c r="C1802" s="4" t="s">
        <v>40</v>
      </c>
      <c r="D1802" s="6">
        <v>-32.142200181578943</v>
      </c>
      <c r="E1802" s="6">
        <v>-0.6874090909090913</v>
      </c>
      <c r="F1802">
        <v>-28.476839298855683</v>
      </c>
      <c r="G1802">
        <v>3.1823875200000002</v>
      </c>
      <c r="H1802">
        <v>3.7236839399999999</v>
      </c>
      <c r="I1802">
        <v>0.28016059999999998</v>
      </c>
      <c r="J1802">
        <f t="shared" si="56"/>
        <v>3.6653608827232596</v>
      </c>
      <c r="K1802">
        <f t="shared" si="57"/>
        <v>4.4110930309090914</v>
      </c>
    </row>
    <row r="1803" spans="1:11" x14ac:dyDescent="0.25">
      <c r="A1803" s="4" t="s">
        <v>40</v>
      </c>
      <c r="B1803" s="9" t="s">
        <v>18</v>
      </c>
      <c r="C1803" s="4" t="s">
        <v>40</v>
      </c>
      <c r="D1803" s="6">
        <v>-29.683365531578943</v>
      </c>
      <c r="E1803" s="6">
        <v>-3.0989090909090917</v>
      </c>
      <c r="F1803">
        <v>-28.897859409885587</v>
      </c>
      <c r="G1803">
        <v>6.0056131056268507</v>
      </c>
      <c r="H1803">
        <v>3.7418413319999999</v>
      </c>
      <c r="I1803">
        <v>0.41321488647581434</v>
      </c>
      <c r="J1803">
        <f t="shared" si="56"/>
        <v>0.78550612169335565</v>
      </c>
      <c r="K1803">
        <f t="shared" si="57"/>
        <v>6.8407504229090916</v>
      </c>
    </row>
    <row r="1804" spans="1:11" x14ac:dyDescent="0.25">
      <c r="A1804" s="4" t="s">
        <v>40</v>
      </c>
      <c r="B1804" s="9" t="s">
        <v>7</v>
      </c>
      <c r="C1804" s="4" t="s">
        <v>40</v>
      </c>
      <c r="D1804" s="6">
        <v>-32.142200181578943</v>
      </c>
      <c r="E1804" s="6">
        <v>-0.6874090909090913</v>
      </c>
      <c r="F1804">
        <v>-28.647650970049185</v>
      </c>
      <c r="G1804">
        <v>3.8379256787148597</v>
      </c>
      <c r="H1804">
        <v>4.0756120679999999</v>
      </c>
      <c r="I1804">
        <v>0.32216799196787149</v>
      </c>
      <c r="J1804">
        <f t="shared" si="56"/>
        <v>3.4945492115297583</v>
      </c>
      <c r="K1804">
        <f t="shared" si="57"/>
        <v>4.7630211589090914</v>
      </c>
    </row>
    <row r="1805" spans="1:11" x14ac:dyDescent="0.25">
      <c r="A1805" s="4" t="s">
        <v>40</v>
      </c>
      <c r="B1805" s="9" t="s">
        <v>16</v>
      </c>
      <c r="C1805" s="4" t="s">
        <v>40</v>
      </c>
      <c r="D1805" s="6">
        <v>-32.249456331578941</v>
      </c>
      <c r="E1805" s="6">
        <v>-0.67090909090909134</v>
      </c>
      <c r="F1805">
        <v>-28.617726514673027</v>
      </c>
      <c r="G1805">
        <v>4.6593961321321329</v>
      </c>
      <c r="H1805">
        <v>4.1308205640000004</v>
      </c>
      <c r="I1805">
        <v>0.49929365365365364</v>
      </c>
      <c r="J1805">
        <f t="shared" si="56"/>
        <v>3.6317298169059136</v>
      </c>
      <c r="K1805">
        <f t="shared" si="57"/>
        <v>4.8017296549090922</v>
      </c>
    </row>
    <row r="1806" spans="1:11" x14ac:dyDescent="0.25">
      <c r="A1806" s="4" t="s">
        <v>40</v>
      </c>
      <c r="B1806" s="9" t="s">
        <v>35</v>
      </c>
      <c r="C1806" s="4" t="s">
        <v>40</v>
      </c>
      <c r="D1806" s="6">
        <v>-30.959361231578953</v>
      </c>
      <c r="E1806" s="6">
        <v>-2.1259090909090914</v>
      </c>
      <c r="F1806">
        <v>-29.103881501902983</v>
      </c>
      <c r="G1806">
        <v>7.4979876349514551</v>
      </c>
      <c r="H1806">
        <v>4.1722841160000002</v>
      </c>
      <c r="I1806">
        <v>0.52830955339805818</v>
      </c>
      <c r="J1806">
        <f t="shared" si="56"/>
        <v>1.8554797296759702</v>
      </c>
      <c r="K1806">
        <f t="shared" si="57"/>
        <v>6.298193206909092</v>
      </c>
    </row>
    <row r="1807" spans="1:11" x14ac:dyDescent="0.25">
      <c r="A1807" s="4" t="s">
        <v>40</v>
      </c>
      <c r="B1807" s="9" t="s">
        <v>35</v>
      </c>
      <c r="C1807" s="4" t="s">
        <v>40</v>
      </c>
      <c r="D1807" s="6">
        <v>-30.959361231578953</v>
      </c>
      <c r="E1807" s="6">
        <v>-2.1259090909090914</v>
      </c>
      <c r="F1807">
        <v>-29.397870075370548</v>
      </c>
      <c r="G1807">
        <v>7.0008183326732674</v>
      </c>
      <c r="H1807">
        <v>4.2288584519999999</v>
      </c>
      <c r="I1807">
        <v>0.47367869306930688</v>
      </c>
      <c r="J1807">
        <f t="shared" si="56"/>
        <v>1.5614911562084046</v>
      </c>
      <c r="K1807">
        <f t="shared" si="57"/>
        <v>6.3547675429090908</v>
      </c>
    </row>
    <row r="1808" spans="1:11" x14ac:dyDescent="0.25">
      <c r="A1808" s="4" t="s">
        <v>40</v>
      </c>
      <c r="B1808" s="9" t="s">
        <v>16</v>
      </c>
      <c r="C1808" s="4" t="s">
        <v>40</v>
      </c>
      <c r="D1808" s="6">
        <v>-32.249456331578941</v>
      </c>
      <c r="E1808" s="6">
        <v>-0.67090909090909134</v>
      </c>
      <c r="F1808">
        <v>-28.8280955514536</v>
      </c>
      <c r="G1808">
        <v>5.7768853999999994</v>
      </c>
      <c r="H1808">
        <v>4.593127108</v>
      </c>
      <c r="I1808">
        <v>0.61572892000000001</v>
      </c>
      <c r="J1808">
        <f t="shared" si="56"/>
        <v>3.4213607801253403</v>
      </c>
      <c r="K1808">
        <f t="shared" si="57"/>
        <v>5.2640361989090909</v>
      </c>
    </row>
    <row r="1809" spans="1:11" x14ac:dyDescent="0.25">
      <c r="A1809" s="4" t="s">
        <v>40</v>
      </c>
      <c r="B1809" s="9" t="s">
        <v>30</v>
      </c>
      <c r="C1809" s="4" t="s">
        <v>40</v>
      </c>
      <c r="D1809" s="6">
        <v>-30.462860931578945</v>
      </c>
      <c r="E1809" s="6">
        <v>4.5090909090908848E-2</v>
      </c>
      <c r="F1809">
        <v>-29.696718253586187</v>
      </c>
      <c r="G1809">
        <v>5.9643593880000001</v>
      </c>
      <c r="H1809">
        <v>5.2126393159999997</v>
      </c>
      <c r="I1809">
        <v>0.20060684000000001</v>
      </c>
      <c r="J1809">
        <f t="shared" si="56"/>
        <v>0.76614267799275737</v>
      </c>
      <c r="K1809">
        <f t="shared" si="57"/>
        <v>5.1675484069090913</v>
      </c>
    </row>
    <row r="1810" spans="1:11" x14ac:dyDescent="0.25">
      <c r="A1810" t="s">
        <v>62</v>
      </c>
      <c r="B1810" t="s">
        <v>19</v>
      </c>
      <c r="C1810" t="s">
        <v>33</v>
      </c>
      <c r="D1810">
        <v>-30.343016031578944</v>
      </c>
      <c r="E1810">
        <v>-1.5079090909090915</v>
      </c>
      <c r="F1810">
        <v>-26.170894759999999</v>
      </c>
      <c r="G1810">
        <v>34.734638400000001</v>
      </c>
      <c r="H1810">
        <v>2.8860476190000002</v>
      </c>
      <c r="I1810">
        <v>9.0382597069999999</v>
      </c>
      <c r="J1810">
        <f t="shared" si="56"/>
        <v>4.1721212715789449</v>
      </c>
      <c r="K1810">
        <f t="shared" si="57"/>
        <v>4.3939567099090917</v>
      </c>
    </row>
    <row r="1811" spans="1:11" x14ac:dyDescent="0.25">
      <c r="A1811" t="s">
        <v>62</v>
      </c>
      <c r="B1811" t="s">
        <v>34</v>
      </c>
      <c r="C1811" t="s">
        <v>33</v>
      </c>
      <c r="D1811">
        <v>-29.981467131578949</v>
      </c>
      <c r="E1811">
        <v>-2.4879090909090911</v>
      </c>
      <c r="F1811">
        <v>-24.97170376</v>
      </c>
      <c r="G1811">
        <v>39.892073699999997</v>
      </c>
      <c r="H1811">
        <v>3.097047619</v>
      </c>
      <c r="I1811">
        <v>11.27018837</v>
      </c>
      <c r="J1811">
        <f t="shared" si="56"/>
        <v>5.0097633715789485</v>
      </c>
      <c r="K1811">
        <f t="shared" si="57"/>
        <v>5.5849567099090915</v>
      </c>
    </row>
    <row r="1812" spans="1:11" x14ac:dyDescent="0.25">
      <c r="A1812" t="s">
        <v>62</v>
      </c>
      <c r="B1812" t="s">
        <v>26</v>
      </c>
      <c r="C1812" t="s">
        <v>33</v>
      </c>
      <c r="D1812">
        <v>-30.550478631578947</v>
      </c>
      <c r="E1812">
        <v>0.55309090909090874</v>
      </c>
      <c r="F1812">
        <v>-26.827769759999999</v>
      </c>
      <c r="G1812">
        <v>23.953418970000001</v>
      </c>
      <c r="H1812">
        <v>3.5750476189999998</v>
      </c>
      <c r="I1812">
        <v>4.9853254419999997</v>
      </c>
      <c r="J1812">
        <f t="shared" si="56"/>
        <v>3.7227088715789485</v>
      </c>
      <c r="K1812">
        <f t="shared" si="57"/>
        <v>3.0219567099090909</v>
      </c>
    </row>
    <row r="1813" spans="1:11" x14ac:dyDescent="0.25">
      <c r="A1813" t="s">
        <v>62</v>
      </c>
      <c r="B1813" t="s">
        <v>23</v>
      </c>
      <c r="C1813" t="s">
        <v>33</v>
      </c>
      <c r="D1813">
        <v>-30.544436031578947</v>
      </c>
      <c r="E1813">
        <v>-0.67990909090909124</v>
      </c>
      <c r="F1813">
        <v>-25.062089759999999</v>
      </c>
      <c r="G1813">
        <v>33.241007779999997</v>
      </c>
      <c r="H1813">
        <v>3.605047619</v>
      </c>
      <c r="I1813">
        <v>8.2408854569999992</v>
      </c>
      <c r="J1813">
        <f t="shared" si="56"/>
        <v>5.4823462715789475</v>
      </c>
      <c r="K1813">
        <f t="shared" si="57"/>
        <v>4.2849567099090908</v>
      </c>
    </row>
    <row r="1814" spans="1:11" x14ac:dyDescent="0.25">
      <c r="A1814" t="s">
        <v>62</v>
      </c>
      <c r="B1814" t="s">
        <v>27</v>
      </c>
      <c r="C1814" t="s">
        <v>64</v>
      </c>
      <c r="D1814">
        <v>-30.302732031578952</v>
      </c>
      <c r="E1814">
        <v>0.42809090909090886</v>
      </c>
      <c r="F1814">
        <v>-25.93126676</v>
      </c>
      <c r="G1814">
        <v>27.073670159999999</v>
      </c>
      <c r="H1814">
        <v>3.6910476189999999</v>
      </c>
      <c r="I1814">
        <v>6.3121356510000002</v>
      </c>
      <c r="J1814">
        <f t="shared" si="56"/>
        <v>4.3714652715789519</v>
      </c>
      <c r="K1814">
        <f t="shared" si="57"/>
        <v>3.262956709909091</v>
      </c>
    </row>
    <row r="1815" spans="1:11" x14ac:dyDescent="0.25">
      <c r="A1815" t="s">
        <v>62</v>
      </c>
      <c r="B1815" t="s">
        <v>20</v>
      </c>
      <c r="C1815" t="s">
        <v>33</v>
      </c>
      <c r="D1815">
        <v>-30.168787731578949</v>
      </c>
      <c r="E1815">
        <v>-1.2909090909091203E-2</v>
      </c>
      <c r="F1815">
        <v>-25.183647059999998</v>
      </c>
      <c r="G1815">
        <v>43.043283819999999</v>
      </c>
      <c r="H1815">
        <v>3.6973529410000001</v>
      </c>
      <c r="I1815">
        <v>11.10673705</v>
      </c>
      <c r="J1815">
        <f t="shared" si="56"/>
        <v>4.9851406715789501</v>
      </c>
      <c r="K1815">
        <f t="shared" si="57"/>
        <v>3.7102620319090915</v>
      </c>
    </row>
    <row r="1816" spans="1:11" x14ac:dyDescent="0.25">
      <c r="A1816" t="s">
        <v>62</v>
      </c>
      <c r="B1816" t="s">
        <v>18</v>
      </c>
      <c r="C1816" t="s">
        <v>64</v>
      </c>
      <c r="D1816">
        <v>-29.683365531578943</v>
      </c>
      <c r="E1816">
        <v>-3.0989090909090917</v>
      </c>
      <c r="F1816">
        <v>-26.594447760000001</v>
      </c>
      <c r="G1816">
        <v>41.137114689999997</v>
      </c>
      <c r="H1816">
        <v>3.7400476189999998</v>
      </c>
      <c r="I1816">
        <v>9.3366469950000006</v>
      </c>
      <c r="J1816">
        <f t="shared" si="56"/>
        <v>3.0889177715789415</v>
      </c>
      <c r="K1816">
        <f t="shared" si="57"/>
        <v>6.8389567099090911</v>
      </c>
    </row>
    <row r="1817" spans="1:11" x14ac:dyDescent="0.25">
      <c r="A1817" t="s">
        <v>62</v>
      </c>
      <c r="B1817" t="s">
        <v>11</v>
      </c>
      <c r="C1817" t="s">
        <v>33</v>
      </c>
      <c r="D1817">
        <v>-30.937205031578948</v>
      </c>
      <c r="E1817">
        <v>1.1540909090909088</v>
      </c>
      <c r="F1817">
        <v>-25.866104759999999</v>
      </c>
      <c r="G1817">
        <v>38.47050119</v>
      </c>
      <c r="H1817">
        <v>3.8800476189999999</v>
      </c>
      <c r="I1817">
        <v>10.30653689</v>
      </c>
      <c r="J1817">
        <f t="shared" si="56"/>
        <v>5.071100271578949</v>
      </c>
      <c r="K1817">
        <f t="shared" si="57"/>
        <v>2.7259567099090911</v>
      </c>
    </row>
    <row r="1818" spans="1:11" x14ac:dyDescent="0.25">
      <c r="A1818" t="s">
        <v>62</v>
      </c>
      <c r="B1818" t="s">
        <v>11</v>
      </c>
      <c r="C1818" t="s">
        <v>40</v>
      </c>
      <c r="D1818">
        <v>-30.937205031578948</v>
      </c>
      <c r="E1818">
        <v>1.1540909090909088</v>
      </c>
      <c r="F1818">
        <v>-26.396859760000002</v>
      </c>
      <c r="G1818">
        <v>34.203273750000001</v>
      </c>
      <c r="H1818">
        <v>3.9090476189999999</v>
      </c>
      <c r="I1818">
        <v>8.6105942869999996</v>
      </c>
      <c r="J1818">
        <f t="shared" si="56"/>
        <v>4.5403452715789463</v>
      </c>
      <c r="K1818">
        <f t="shared" si="57"/>
        <v>2.754956709909091</v>
      </c>
    </row>
    <row r="1819" spans="1:11" x14ac:dyDescent="0.25">
      <c r="A1819" t="s">
        <v>62</v>
      </c>
      <c r="B1819" t="s">
        <v>15</v>
      </c>
      <c r="C1819" t="s">
        <v>33</v>
      </c>
      <c r="D1819">
        <v>-29.638381731578946</v>
      </c>
      <c r="E1819">
        <v>0.26575757575757536</v>
      </c>
      <c r="F1819">
        <v>-25.26283076</v>
      </c>
      <c r="G1819">
        <v>23.270285000000001</v>
      </c>
      <c r="H1819">
        <v>4.0880476190000001</v>
      </c>
      <c r="I1819">
        <v>5.09774554</v>
      </c>
      <c r="J1819">
        <f t="shared" si="56"/>
        <v>4.3755509715789458</v>
      </c>
      <c r="K1819">
        <f t="shared" si="57"/>
        <v>3.8222900432424249</v>
      </c>
    </row>
    <row r="1820" spans="1:11" x14ac:dyDescent="0.25">
      <c r="A1820" t="s">
        <v>62</v>
      </c>
      <c r="B1820" t="s">
        <v>9</v>
      </c>
      <c r="C1820" t="s">
        <v>33</v>
      </c>
      <c r="D1820">
        <v>-28.480888131578947</v>
      </c>
      <c r="E1820">
        <v>0.8760909090909087</v>
      </c>
      <c r="F1820">
        <v>-27.317647059999999</v>
      </c>
      <c r="G1820">
        <v>45.511511249999998</v>
      </c>
      <c r="H1820">
        <v>4.1853529409999997</v>
      </c>
      <c r="I1820">
        <v>11.296247879999999</v>
      </c>
      <c r="J1820">
        <f t="shared" si="56"/>
        <v>1.1632410715789483</v>
      </c>
      <c r="K1820">
        <f t="shared" si="57"/>
        <v>3.3092620319090909</v>
      </c>
    </row>
    <row r="1821" spans="1:11" x14ac:dyDescent="0.25">
      <c r="A1821" t="s">
        <v>62</v>
      </c>
      <c r="B1821" t="s">
        <v>32</v>
      </c>
      <c r="C1821" t="s">
        <v>33</v>
      </c>
      <c r="D1821">
        <v>-29.617904031578945</v>
      </c>
      <c r="E1821">
        <v>-1.3559090909090914</v>
      </c>
      <c r="F1821">
        <v>-24.888674760000001</v>
      </c>
      <c r="G1821">
        <v>22.351989509999999</v>
      </c>
      <c r="H1821">
        <v>4.2680476189999998</v>
      </c>
      <c r="I1821">
        <v>5.0761320689999998</v>
      </c>
      <c r="J1821">
        <f t="shared" si="56"/>
        <v>4.7292292715789443</v>
      </c>
      <c r="K1821">
        <f t="shared" si="57"/>
        <v>5.6239567099090912</v>
      </c>
    </row>
    <row r="1822" spans="1:11" x14ac:dyDescent="0.25">
      <c r="A1822" t="s">
        <v>62</v>
      </c>
      <c r="B1822" t="s">
        <v>31</v>
      </c>
      <c r="C1822" t="s">
        <v>33</v>
      </c>
      <c r="D1822">
        <v>-29.233191831578949</v>
      </c>
      <c r="E1822">
        <v>0.62109090909090869</v>
      </c>
      <c r="F1822">
        <v>-22.769858760000002</v>
      </c>
      <c r="G1822">
        <v>28.77517946</v>
      </c>
      <c r="H1822">
        <v>4.3580476189999997</v>
      </c>
      <c r="I1822">
        <v>7.4829068269999999</v>
      </c>
      <c r="J1822">
        <f t="shared" si="56"/>
        <v>6.4633330715789477</v>
      </c>
      <c r="K1822">
        <f t="shared" si="57"/>
        <v>3.7369567099090908</v>
      </c>
    </row>
    <row r="1823" spans="1:11" x14ac:dyDescent="0.25">
      <c r="A1823" t="s">
        <v>62</v>
      </c>
      <c r="B1823" t="s">
        <v>35</v>
      </c>
      <c r="C1823" t="s">
        <v>33</v>
      </c>
      <c r="D1823">
        <v>-30.959361231578953</v>
      </c>
      <c r="E1823">
        <v>-2.1259090909090914</v>
      </c>
      <c r="F1823">
        <v>-26.55811224</v>
      </c>
      <c r="G1823">
        <v>25.616892780000001</v>
      </c>
      <c r="H1823">
        <v>4.420705882</v>
      </c>
      <c r="I1823">
        <v>4.5358913960000002</v>
      </c>
      <c r="J1823">
        <f t="shared" si="56"/>
        <v>4.401248991578953</v>
      </c>
      <c r="K1823">
        <f t="shared" si="57"/>
        <v>6.5466149729090919</v>
      </c>
    </row>
    <row r="1824" spans="1:11" x14ac:dyDescent="0.25">
      <c r="A1824" t="s">
        <v>62</v>
      </c>
      <c r="B1824" t="s">
        <v>17</v>
      </c>
      <c r="C1824" t="s">
        <v>33</v>
      </c>
      <c r="D1824">
        <v>-32.034944031578945</v>
      </c>
      <c r="E1824">
        <v>-0.70390909090909126</v>
      </c>
      <c r="F1824">
        <v>-25.960694759999999</v>
      </c>
      <c r="G1824">
        <v>38.661817560000003</v>
      </c>
      <c r="H1824">
        <v>4.5990476190000003</v>
      </c>
      <c r="I1824">
        <v>10.30610418</v>
      </c>
      <c r="J1824">
        <f t="shared" si="56"/>
        <v>6.074249271578946</v>
      </c>
      <c r="K1824">
        <f t="shared" si="57"/>
        <v>5.3029567099090915</v>
      </c>
    </row>
    <row r="1825" spans="1:11" x14ac:dyDescent="0.25">
      <c r="A1825" t="s">
        <v>62</v>
      </c>
      <c r="B1825" t="s">
        <v>22</v>
      </c>
      <c r="C1825" t="s">
        <v>33</v>
      </c>
      <c r="D1825" s="12">
        <v>-30.694242156578952</v>
      </c>
      <c r="E1825" s="12">
        <v>0.17759090909090877</v>
      </c>
      <c r="F1825">
        <v>-26.104647060000001</v>
      </c>
      <c r="G1825">
        <v>46.36037795</v>
      </c>
      <c r="H1825">
        <v>4.7223529409999996</v>
      </c>
      <c r="I1825">
        <v>11.63805488</v>
      </c>
      <c r="J1825">
        <f t="shared" si="56"/>
        <v>4.5895950965789503</v>
      </c>
      <c r="K1825">
        <f t="shared" si="57"/>
        <v>4.5447620319090909</v>
      </c>
    </row>
    <row r="1826" spans="1:11" x14ac:dyDescent="0.25">
      <c r="A1826" t="s">
        <v>62</v>
      </c>
      <c r="B1826" t="s">
        <v>29</v>
      </c>
      <c r="C1826" t="s">
        <v>33</v>
      </c>
      <c r="D1826">
        <v>-28.448660931578946</v>
      </c>
      <c r="E1826">
        <v>1.9720909090909089</v>
      </c>
      <c r="F1826">
        <v>-27.473083760000002</v>
      </c>
      <c r="G1826">
        <v>28.8244547</v>
      </c>
      <c r="H1826">
        <v>4.9500476190000002</v>
      </c>
      <c r="I1826">
        <v>7.0716390279999999</v>
      </c>
      <c r="J1826">
        <f t="shared" si="56"/>
        <v>0.9755771715789443</v>
      </c>
      <c r="K1826">
        <f t="shared" si="57"/>
        <v>2.9779567099090913</v>
      </c>
    </row>
    <row r="1827" spans="1:11" x14ac:dyDescent="0.25">
      <c r="A1827" t="s">
        <v>62</v>
      </c>
      <c r="B1827" t="s">
        <v>14</v>
      </c>
      <c r="C1827" t="s">
        <v>33</v>
      </c>
      <c r="D1827">
        <v>-30.064049331578943</v>
      </c>
      <c r="E1827">
        <v>1.5320909090909087</v>
      </c>
      <c r="F1827">
        <v>-24.95068376</v>
      </c>
      <c r="G1827">
        <v>30.079392859999999</v>
      </c>
      <c r="H1827">
        <v>5.0540476190000003</v>
      </c>
      <c r="I1827">
        <v>7.8224760360000003</v>
      </c>
      <c r="J1827">
        <f t="shared" si="56"/>
        <v>5.1133655715789423</v>
      </c>
      <c r="K1827">
        <f t="shared" si="57"/>
        <v>3.5219567099090918</v>
      </c>
    </row>
    <row r="1828" spans="1:11" x14ac:dyDescent="0.25">
      <c r="A1828" t="s">
        <v>62</v>
      </c>
      <c r="B1828" t="s">
        <v>7</v>
      </c>
      <c r="C1828" t="s">
        <v>33</v>
      </c>
      <c r="D1828">
        <v>-32.142200181578943</v>
      </c>
      <c r="E1828">
        <v>-0.6874090909090913</v>
      </c>
      <c r="F1828">
        <v>-25.267034760000001</v>
      </c>
      <c r="G1828">
        <v>36.905658299999999</v>
      </c>
      <c r="H1828">
        <v>5.0560476190000001</v>
      </c>
      <c r="I1828">
        <v>9.538042183</v>
      </c>
      <c r="J1828">
        <f t="shared" si="56"/>
        <v>6.8751654215789415</v>
      </c>
      <c r="K1828">
        <f t="shared" si="57"/>
        <v>5.7434567099090916</v>
      </c>
    </row>
    <row r="1829" spans="1:11" x14ac:dyDescent="0.25">
      <c r="A1829" t="s">
        <v>62</v>
      </c>
      <c r="B1829" t="s">
        <v>19</v>
      </c>
      <c r="C1829" t="s">
        <v>40</v>
      </c>
      <c r="D1829">
        <v>-30.343016031578944</v>
      </c>
      <c r="E1829">
        <v>-1.5079090909090915</v>
      </c>
      <c r="F1829">
        <v>-25.830370760000001</v>
      </c>
      <c r="G1829">
        <v>38.551243390000003</v>
      </c>
      <c r="H1829">
        <v>5.2290476190000001</v>
      </c>
      <c r="I1829">
        <v>10.7477182</v>
      </c>
      <c r="J1829">
        <f t="shared" si="56"/>
        <v>4.5126452715789434</v>
      </c>
      <c r="K1829">
        <f t="shared" si="57"/>
        <v>6.7369567099090917</v>
      </c>
    </row>
    <row r="1830" spans="1:11" x14ac:dyDescent="0.25">
      <c r="A1830" t="s">
        <v>62</v>
      </c>
      <c r="B1830" t="s">
        <v>38</v>
      </c>
      <c r="C1830" t="s">
        <v>64</v>
      </c>
      <c r="D1830">
        <v>-31.554557331578948</v>
      </c>
      <c r="E1830">
        <v>-0.66090909090909111</v>
      </c>
      <c r="F1830">
        <v>-26.32959576</v>
      </c>
      <c r="G1830">
        <v>26.31202948</v>
      </c>
      <c r="H1830">
        <v>5.4220476189999998</v>
      </c>
      <c r="I1830">
        <v>5.9026898890000004</v>
      </c>
      <c r="J1830">
        <f t="shared" si="56"/>
        <v>5.2249615715789481</v>
      </c>
      <c r="K1830">
        <f t="shared" si="57"/>
        <v>6.0829567099090909</v>
      </c>
    </row>
    <row r="1831" spans="1:11" x14ac:dyDescent="0.25">
      <c r="A1831" t="s">
        <v>62</v>
      </c>
      <c r="B1831" t="s">
        <v>16</v>
      </c>
      <c r="C1831" t="s">
        <v>33</v>
      </c>
      <c r="D1831">
        <v>-32.249456331578941</v>
      </c>
      <c r="E1831">
        <v>-0.67090909090909134</v>
      </c>
      <c r="F1831">
        <v>-25.059987759999999</v>
      </c>
      <c r="G1831">
        <v>37.161054409999998</v>
      </c>
      <c r="H1831">
        <v>5.5980476189999999</v>
      </c>
      <c r="I1831">
        <v>9.7550204790000006</v>
      </c>
      <c r="J1831">
        <f t="shared" si="56"/>
        <v>7.1894685715789421</v>
      </c>
      <c r="K1831">
        <f t="shared" si="57"/>
        <v>6.2689567099090908</v>
      </c>
    </row>
    <row r="1832" spans="1:11" x14ac:dyDescent="0.25">
      <c r="A1832" t="s">
        <v>62</v>
      </c>
      <c r="B1832" t="s">
        <v>20</v>
      </c>
      <c r="C1832" t="s">
        <v>40</v>
      </c>
      <c r="D1832">
        <v>-30.168787731578949</v>
      </c>
      <c r="E1832">
        <v>-1.2909090909091203E-2</v>
      </c>
      <c r="F1832">
        <v>-23.762002760000001</v>
      </c>
      <c r="G1832">
        <v>35.531330339999997</v>
      </c>
      <c r="H1832">
        <v>5.6630476190000003</v>
      </c>
      <c r="I1832">
        <v>9.5746331359999992</v>
      </c>
      <c r="J1832">
        <f t="shared" si="56"/>
        <v>6.4067849715789471</v>
      </c>
      <c r="K1832">
        <f t="shared" si="57"/>
        <v>5.6759567099090917</v>
      </c>
    </row>
    <row r="1833" spans="1:11" x14ac:dyDescent="0.25">
      <c r="A1833" t="s">
        <v>62</v>
      </c>
      <c r="B1833" t="s">
        <v>36</v>
      </c>
      <c r="C1833" t="s">
        <v>64</v>
      </c>
      <c r="D1833">
        <v>-29.937154731578953</v>
      </c>
      <c r="E1833">
        <v>-2.0969090909090911</v>
      </c>
      <c r="F1833">
        <v>-24.609108760000002</v>
      </c>
      <c r="G1833">
        <v>32.955213120000003</v>
      </c>
      <c r="H1833">
        <v>5.7010476189999997</v>
      </c>
      <c r="I1833">
        <v>8.8620325280000003</v>
      </c>
      <c r="J1833">
        <f t="shared" si="56"/>
        <v>5.3280459715789519</v>
      </c>
      <c r="K1833">
        <f t="shared" si="57"/>
        <v>7.7979567099090907</v>
      </c>
    </row>
    <row r="1834" spans="1:11" x14ac:dyDescent="0.25">
      <c r="A1834" t="s">
        <v>62</v>
      </c>
      <c r="B1834" t="s">
        <v>12</v>
      </c>
      <c r="C1834" t="s">
        <v>33</v>
      </c>
      <c r="D1834">
        <v>-29.663223531578947</v>
      </c>
      <c r="E1834">
        <v>1.0770909090909087</v>
      </c>
      <c r="F1834">
        <v>-25.45201076</v>
      </c>
      <c r="G1834">
        <v>31.734926640000001</v>
      </c>
      <c r="H1834">
        <v>5.8130476189999998</v>
      </c>
      <c r="I1834">
        <v>8.2599363990000008</v>
      </c>
      <c r="J1834">
        <f t="shared" si="56"/>
        <v>4.2112127715789462</v>
      </c>
      <c r="K1834">
        <f t="shared" si="57"/>
        <v>4.7359567099090913</v>
      </c>
    </row>
    <row r="1835" spans="1:11" x14ac:dyDescent="0.25">
      <c r="A1835" t="s">
        <v>62</v>
      </c>
      <c r="B1835" t="s">
        <v>8</v>
      </c>
      <c r="C1835" t="s">
        <v>33</v>
      </c>
      <c r="D1835">
        <v>-32.142200181578943</v>
      </c>
      <c r="E1835">
        <v>-0.6874090909090913</v>
      </c>
      <c r="F1835">
        <v>-26.323289760000002</v>
      </c>
      <c r="G1835">
        <v>33.716682689999999</v>
      </c>
      <c r="H1835">
        <v>5.8640476189999999</v>
      </c>
      <c r="I1835">
        <v>8.2416110339999999</v>
      </c>
      <c r="J1835">
        <f t="shared" si="56"/>
        <v>5.8189104215789413</v>
      </c>
      <c r="K1835">
        <f t="shared" si="57"/>
        <v>6.5514567099090915</v>
      </c>
    </row>
    <row r="1836" spans="1:11" x14ac:dyDescent="0.25">
      <c r="A1836" t="s">
        <v>62</v>
      </c>
      <c r="B1836" t="s">
        <v>17</v>
      </c>
      <c r="C1836" t="s">
        <v>40</v>
      </c>
      <c r="D1836">
        <v>-32.034944031578945</v>
      </c>
      <c r="E1836">
        <v>-0.70390909090909126</v>
      </c>
      <c r="F1836">
        <v>-25.84823776</v>
      </c>
      <c r="G1836">
        <v>29.75055038</v>
      </c>
      <c r="H1836">
        <v>5.8780476190000002</v>
      </c>
      <c r="I1836">
        <v>7.2385891669999998</v>
      </c>
      <c r="J1836">
        <f t="shared" si="56"/>
        <v>6.1867062715789451</v>
      </c>
      <c r="K1836">
        <f t="shared" si="57"/>
        <v>6.5819567099090914</v>
      </c>
    </row>
    <row r="1837" spans="1:11" x14ac:dyDescent="0.25">
      <c r="A1837" t="s">
        <v>62</v>
      </c>
      <c r="B1837" t="s">
        <v>15</v>
      </c>
      <c r="C1837" t="s">
        <v>40</v>
      </c>
      <c r="D1837">
        <v>-29.638381731578946</v>
      </c>
      <c r="E1837">
        <v>0.26575757575757536</v>
      </c>
      <c r="F1837">
        <v>-24.273647059999998</v>
      </c>
      <c r="G1837">
        <v>38.610381199999999</v>
      </c>
      <c r="H1837">
        <v>6.1503529410000004</v>
      </c>
      <c r="I1837">
        <v>9.518960366</v>
      </c>
      <c r="J1837">
        <f t="shared" si="56"/>
        <v>5.3647346715789475</v>
      </c>
      <c r="K1837">
        <f t="shared" si="57"/>
        <v>5.8845953652424248</v>
      </c>
    </row>
    <row r="1838" spans="1:11" x14ac:dyDescent="0.25">
      <c r="A1838" t="s">
        <v>62</v>
      </c>
      <c r="B1838" t="s">
        <v>10</v>
      </c>
      <c r="C1838" t="s">
        <v>64</v>
      </c>
      <c r="D1838">
        <v>-30.782111631578953</v>
      </c>
      <c r="E1838">
        <v>0.20209090909090865</v>
      </c>
      <c r="F1838">
        <v>-25.780973759999998</v>
      </c>
      <c r="G1838">
        <v>32.916223639999998</v>
      </c>
      <c r="H1838">
        <v>6.1520476190000002</v>
      </c>
      <c r="I1838">
        <v>8.3091588660000006</v>
      </c>
      <c r="J1838">
        <f t="shared" si="56"/>
        <v>5.0011378715789547</v>
      </c>
      <c r="K1838">
        <f t="shared" si="57"/>
        <v>5.9499567099090918</v>
      </c>
    </row>
    <row r="1839" spans="1:11" x14ac:dyDescent="0.25">
      <c r="A1839" t="s">
        <v>62</v>
      </c>
      <c r="B1839" t="s">
        <v>7</v>
      </c>
      <c r="C1839" t="s">
        <v>40</v>
      </c>
      <c r="D1839">
        <v>-32.142200181578943</v>
      </c>
      <c r="E1839">
        <v>-0.6874090909090913</v>
      </c>
      <c r="F1839">
        <v>-26.044774759999999</v>
      </c>
      <c r="G1839">
        <v>35.325392649999998</v>
      </c>
      <c r="H1839">
        <v>6.2370476190000002</v>
      </c>
      <c r="I1839">
        <v>8.0412368809999997</v>
      </c>
      <c r="J1839">
        <f t="shared" si="56"/>
        <v>6.0974254215789436</v>
      </c>
      <c r="K1839">
        <f t="shared" si="57"/>
        <v>6.9244567099090917</v>
      </c>
    </row>
    <row r="1840" spans="1:11" x14ac:dyDescent="0.25">
      <c r="A1840" t="s">
        <v>62</v>
      </c>
      <c r="B1840" t="s">
        <v>31</v>
      </c>
      <c r="C1840" t="s">
        <v>40</v>
      </c>
      <c r="D1840">
        <v>-29.233191831578949</v>
      </c>
      <c r="E1840">
        <v>0.62109090909090869</v>
      </c>
      <c r="F1840">
        <v>-23.197647060000001</v>
      </c>
      <c r="G1840">
        <v>42.406288889999999</v>
      </c>
      <c r="H1840">
        <v>6.2563529410000003</v>
      </c>
      <c r="I1840">
        <v>11.68436281</v>
      </c>
      <c r="J1840">
        <f t="shared" si="56"/>
        <v>6.0355447715789481</v>
      </c>
      <c r="K1840">
        <f t="shared" si="57"/>
        <v>5.6352620319090914</v>
      </c>
    </row>
    <row r="1841" spans="1:11" x14ac:dyDescent="0.25">
      <c r="A1841" t="s">
        <v>62</v>
      </c>
      <c r="B1841" t="s">
        <v>34</v>
      </c>
      <c r="C1841" t="s">
        <v>40</v>
      </c>
      <c r="D1841">
        <v>-29.981467131578949</v>
      </c>
      <c r="E1841">
        <v>-2.4879090909090911</v>
      </c>
      <c r="F1841">
        <v>-25.212647059999998</v>
      </c>
      <c r="G1841">
        <v>43.082627680000002</v>
      </c>
      <c r="H1841">
        <v>6.2993529410000004</v>
      </c>
      <c r="I1841">
        <v>11.69917684</v>
      </c>
      <c r="J1841">
        <f t="shared" si="56"/>
        <v>4.7688200715789506</v>
      </c>
      <c r="K1841">
        <f t="shared" si="57"/>
        <v>8.7872620319090906</v>
      </c>
    </row>
    <row r="1842" spans="1:11" x14ac:dyDescent="0.25">
      <c r="A1842" t="s">
        <v>62</v>
      </c>
      <c r="B1842" t="s">
        <v>22</v>
      </c>
      <c r="C1842" t="s">
        <v>64</v>
      </c>
      <c r="D1842">
        <v>-30.91202753157895</v>
      </c>
      <c r="E1842">
        <v>0.95209090909090865</v>
      </c>
      <c r="F1842">
        <v>-26.154078760000001</v>
      </c>
      <c r="G1842">
        <v>30.77111348</v>
      </c>
      <c r="H1842">
        <v>6.3810476190000003</v>
      </c>
      <c r="I1842">
        <v>7.7725113400000003</v>
      </c>
      <c r="J1842">
        <f t="shared" si="56"/>
        <v>4.757948771578949</v>
      </c>
      <c r="K1842">
        <f t="shared" si="57"/>
        <v>5.4289567099090918</v>
      </c>
    </row>
    <row r="1843" spans="1:11" x14ac:dyDescent="0.25">
      <c r="A1843" t="s">
        <v>62</v>
      </c>
      <c r="B1843" t="s">
        <v>30</v>
      </c>
      <c r="C1843" t="s">
        <v>64</v>
      </c>
      <c r="D1843">
        <v>-30.462860931578945</v>
      </c>
      <c r="E1843">
        <v>4.5090909090908848E-2</v>
      </c>
      <c r="F1843">
        <v>-25.27334076</v>
      </c>
      <c r="G1843">
        <v>23.292128559999998</v>
      </c>
      <c r="H1843">
        <v>6.4220476189999998</v>
      </c>
      <c r="I1843">
        <v>5.3791385380000003</v>
      </c>
      <c r="J1843">
        <f t="shared" si="56"/>
        <v>5.1895201715789447</v>
      </c>
      <c r="K1843">
        <f t="shared" si="57"/>
        <v>6.3769567099090914</v>
      </c>
    </row>
    <row r="1844" spans="1:11" x14ac:dyDescent="0.25">
      <c r="A1844" t="s">
        <v>62</v>
      </c>
      <c r="B1844" t="s">
        <v>32</v>
      </c>
      <c r="C1844" t="s">
        <v>40</v>
      </c>
      <c r="D1844">
        <v>-29.617904031578945</v>
      </c>
      <c r="E1844">
        <v>-1.3559090909090914</v>
      </c>
      <c r="F1844">
        <v>-24.371647060000001</v>
      </c>
      <c r="G1844">
        <v>39.146475479999999</v>
      </c>
      <c r="H1844">
        <v>6.4233529410000001</v>
      </c>
      <c r="I1844">
        <v>9.8375709679999996</v>
      </c>
      <c r="J1844">
        <f t="shared" si="56"/>
        <v>5.2462569715789442</v>
      </c>
      <c r="K1844">
        <f t="shared" si="57"/>
        <v>7.7792620319090915</v>
      </c>
    </row>
    <row r="1845" spans="1:11" x14ac:dyDescent="0.25">
      <c r="A1845" t="s">
        <v>62</v>
      </c>
      <c r="B1845" t="s">
        <v>23</v>
      </c>
      <c r="C1845" t="s">
        <v>40</v>
      </c>
      <c r="D1845">
        <v>-30.544436031578947</v>
      </c>
      <c r="E1845">
        <v>-0.67990909090909124</v>
      </c>
      <c r="F1845">
        <v>-24.220647060000001</v>
      </c>
      <c r="G1845">
        <v>45.334544829999999</v>
      </c>
      <c r="H1845">
        <v>6.5483529410000001</v>
      </c>
      <c r="I1845">
        <v>12.065430340000001</v>
      </c>
      <c r="J1845">
        <f t="shared" si="56"/>
        <v>6.3237889715789457</v>
      </c>
      <c r="K1845">
        <f t="shared" si="57"/>
        <v>7.2282620319090913</v>
      </c>
    </row>
    <row r="1846" spans="1:11" x14ac:dyDescent="0.25">
      <c r="A1846" t="s">
        <v>62</v>
      </c>
      <c r="B1846" t="s">
        <v>28</v>
      </c>
      <c r="C1846" t="s">
        <v>64</v>
      </c>
      <c r="D1846">
        <v>-29.857593831578946</v>
      </c>
      <c r="E1846">
        <v>-1.1529090909090911</v>
      </c>
      <c r="F1846">
        <v>-26.609213879999999</v>
      </c>
      <c r="G1846">
        <v>19.735809150000001</v>
      </c>
      <c r="H1846">
        <v>6.6074117650000002</v>
      </c>
      <c r="I1846">
        <v>3.1689295500000001</v>
      </c>
      <c r="J1846">
        <f t="shared" si="56"/>
        <v>3.2483799515789471</v>
      </c>
      <c r="K1846">
        <f t="shared" si="57"/>
        <v>7.7603208559090913</v>
      </c>
    </row>
    <row r="1847" spans="1:11" x14ac:dyDescent="0.25">
      <c r="A1847" t="s">
        <v>62</v>
      </c>
      <c r="B1847" t="s">
        <v>26</v>
      </c>
      <c r="C1847" t="s">
        <v>40</v>
      </c>
      <c r="D1847">
        <v>-30.550478631578947</v>
      </c>
      <c r="E1847">
        <v>0.55309090909090874</v>
      </c>
      <c r="F1847">
        <v>-26.927614760000001</v>
      </c>
      <c r="G1847">
        <v>22.239033389999999</v>
      </c>
      <c r="H1847">
        <v>6.6370476189999996</v>
      </c>
      <c r="I1847">
        <v>4.6094319209999997</v>
      </c>
      <c r="J1847">
        <f t="shared" si="56"/>
        <v>3.6228638715789465</v>
      </c>
      <c r="K1847">
        <f t="shared" si="57"/>
        <v>6.0839567099090912</v>
      </c>
    </row>
    <row r="1848" spans="1:11" x14ac:dyDescent="0.25">
      <c r="A1848" t="s">
        <v>62</v>
      </c>
      <c r="B1848" t="s">
        <v>8</v>
      </c>
      <c r="C1848" t="s">
        <v>40</v>
      </c>
      <c r="D1848">
        <v>-32.142200181578943</v>
      </c>
      <c r="E1848">
        <v>-0.6874090909090913</v>
      </c>
      <c r="F1848">
        <v>-26.848789759999999</v>
      </c>
      <c r="G1848">
        <v>25.409034380000001</v>
      </c>
      <c r="H1848">
        <v>6.7150476189999999</v>
      </c>
      <c r="I1848">
        <v>5.06673302</v>
      </c>
      <c r="J1848">
        <f t="shared" si="56"/>
        <v>5.2934104215789439</v>
      </c>
      <c r="K1848">
        <f t="shared" si="57"/>
        <v>7.4024567099090914</v>
      </c>
    </row>
    <row r="1849" spans="1:11" x14ac:dyDescent="0.25">
      <c r="A1849" t="s">
        <v>62</v>
      </c>
      <c r="B1849" t="s">
        <v>13</v>
      </c>
      <c r="C1849" t="s">
        <v>64</v>
      </c>
      <c r="D1849">
        <v>-29.84349443157895</v>
      </c>
      <c r="E1849">
        <v>0.14709090909090872</v>
      </c>
      <c r="F1849">
        <v>-26.062641760000002</v>
      </c>
      <c r="G1849">
        <v>23.586399740000001</v>
      </c>
      <c r="H1849">
        <v>6.7470476189999999</v>
      </c>
      <c r="I1849">
        <v>4.8099018410000003</v>
      </c>
      <c r="J1849">
        <f t="shared" si="56"/>
        <v>3.7808526715789483</v>
      </c>
      <c r="K1849">
        <f t="shared" si="57"/>
        <v>6.5999567099090912</v>
      </c>
    </row>
    <row r="1850" spans="1:11" x14ac:dyDescent="0.25">
      <c r="A1850" t="s">
        <v>62</v>
      </c>
      <c r="B1850" t="s">
        <v>9</v>
      </c>
      <c r="C1850" t="s">
        <v>40</v>
      </c>
      <c r="D1850">
        <v>-28.480888131578947</v>
      </c>
      <c r="E1850">
        <v>0.8760909090909087</v>
      </c>
      <c r="F1850">
        <v>-25.45264706</v>
      </c>
      <c r="G1850">
        <v>45.193009000000004</v>
      </c>
      <c r="H1850">
        <v>6.8143529410000001</v>
      </c>
      <c r="I1850">
        <v>12.07474347</v>
      </c>
      <c r="J1850">
        <f t="shared" si="56"/>
        <v>3.0282410715789467</v>
      </c>
      <c r="K1850">
        <f t="shared" si="57"/>
        <v>5.9382620319090913</v>
      </c>
    </row>
    <row r="1851" spans="1:11" x14ac:dyDescent="0.25">
      <c r="A1851" t="s">
        <v>62</v>
      </c>
      <c r="B1851" t="s">
        <v>29</v>
      </c>
      <c r="C1851" t="s">
        <v>40</v>
      </c>
      <c r="D1851">
        <v>-28.448660931578946</v>
      </c>
      <c r="E1851">
        <v>1.9720909090909089</v>
      </c>
      <c r="F1851">
        <v>-25.45564706</v>
      </c>
      <c r="G1851">
        <v>43.245195709999997</v>
      </c>
      <c r="H1851">
        <v>6.8153529410000004</v>
      </c>
      <c r="I1851">
        <v>11.024517940000001</v>
      </c>
      <c r="J1851">
        <f t="shared" si="56"/>
        <v>2.9930138715789454</v>
      </c>
      <c r="K1851">
        <f t="shared" si="57"/>
        <v>4.8432620319090915</v>
      </c>
    </row>
    <row r="1852" spans="1:11" x14ac:dyDescent="0.25">
      <c r="A1852" t="s">
        <v>62</v>
      </c>
      <c r="B1852" t="s">
        <v>16</v>
      </c>
      <c r="C1852" t="s">
        <v>40</v>
      </c>
      <c r="D1852">
        <v>-32.249456331578941</v>
      </c>
      <c r="E1852">
        <v>-0.67090909090909134</v>
      </c>
      <c r="F1852">
        <v>-26.112038760000001</v>
      </c>
      <c r="G1852">
        <v>29.259874709999998</v>
      </c>
      <c r="H1852">
        <v>7.0180476189999998</v>
      </c>
      <c r="I1852">
        <v>6.7942962720000004</v>
      </c>
      <c r="J1852">
        <f t="shared" si="56"/>
        <v>6.1374175715789399</v>
      </c>
      <c r="K1852">
        <f t="shared" si="57"/>
        <v>7.6889567099090907</v>
      </c>
    </row>
    <row r="1853" spans="1:11" x14ac:dyDescent="0.25">
      <c r="A1853" t="s">
        <v>62</v>
      </c>
      <c r="B1853" t="s">
        <v>37</v>
      </c>
      <c r="C1853" t="s">
        <v>64</v>
      </c>
      <c r="D1853">
        <v>-30.062035131578948</v>
      </c>
      <c r="E1853">
        <v>-0.18690909090909136</v>
      </c>
      <c r="F1853">
        <v>-24.399647059999999</v>
      </c>
      <c r="G1853">
        <v>44.047246149999999</v>
      </c>
      <c r="H1853">
        <v>7.1033529409999998</v>
      </c>
      <c r="I1853">
        <v>11.776712099999999</v>
      </c>
      <c r="J1853">
        <f t="shared" si="56"/>
        <v>5.662388071578949</v>
      </c>
      <c r="K1853">
        <f t="shared" si="57"/>
        <v>7.2902620319090907</v>
      </c>
    </row>
    <row r="1854" spans="1:11" x14ac:dyDescent="0.25">
      <c r="A1854" t="s">
        <v>62</v>
      </c>
      <c r="B1854" t="s">
        <v>24</v>
      </c>
      <c r="C1854" t="s">
        <v>33</v>
      </c>
      <c r="D1854">
        <v>-29.581648431578945</v>
      </c>
      <c r="E1854">
        <v>-1.5049090909090914</v>
      </c>
      <c r="F1854">
        <v>-27.611921880000001</v>
      </c>
      <c r="G1854">
        <v>14.68545039</v>
      </c>
      <c r="H1854">
        <v>7.258411765</v>
      </c>
      <c r="I1854">
        <v>1.5955639260000001</v>
      </c>
      <c r="J1854">
        <f t="shared" si="56"/>
        <v>1.9697265515789439</v>
      </c>
      <c r="K1854">
        <f t="shared" si="57"/>
        <v>8.7633208559090914</v>
      </c>
    </row>
    <row r="1855" spans="1:11" x14ac:dyDescent="0.25">
      <c r="A1855" t="s">
        <v>62</v>
      </c>
      <c r="B1855" t="s">
        <v>12</v>
      </c>
      <c r="C1855" t="s">
        <v>40</v>
      </c>
      <c r="D1855">
        <v>-29.663223531578947</v>
      </c>
      <c r="E1855">
        <v>1.0770909090909087</v>
      </c>
      <c r="F1855">
        <v>-25.689536759999999</v>
      </c>
      <c r="G1855">
        <v>26.473822609999999</v>
      </c>
      <c r="H1855">
        <v>7.4740476190000003</v>
      </c>
      <c r="I1855">
        <v>6.3389542820000004</v>
      </c>
      <c r="J1855">
        <f t="shared" si="56"/>
        <v>3.9736867715789472</v>
      </c>
      <c r="K1855">
        <f t="shared" si="57"/>
        <v>6.3969567099090918</v>
      </c>
    </row>
    <row r="1856" spans="1:11" x14ac:dyDescent="0.25">
      <c r="A1856" t="s">
        <v>62</v>
      </c>
      <c r="B1856" t="s">
        <v>14</v>
      </c>
      <c r="C1856" t="s">
        <v>40</v>
      </c>
      <c r="D1856">
        <v>-30.064049331578943</v>
      </c>
      <c r="E1856">
        <v>1.5320909090909087</v>
      </c>
      <c r="F1856">
        <v>-24.288647059999999</v>
      </c>
      <c r="G1856">
        <v>41.765236880000003</v>
      </c>
      <c r="H1856">
        <v>7.585352941</v>
      </c>
      <c r="I1856">
        <v>11.225028679999999</v>
      </c>
      <c r="J1856">
        <f t="shared" si="56"/>
        <v>5.7754022715789439</v>
      </c>
      <c r="K1856">
        <f t="shared" si="57"/>
        <v>6.0532620319090915</v>
      </c>
    </row>
    <row r="1857" spans="1:11" x14ac:dyDescent="0.25">
      <c r="A1857" t="s">
        <v>62</v>
      </c>
      <c r="B1857" t="s">
        <v>24</v>
      </c>
      <c r="C1857" t="s">
        <v>40</v>
      </c>
      <c r="D1857">
        <v>-29.581648431578945</v>
      </c>
      <c r="E1857">
        <v>-1.5049090909090914</v>
      </c>
      <c r="F1857">
        <v>-25.87030876</v>
      </c>
      <c r="G1857">
        <v>28.368503969999999</v>
      </c>
      <c r="H1857">
        <v>7.5900476189999999</v>
      </c>
      <c r="I1857">
        <v>6.722347064</v>
      </c>
      <c r="J1857">
        <f t="shared" si="56"/>
        <v>3.7113396715789442</v>
      </c>
      <c r="K1857">
        <f t="shared" si="57"/>
        <v>9.0949567099090913</v>
      </c>
    </row>
    <row r="1858" spans="1:11" x14ac:dyDescent="0.25">
      <c r="A1858" t="s">
        <v>62</v>
      </c>
      <c r="B1858" t="s">
        <v>39</v>
      </c>
      <c r="C1858" t="s">
        <v>64</v>
      </c>
      <c r="D1858">
        <v>-29.854572531578945</v>
      </c>
      <c r="E1858">
        <v>-0.18790909090909125</v>
      </c>
      <c r="F1858">
        <v>-25.33640076</v>
      </c>
      <c r="G1858">
        <v>25.446214340000001</v>
      </c>
      <c r="H1858">
        <v>7.8480476189999999</v>
      </c>
      <c r="I1858">
        <v>5.7523731150000001</v>
      </c>
      <c r="J1858">
        <f t="shared" si="56"/>
        <v>4.5181717715789453</v>
      </c>
      <c r="K1858">
        <f t="shared" si="57"/>
        <v>8.0359567099090903</v>
      </c>
    </row>
    <row r="1859" spans="1:11" x14ac:dyDescent="0.25">
      <c r="A1859" t="s">
        <v>62</v>
      </c>
      <c r="B1859" t="s">
        <v>35</v>
      </c>
      <c r="C1859" t="s">
        <v>40</v>
      </c>
      <c r="D1859">
        <v>-30.959361231578953</v>
      </c>
      <c r="E1859">
        <v>-2.1259090909090914</v>
      </c>
      <c r="F1859">
        <v>-26.712021239999999</v>
      </c>
      <c r="G1859">
        <v>27.111131650000001</v>
      </c>
      <c r="H1859">
        <v>7.8767058820000004</v>
      </c>
      <c r="I1859">
        <v>5.1721426260000003</v>
      </c>
      <c r="J1859">
        <f t="shared" ref="J1859:J1922" si="58">F1859-D1859</f>
        <v>4.2473399915789543</v>
      </c>
      <c r="K1859">
        <f t="shared" ref="K1859:K1922" si="59">H1859-E1859</f>
        <v>10.002614972909091</v>
      </c>
    </row>
    <row r="1860" spans="1:11" x14ac:dyDescent="0.25">
      <c r="A1860" t="s">
        <v>62</v>
      </c>
      <c r="B1860" t="s">
        <v>25</v>
      </c>
      <c r="C1860" t="s">
        <v>64</v>
      </c>
      <c r="D1860">
        <v>-30.896921031578948</v>
      </c>
      <c r="E1860">
        <v>0.64409090909090871</v>
      </c>
      <c r="F1860">
        <v>-26.12149776</v>
      </c>
      <c r="G1860">
        <v>31.550443430000001</v>
      </c>
      <c r="H1860">
        <v>7.9930476190000004</v>
      </c>
      <c r="I1860">
        <v>7.7021080919999996</v>
      </c>
      <c r="J1860">
        <f t="shared" si="58"/>
        <v>4.7754232715789477</v>
      </c>
      <c r="K1860">
        <f t="shared" si="59"/>
        <v>7.3489567099090918</v>
      </c>
    </row>
    <row r="1861" spans="1:11" x14ac:dyDescent="0.25">
      <c r="A1861" t="s">
        <v>58</v>
      </c>
      <c r="B1861" t="s">
        <v>18</v>
      </c>
      <c r="C1861" t="s">
        <v>40</v>
      </c>
      <c r="D1861">
        <v>-29.683365531578943</v>
      </c>
      <c r="E1861">
        <v>-3.0989090909090917</v>
      </c>
      <c r="F1861">
        <v>-27.856392240000002</v>
      </c>
      <c r="G1861">
        <v>47.278284679999999</v>
      </c>
      <c r="H1861">
        <v>0.49870588199999999</v>
      </c>
      <c r="I1861">
        <v>11.431278349999999</v>
      </c>
      <c r="J1861">
        <f t="shared" si="58"/>
        <v>1.8269732915789412</v>
      </c>
      <c r="K1861">
        <f t="shared" si="59"/>
        <v>3.5976149729090916</v>
      </c>
    </row>
    <row r="1862" spans="1:11" x14ac:dyDescent="0.25">
      <c r="A1862" t="s">
        <v>58</v>
      </c>
      <c r="B1862" t="s">
        <v>34</v>
      </c>
      <c r="C1862" t="s">
        <v>64</v>
      </c>
      <c r="D1862">
        <v>-29.981467131578949</v>
      </c>
      <c r="E1862">
        <v>-2.4879090909090911</v>
      </c>
      <c r="F1862">
        <v>-26.18852124</v>
      </c>
      <c r="G1862">
        <v>54.368365439999998</v>
      </c>
      <c r="H1862">
        <v>0.79870588200000003</v>
      </c>
      <c r="I1862">
        <v>11.694880380000001</v>
      </c>
      <c r="J1862">
        <f t="shared" si="58"/>
        <v>3.7929458915789489</v>
      </c>
      <c r="K1862">
        <f t="shared" si="59"/>
        <v>3.2866149729090912</v>
      </c>
    </row>
    <row r="1863" spans="1:11" x14ac:dyDescent="0.25">
      <c r="A1863" t="s">
        <v>58</v>
      </c>
      <c r="B1863" t="s">
        <v>18</v>
      </c>
      <c r="C1863" t="s">
        <v>33</v>
      </c>
      <c r="D1863">
        <v>-29.683365531578943</v>
      </c>
      <c r="E1863">
        <v>-3.0989090909090917</v>
      </c>
      <c r="F1863">
        <v>-26.71364706</v>
      </c>
      <c r="G1863">
        <v>10.09719505</v>
      </c>
      <c r="H1863">
        <v>1.1293529410000001</v>
      </c>
      <c r="I1863">
        <v>2.1133925699999998</v>
      </c>
      <c r="J1863">
        <f t="shared" si="58"/>
        <v>2.9697184715789433</v>
      </c>
      <c r="K1863">
        <f t="shared" si="59"/>
        <v>4.2282620319090913</v>
      </c>
    </row>
    <row r="1864" spans="1:11" x14ac:dyDescent="0.25">
      <c r="A1864" t="s">
        <v>58</v>
      </c>
      <c r="B1864" t="s">
        <v>14</v>
      </c>
      <c r="C1864" s="17" t="s">
        <v>64</v>
      </c>
      <c r="D1864">
        <v>-30.064049331578943</v>
      </c>
      <c r="E1864">
        <v>1.5320909090909087</v>
      </c>
      <c r="F1864">
        <v>-26.500571053439998</v>
      </c>
      <c r="G1864">
        <v>28.620740740740739</v>
      </c>
      <c r="H1864">
        <v>1.3403534816199998</v>
      </c>
      <c r="I1864">
        <v>4.2814814814814817</v>
      </c>
      <c r="J1864">
        <f t="shared" si="58"/>
        <v>3.5634782781389447</v>
      </c>
      <c r="K1864">
        <f t="shared" si="59"/>
        <v>-0.19173742747090894</v>
      </c>
    </row>
    <row r="1865" spans="1:11" x14ac:dyDescent="0.25">
      <c r="A1865" t="s">
        <v>58</v>
      </c>
      <c r="B1865" t="s">
        <v>39</v>
      </c>
      <c r="C1865" t="s">
        <v>64</v>
      </c>
      <c r="D1865">
        <v>-29.854572531578945</v>
      </c>
      <c r="E1865">
        <v>-0.18790909090909125</v>
      </c>
      <c r="F1865">
        <v>-26.902575240000001</v>
      </c>
      <c r="G1865">
        <v>50.24069145</v>
      </c>
      <c r="H1865">
        <v>1.4337058819999999</v>
      </c>
      <c r="I1865">
        <v>10.47693838</v>
      </c>
      <c r="J1865">
        <f t="shared" si="58"/>
        <v>2.9519972915789445</v>
      </c>
      <c r="K1865">
        <f t="shared" si="59"/>
        <v>1.6216149729090912</v>
      </c>
    </row>
    <row r="1866" spans="1:11" x14ac:dyDescent="0.25">
      <c r="A1866" t="s">
        <v>58</v>
      </c>
      <c r="B1866" t="s">
        <v>19</v>
      </c>
      <c r="C1866" t="s">
        <v>64</v>
      </c>
      <c r="D1866">
        <v>-30.343016031578944</v>
      </c>
      <c r="E1866">
        <v>-1.5079090909090915</v>
      </c>
      <c r="F1866">
        <v>-27.84801624</v>
      </c>
      <c r="G1866">
        <v>53.134653700000001</v>
      </c>
      <c r="H1866">
        <v>1.4487058820000001</v>
      </c>
      <c r="I1866">
        <v>12.770184499999999</v>
      </c>
      <c r="J1866">
        <f t="shared" si="58"/>
        <v>2.4949997915789446</v>
      </c>
      <c r="K1866">
        <f t="shared" si="59"/>
        <v>2.9566149729090916</v>
      </c>
    </row>
    <row r="1867" spans="1:11" x14ac:dyDescent="0.25">
      <c r="A1867" t="s">
        <v>58</v>
      </c>
      <c r="B1867" t="s">
        <v>36</v>
      </c>
      <c r="C1867" t="s">
        <v>64</v>
      </c>
      <c r="D1867">
        <v>-29.937154731578953</v>
      </c>
      <c r="E1867">
        <v>-2.0969090909090911</v>
      </c>
      <c r="F1867">
        <v>-25.537287240000001</v>
      </c>
      <c r="G1867">
        <v>55.866414460000001</v>
      </c>
      <c r="H1867">
        <v>1.5817058820000001</v>
      </c>
      <c r="I1867">
        <v>12.769441499999999</v>
      </c>
      <c r="J1867">
        <f t="shared" si="58"/>
        <v>4.3998674915789522</v>
      </c>
      <c r="K1867">
        <f t="shared" si="59"/>
        <v>3.6786149729090911</v>
      </c>
    </row>
    <row r="1868" spans="1:11" x14ac:dyDescent="0.25">
      <c r="A1868" t="s">
        <v>58</v>
      </c>
      <c r="B1868" t="s">
        <v>38</v>
      </c>
      <c r="C1868" s="17" t="s">
        <v>64</v>
      </c>
      <c r="D1868">
        <v>-31.554557331578948</v>
      </c>
      <c r="E1868">
        <v>-0.66090909090909111</v>
      </c>
      <c r="F1868" s="13">
        <v>-28.060092159795179</v>
      </c>
      <c r="G1868" s="13">
        <v>49.36223948329868</v>
      </c>
      <c r="H1868" s="14">
        <v>1.6846666666666668</v>
      </c>
      <c r="I1868" s="15">
        <v>5.0348535155925154</v>
      </c>
      <c r="J1868">
        <f t="shared" si="58"/>
        <v>3.4944651717837694</v>
      </c>
      <c r="K1868">
        <f t="shared" si="59"/>
        <v>2.3455757575757579</v>
      </c>
    </row>
    <row r="1869" spans="1:11" x14ac:dyDescent="0.25">
      <c r="A1869" t="s">
        <v>58</v>
      </c>
      <c r="B1869" t="s">
        <v>8</v>
      </c>
      <c r="C1869" s="17" t="s">
        <v>64</v>
      </c>
      <c r="D1869">
        <v>-32.142200181578943</v>
      </c>
      <c r="E1869">
        <v>-0.6874090909090913</v>
      </c>
      <c r="F1869" s="13">
        <v>-26.062468006111651</v>
      </c>
      <c r="G1869" s="13">
        <v>50.906215464079473</v>
      </c>
      <c r="H1869" s="14">
        <v>2.2486666666666668</v>
      </c>
      <c r="I1869" s="15">
        <v>7.0323823908523924</v>
      </c>
      <c r="J1869">
        <f t="shared" si="58"/>
        <v>6.0797321754672922</v>
      </c>
      <c r="K1869">
        <f t="shared" si="59"/>
        <v>2.9360757575757583</v>
      </c>
    </row>
    <row r="1870" spans="1:11" x14ac:dyDescent="0.25">
      <c r="A1870" t="s">
        <v>58</v>
      </c>
      <c r="B1870" t="s">
        <v>23</v>
      </c>
      <c r="C1870" t="s">
        <v>33</v>
      </c>
      <c r="D1870">
        <v>-30.544436031578947</v>
      </c>
      <c r="E1870">
        <v>-0.67990909090909124</v>
      </c>
      <c r="F1870">
        <v>-26.536125240000001</v>
      </c>
      <c r="G1870">
        <v>55.160466130000003</v>
      </c>
      <c r="H1870">
        <v>2.3197058820000001</v>
      </c>
      <c r="I1870">
        <v>11.890256409999999</v>
      </c>
      <c r="J1870">
        <f t="shared" si="58"/>
        <v>4.0083107915789462</v>
      </c>
      <c r="K1870">
        <f t="shared" si="59"/>
        <v>2.9996149729090913</v>
      </c>
    </row>
    <row r="1871" spans="1:11" x14ac:dyDescent="0.25">
      <c r="A1871" t="s">
        <v>58</v>
      </c>
      <c r="B1871" t="s">
        <v>24</v>
      </c>
      <c r="C1871" t="s">
        <v>33</v>
      </c>
      <c r="D1871">
        <v>-29.581648431578945</v>
      </c>
      <c r="E1871">
        <v>-1.5049090909090914</v>
      </c>
      <c r="F1871">
        <v>-26.55706524</v>
      </c>
      <c r="H1871">
        <v>2.4847058820000001</v>
      </c>
      <c r="I1871">
        <v>12.3163692</v>
      </c>
      <c r="J1871">
        <f t="shared" si="58"/>
        <v>3.0245831915789445</v>
      </c>
      <c r="K1871">
        <f t="shared" si="59"/>
        <v>3.9896149729090915</v>
      </c>
    </row>
    <row r="1872" spans="1:11" x14ac:dyDescent="0.25">
      <c r="A1872" t="s">
        <v>58</v>
      </c>
      <c r="B1872" t="s">
        <v>35</v>
      </c>
      <c r="C1872" t="s">
        <v>33</v>
      </c>
      <c r="D1872">
        <v>-30.959361231578953</v>
      </c>
      <c r="E1872">
        <v>-2.1259090909090914</v>
      </c>
      <c r="F1872">
        <v>-27.068001240000001</v>
      </c>
      <c r="G1872">
        <v>64.750120449999997</v>
      </c>
      <c r="H1872">
        <v>2.6957058819999999</v>
      </c>
      <c r="I1872">
        <v>12.458043119999999</v>
      </c>
      <c r="J1872">
        <f t="shared" si="58"/>
        <v>3.8913599915789518</v>
      </c>
      <c r="K1872">
        <f t="shared" si="59"/>
        <v>4.8216149729090914</v>
      </c>
    </row>
    <row r="1873" spans="1:11" x14ac:dyDescent="0.25">
      <c r="A1873" t="s">
        <v>58</v>
      </c>
      <c r="B1873" t="s">
        <v>11</v>
      </c>
      <c r="C1873" t="s">
        <v>33</v>
      </c>
      <c r="D1873">
        <v>-30.937205031578948</v>
      </c>
      <c r="E1873">
        <v>1.1540909090909088</v>
      </c>
      <c r="F1873">
        <v>-26.763324239999999</v>
      </c>
      <c r="G1873">
        <v>52.155814360000001</v>
      </c>
      <c r="H1873">
        <v>2.9517058820000002</v>
      </c>
      <c r="I1873">
        <v>11.95152695</v>
      </c>
      <c r="J1873">
        <f t="shared" si="58"/>
        <v>4.1738807915789486</v>
      </c>
      <c r="K1873">
        <f t="shared" si="59"/>
        <v>1.7976149729090913</v>
      </c>
    </row>
    <row r="1874" spans="1:11" x14ac:dyDescent="0.25">
      <c r="A1874" t="s">
        <v>58</v>
      </c>
      <c r="B1874" t="s">
        <v>27</v>
      </c>
      <c r="C1874" t="s">
        <v>33</v>
      </c>
      <c r="D1874">
        <v>-30.302732031578952</v>
      </c>
      <c r="E1874">
        <v>0.42809090909090886</v>
      </c>
      <c r="F1874">
        <v>-24.950967240000001</v>
      </c>
      <c r="G1874">
        <v>53.196172359999998</v>
      </c>
      <c r="H1874">
        <v>3.3137058819999998</v>
      </c>
      <c r="I1874">
        <v>11.976033559999999</v>
      </c>
      <c r="J1874">
        <f t="shared" si="58"/>
        <v>5.351764791578951</v>
      </c>
      <c r="K1874">
        <f t="shared" si="59"/>
        <v>2.885614972909091</v>
      </c>
    </row>
    <row r="1875" spans="1:11" x14ac:dyDescent="0.25">
      <c r="A1875" t="s">
        <v>58</v>
      </c>
      <c r="B1875" t="s">
        <v>28</v>
      </c>
      <c r="C1875" t="s">
        <v>33</v>
      </c>
      <c r="D1875">
        <v>-29.857593831578946</v>
      </c>
      <c r="E1875">
        <v>-1.1529090909090911</v>
      </c>
      <c r="F1875">
        <v>-26.121513239999999</v>
      </c>
      <c r="G1875">
        <v>53.363136840000003</v>
      </c>
      <c r="H1875">
        <v>3.4807058820000001</v>
      </c>
      <c r="I1875">
        <v>11.34888831</v>
      </c>
      <c r="J1875">
        <f t="shared" si="58"/>
        <v>3.736080591578947</v>
      </c>
      <c r="K1875">
        <f t="shared" si="59"/>
        <v>4.6336149729090916</v>
      </c>
    </row>
    <row r="1876" spans="1:11" x14ac:dyDescent="0.25">
      <c r="A1876" t="s">
        <v>58</v>
      </c>
      <c r="B1876" t="s">
        <v>31</v>
      </c>
      <c r="C1876" t="s">
        <v>33</v>
      </c>
      <c r="D1876">
        <v>-29.233191831578949</v>
      </c>
      <c r="E1876">
        <v>0.62109090909090869</v>
      </c>
      <c r="F1876">
        <v>-25.701666240000002</v>
      </c>
      <c r="H1876">
        <v>3.5347058819999999</v>
      </c>
      <c r="I1876">
        <v>12.044503600000001</v>
      </c>
      <c r="J1876">
        <f t="shared" si="58"/>
        <v>3.5315255915789479</v>
      </c>
      <c r="K1876">
        <f t="shared" si="59"/>
        <v>2.913614972909091</v>
      </c>
    </row>
    <row r="1877" spans="1:11" x14ac:dyDescent="0.25">
      <c r="A1877" t="s">
        <v>58</v>
      </c>
      <c r="B1877" t="s">
        <v>7</v>
      </c>
      <c r="C1877" s="17" t="s">
        <v>64</v>
      </c>
      <c r="D1877">
        <v>-32.142200181578943</v>
      </c>
      <c r="E1877">
        <v>-0.6874090909090913</v>
      </c>
      <c r="F1877" s="13">
        <v>-24.782465238602708</v>
      </c>
      <c r="G1877" s="13">
        <v>49.161140169581344</v>
      </c>
      <c r="H1877" s="14">
        <v>4.1126666666666667</v>
      </c>
      <c r="I1877" s="15">
        <v>13.155520242448329</v>
      </c>
      <c r="J1877">
        <f t="shared" si="58"/>
        <v>7.3597349429762353</v>
      </c>
      <c r="K1877">
        <f t="shared" si="59"/>
        <v>4.8000757575757582</v>
      </c>
    </row>
    <row r="1878" spans="1:11" x14ac:dyDescent="0.25">
      <c r="A1878" t="s">
        <v>58</v>
      </c>
      <c r="B1878" t="s">
        <v>25</v>
      </c>
      <c r="C1878" t="s">
        <v>64</v>
      </c>
      <c r="D1878">
        <v>-30.896921031578948</v>
      </c>
      <c r="E1878">
        <v>0.64409090909090871</v>
      </c>
      <c r="F1878">
        <v>-27.315093239999999</v>
      </c>
      <c r="G1878">
        <v>54.205137329999999</v>
      </c>
      <c r="H1878">
        <v>4.1297058819999997</v>
      </c>
      <c r="I1878">
        <v>11.01063664</v>
      </c>
      <c r="J1878">
        <f t="shared" si="58"/>
        <v>3.5818277915789487</v>
      </c>
      <c r="K1878">
        <f t="shared" si="59"/>
        <v>3.4856149729090911</v>
      </c>
    </row>
    <row r="1879" spans="1:11" x14ac:dyDescent="0.25">
      <c r="A1879" t="s">
        <v>58</v>
      </c>
      <c r="B1879" t="s">
        <v>30</v>
      </c>
      <c r="C1879" t="s">
        <v>64</v>
      </c>
      <c r="D1879">
        <v>-30.462860931578945</v>
      </c>
      <c r="E1879">
        <v>4.5090909090908848E-2</v>
      </c>
      <c r="F1879">
        <v>-27.229239239999998</v>
      </c>
      <c r="H1879">
        <v>4.9867058819999999</v>
      </c>
      <c r="I1879">
        <v>13.249478</v>
      </c>
      <c r="J1879">
        <f t="shared" si="58"/>
        <v>3.2336216915789464</v>
      </c>
      <c r="K1879">
        <f t="shared" si="59"/>
        <v>4.9416149729090915</v>
      </c>
    </row>
    <row r="1880" spans="1:11" x14ac:dyDescent="0.25">
      <c r="A1880" t="s">
        <v>58</v>
      </c>
      <c r="B1880" t="s">
        <v>29</v>
      </c>
      <c r="C1880" t="s">
        <v>64</v>
      </c>
      <c r="D1880">
        <v>-28.448660931578946</v>
      </c>
      <c r="E1880">
        <v>1.9720909090909089</v>
      </c>
      <c r="F1880">
        <v>-28.616514240000001</v>
      </c>
      <c r="G1880">
        <v>54.765223329999998</v>
      </c>
      <c r="H1880">
        <v>5.154705882</v>
      </c>
      <c r="I1880">
        <v>11.294650000000001</v>
      </c>
      <c r="J1880">
        <f t="shared" si="58"/>
        <v>-0.16785330842105495</v>
      </c>
      <c r="K1880">
        <f t="shared" si="59"/>
        <v>3.1826149729090911</v>
      </c>
    </row>
    <row r="1881" spans="1:11" x14ac:dyDescent="0.25">
      <c r="A1881" t="s">
        <v>58</v>
      </c>
      <c r="B1881" t="s">
        <v>17</v>
      </c>
      <c r="C1881" t="s">
        <v>64</v>
      </c>
      <c r="D1881">
        <v>-32.034944031578945</v>
      </c>
      <c r="E1881">
        <v>-0.70390909090909126</v>
      </c>
      <c r="F1881">
        <v>-26.290647060000001</v>
      </c>
      <c r="G1881">
        <v>9.761807568</v>
      </c>
      <c r="H1881">
        <v>5.311352941</v>
      </c>
      <c r="I1881">
        <v>1.350777838</v>
      </c>
      <c r="J1881">
        <f t="shared" si="58"/>
        <v>5.7442969715789438</v>
      </c>
      <c r="K1881">
        <f t="shared" si="59"/>
        <v>6.0152620319090913</v>
      </c>
    </row>
    <row r="1882" spans="1:11" x14ac:dyDescent="0.25">
      <c r="A1882" t="s">
        <v>58</v>
      </c>
      <c r="B1882" t="s">
        <v>13</v>
      </c>
      <c r="C1882" t="s">
        <v>64</v>
      </c>
      <c r="D1882">
        <v>-29.84349443157895</v>
      </c>
      <c r="E1882">
        <v>0.14709090909090872</v>
      </c>
      <c r="F1882">
        <v>-27.358020239999998</v>
      </c>
      <c r="G1882">
        <v>56.418838430000001</v>
      </c>
      <c r="H1882">
        <v>5.4407058819999996</v>
      </c>
      <c r="I1882">
        <v>10.0011636</v>
      </c>
      <c r="J1882">
        <f t="shared" si="58"/>
        <v>2.4854741915789518</v>
      </c>
      <c r="K1882">
        <f t="shared" si="59"/>
        <v>5.2936149729090909</v>
      </c>
    </row>
    <row r="1883" spans="1:11" x14ac:dyDescent="0.25">
      <c r="A1883" t="s">
        <v>58</v>
      </c>
      <c r="B1883" t="s">
        <v>15</v>
      </c>
      <c r="C1883" t="s">
        <v>33</v>
      </c>
      <c r="D1883">
        <v>-29.638381731578946</v>
      </c>
      <c r="E1883">
        <v>0.26575757575757536</v>
      </c>
      <c r="F1883">
        <v>-26.877447239999999</v>
      </c>
      <c r="G1883">
        <v>69.751137779999993</v>
      </c>
      <c r="H1883">
        <v>5.8007058819999999</v>
      </c>
      <c r="I1883">
        <v>10.84813349</v>
      </c>
      <c r="J1883">
        <f t="shared" si="58"/>
        <v>2.7609344915789471</v>
      </c>
      <c r="K1883">
        <f t="shared" si="59"/>
        <v>5.5349483062424243</v>
      </c>
    </row>
    <row r="1884" spans="1:11" x14ac:dyDescent="0.25">
      <c r="A1884" t="s">
        <v>58</v>
      </c>
      <c r="B1884" t="s">
        <v>12</v>
      </c>
      <c r="C1884" t="s">
        <v>64</v>
      </c>
      <c r="D1884">
        <v>-29.663223531578947</v>
      </c>
      <c r="E1884">
        <v>1.0770909090909087</v>
      </c>
      <c r="F1884">
        <v>-28.145364239999999</v>
      </c>
      <c r="H1884">
        <v>6.4557058820000002</v>
      </c>
      <c r="I1884">
        <v>14.1084272</v>
      </c>
      <c r="J1884">
        <f t="shared" si="58"/>
        <v>1.5178592915789473</v>
      </c>
      <c r="K1884">
        <f t="shared" si="59"/>
        <v>5.3786149729090917</v>
      </c>
    </row>
    <row r="1885" spans="1:11" x14ac:dyDescent="0.25">
      <c r="A1885" t="s">
        <v>58</v>
      </c>
      <c r="B1885" t="s">
        <v>16</v>
      </c>
      <c r="C1885" s="17" t="s">
        <v>64</v>
      </c>
      <c r="D1885">
        <v>-32.249456331578941</v>
      </c>
      <c r="E1885">
        <v>-0.67090909090909134</v>
      </c>
      <c r="F1885" s="13">
        <v>-27.139129500733297</v>
      </c>
      <c r="G1885" s="13">
        <v>59.323500651420645</v>
      </c>
      <c r="H1885" s="14">
        <v>7.9136666666666668</v>
      </c>
      <c r="I1885" s="15">
        <v>5.1407868087318089</v>
      </c>
      <c r="J1885">
        <f t="shared" si="58"/>
        <v>5.1103268308456435</v>
      </c>
      <c r="K1885">
        <f t="shared" si="59"/>
        <v>8.5845757575757577</v>
      </c>
    </row>
    <row r="1886" spans="1:11" x14ac:dyDescent="0.25">
      <c r="A1886" t="s">
        <v>61</v>
      </c>
      <c r="B1886" t="s">
        <v>7</v>
      </c>
      <c r="C1886" s="17" t="s">
        <v>64</v>
      </c>
      <c r="D1886" s="29">
        <v>-32.142200181578943</v>
      </c>
      <c r="E1886" s="29">
        <v>-0.6874090909090913</v>
      </c>
      <c r="F1886" s="28">
        <v>-25.695047529411799</v>
      </c>
      <c r="G1886" s="16">
        <v>40.148216712877598</v>
      </c>
      <c r="H1886" s="16">
        <v>5.8382500000000004</v>
      </c>
      <c r="I1886" s="16">
        <v>6.6034365945945899</v>
      </c>
      <c r="J1886">
        <f t="shared" si="58"/>
        <v>6.4471526521671443</v>
      </c>
      <c r="K1886">
        <f t="shared" si="59"/>
        <v>6.5256590909090919</v>
      </c>
    </row>
    <row r="1887" spans="1:11" x14ac:dyDescent="0.25">
      <c r="A1887" t="s">
        <v>61</v>
      </c>
      <c r="B1887" t="s">
        <v>7</v>
      </c>
      <c r="C1887" s="17" t="s">
        <v>64</v>
      </c>
      <c r="D1887" s="29">
        <v>-32.142200181578943</v>
      </c>
      <c r="E1887" s="29">
        <v>-0.6874090909090913</v>
      </c>
      <c r="F1887" s="16">
        <v>-27.0923755294118</v>
      </c>
      <c r="G1887" s="16">
        <v>36.512715840909102</v>
      </c>
      <c r="H1887" s="16">
        <v>3.8642500000000002</v>
      </c>
      <c r="I1887" s="16">
        <v>5.0744665847665802</v>
      </c>
      <c r="J1887">
        <f t="shared" si="58"/>
        <v>5.0498246521671426</v>
      </c>
      <c r="K1887">
        <f t="shared" si="59"/>
        <v>4.5516590909090917</v>
      </c>
    </row>
    <row r="1888" spans="1:11" x14ac:dyDescent="0.25">
      <c r="A1888" t="s">
        <v>61</v>
      </c>
      <c r="B1888" t="s">
        <v>7</v>
      </c>
      <c r="C1888" s="17" t="s">
        <v>64</v>
      </c>
      <c r="D1888" s="29">
        <v>-32.142200181578943</v>
      </c>
      <c r="E1888" s="29">
        <v>-0.6874090909090913</v>
      </c>
      <c r="F1888" s="16">
        <v>-28.201775529411801</v>
      </c>
      <c r="G1888" s="16">
        <v>35.630843939787901</v>
      </c>
      <c r="H1888" s="16">
        <v>5.6192500000000001</v>
      </c>
      <c r="I1888" s="16">
        <v>3.0024410126582302</v>
      </c>
      <c r="J1888">
        <f t="shared" si="58"/>
        <v>3.9404246521671418</v>
      </c>
      <c r="K1888">
        <f t="shared" si="59"/>
        <v>6.3066590909090916</v>
      </c>
    </row>
    <row r="1889" spans="1:11" x14ac:dyDescent="0.25">
      <c r="A1889" t="s">
        <v>61</v>
      </c>
      <c r="B1889" t="s">
        <v>7</v>
      </c>
      <c r="C1889" s="17" t="s">
        <v>64</v>
      </c>
      <c r="D1889" s="29">
        <v>-32.142200181578943</v>
      </c>
      <c r="E1889" s="29">
        <v>-0.6874090909090913</v>
      </c>
      <c r="F1889" s="16">
        <v>-28.536143529411799</v>
      </c>
      <c r="G1889" s="16">
        <v>38.229443861746397</v>
      </c>
      <c r="H1889" s="16">
        <v>6.7162499999999996</v>
      </c>
      <c r="I1889" s="16">
        <v>1.93839230769231</v>
      </c>
      <c r="J1889">
        <f t="shared" si="58"/>
        <v>3.606056652167144</v>
      </c>
      <c r="K1889">
        <f t="shared" si="59"/>
        <v>7.4036590909090911</v>
      </c>
    </row>
    <row r="1890" spans="1:11" x14ac:dyDescent="0.25">
      <c r="A1890" t="s">
        <v>61</v>
      </c>
      <c r="B1890" t="s">
        <v>7</v>
      </c>
      <c r="C1890" s="17" t="s">
        <v>64</v>
      </c>
      <c r="D1890" s="29">
        <v>-32.142200181578943</v>
      </c>
      <c r="E1890" s="29">
        <v>-0.6874090909090913</v>
      </c>
      <c r="F1890" s="16">
        <v>-25.684727529411798</v>
      </c>
      <c r="G1890" s="16">
        <v>53.259716905976397</v>
      </c>
      <c r="H1890" s="16">
        <v>6.9002499999999998</v>
      </c>
      <c r="I1890" s="16">
        <v>13.4052122915874</v>
      </c>
      <c r="J1890">
        <f t="shared" si="58"/>
        <v>6.4574726521671444</v>
      </c>
      <c r="K1890">
        <f t="shared" si="59"/>
        <v>7.5876590909090913</v>
      </c>
    </row>
    <row r="1891" spans="1:11" x14ac:dyDescent="0.25">
      <c r="A1891" t="s">
        <v>61</v>
      </c>
      <c r="B1891" t="s">
        <v>7</v>
      </c>
      <c r="C1891" s="17" t="s">
        <v>64</v>
      </c>
      <c r="D1891" s="29">
        <v>-32.142200181578943</v>
      </c>
      <c r="E1891" s="29">
        <v>-0.6874090909090913</v>
      </c>
      <c r="F1891" s="16">
        <v>-27.863279529411798</v>
      </c>
      <c r="G1891" s="16">
        <v>36.932688337472598</v>
      </c>
      <c r="H1891" s="16">
        <v>9.7312499999999993</v>
      </c>
      <c r="I1891" s="16">
        <v>1.0247775091307501</v>
      </c>
      <c r="J1891">
        <f t="shared" si="58"/>
        <v>4.2789206521671446</v>
      </c>
      <c r="K1891">
        <f t="shared" si="59"/>
        <v>10.41865909090909</v>
      </c>
    </row>
    <row r="1892" spans="1:11" x14ac:dyDescent="0.25">
      <c r="A1892" t="s">
        <v>61</v>
      </c>
      <c r="B1892" t="s">
        <v>7</v>
      </c>
      <c r="C1892" s="17" t="s">
        <v>64</v>
      </c>
      <c r="D1892" s="29">
        <v>-32.142200181578943</v>
      </c>
      <c r="E1892" s="29">
        <v>-0.6874090909090913</v>
      </c>
      <c r="F1892" s="16">
        <v>-28.1377915294118</v>
      </c>
      <c r="G1892" s="16">
        <v>38.0058154193744</v>
      </c>
      <c r="H1892" s="16">
        <v>5.8202499999999997</v>
      </c>
      <c r="I1892" s="16">
        <v>0.85895233525660497</v>
      </c>
      <c r="J1892">
        <f t="shared" si="58"/>
        <v>4.0044086521671431</v>
      </c>
      <c r="K1892">
        <f t="shared" si="59"/>
        <v>6.5076590909090912</v>
      </c>
    </row>
    <row r="1893" spans="1:11" x14ac:dyDescent="0.25">
      <c r="A1893" t="s">
        <v>61</v>
      </c>
      <c r="B1893" t="s">
        <v>7</v>
      </c>
      <c r="C1893" s="17" t="s">
        <v>64</v>
      </c>
      <c r="D1893" s="29">
        <v>-32.142200181578943</v>
      </c>
      <c r="E1893" s="29">
        <v>-0.6874090909090913</v>
      </c>
      <c r="F1893" s="16">
        <v>-28.019111529411799</v>
      </c>
      <c r="G1893" s="16">
        <v>43.069676432432402</v>
      </c>
      <c r="H1893" s="16">
        <v>10.41925</v>
      </c>
      <c r="I1893" s="16">
        <v>1.0465362019914699</v>
      </c>
      <c r="J1893">
        <f t="shared" si="58"/>
        <v>4.1230886521671444</v>
      </c>
      <c r="K1893">
        <f t="shared" si="59"/>
        <v>11.106659090909091</v>
      </c>
    </row>
    <row r="1894" spans="1:11" x14ac:dyDescent="0.25">
      <c r="A1894" t="s">
        <v>61</v>
      </c>
      <c r="B1894" t="s">
        <v>7</v>
      </c>
      <c r="C1894" s="17" t="s">
        <v>64</v>
      </c>
      <c r="D1894" s="29">
        <v>-32.142200181578943</v>
      </c>
      <c r="E1894" s="29">
        <v>-0.6874090909090913</v>
      </c>
      <c r="F1894" s="16">
        <v>-27.298775529411799</v>
      </c>
      <c r="G1894" s="16">
        <v>36.796460931443598</v>
      </c>
      <c r="H1894" s="16">
        <v>7.5842499999999999</v>
      </c>
      <c r="I1894" s="16">
        <v>2.4810069512195101</v>
      </c>
      <c r="J1894">
        <f t="shared" si="58"/>
        <v>4.843424652167144</v>
      </c>
      <c r="K1894">
        <f t="shared" si="59"/>
        <v>8.2716590909090915</v>
      </c>
    </row>
    <row r="1895" spans="1:11" x14ac:dyDescent="0.25">
      <c r="A1895" t="s">
        <v>61</v>
      </c>
      <c r="B1895" t="s">
        <v>16</v>
      </c>
      <c r="C1895" s="17" t="s">
        <v>64</v>
      </c>
      <c r="D1895" s="29">
        <v>-32.249456331578941</v>
      </c>
      <c r="E1895" s="29">
        <v>-0.67090909090909134</v>
      </c>
      <c r="F1895" s="16">
        <v>-29.279183529411799</v>
      </c>
      <c r="G1895" s="16">
        <v>31.8946891839581</v>
      </c>
      <c r="H1895" s="16">
        <v>7.1852499999999999</v>
      </c>
      <c r="I1895" s="16">
        <v>1.2544996105783199</v>
      </c>
      <c r="J1895">
        <f t="shared" si="58"/>
        <v>2.9702728021671412</v>
      </c>
      <c r="K1895">
        <f t="shared" si="59"/>
        <v>7.8561590909090917</v>
      </c>
    </row>
    <row r="1896" spans="1:11" x14ac:dyDescent="0.25">
      <c r="A1896" t="s">
        <v>61</v>
      </c>
      <c r="B1896" t="s">
        <v>16</v>
      </c>
      <c r="C1896" s="17" t="s">
        <v>64</v>
      </c>
      <c r="D1896" s="29">
        <v>-32.249456331578941</v>
      </c>
      <c r="E1896" s="29">
        <v>-0.67090909090909134</v>
      </c>
      <c r="F1896" s="16">
        <v>-29.348327529411801</v>
      </c>
      <c r="G1896" s="16">
        <v>35.077099396396399</v>
      </c>
      <c r="H1896" s="16">
        <v>6.94625</v>
      </c>
      <c r="I1896" s="16">
        <v>0.92474769230769205</v>
      </c>
      <c r="J1896">
        <f t="shared" si="58"/>
        <v>2.9011288021671398</v>
      </c>
      <c r="K1896">
        <f t="shared" si="59"/>
        <v>7.6171590909090909</v>
      </c>
    </row>
    <row r="1897" spans="1:11" x14ac:dyDescent="0.25">
      <c r="A1897" t="s">
        <v>61</v>
      </c>
      <c r="B1897" t="s">
        <v>16</v>
      </c>
      <c r="C1897" s="17" t="s">
        <v>64</v>
      </c>
      <c r="D1897" s="29">
        <v>-32.249456331578941</v>
      </c>
      <c r="E1897" s="29">
        <v>-0.67090909090909134</v>
      </c>
      <c r="F1897" s="16">
        <v>-28.149143529411798</v>
      </c>
      <c r="G1897" s="16">
        <v>40.487023062279697</v>
      </c>
      <c r="H1897" s="16">
        <v>14.42825</v>
      </c>
      <c r="I1897" s="16">
        <v>0.70366695652173905</v>
      </c>
      <c r="J1897">
        <f t="shared" si="58"/>
        <v>4.1003128021671422</v>
      </c>
      <c r="K1897">
        <f t="shared" si="59"/>
        <v>15.099159090909092</v>
      </c>
    </row>
    <row r="1898" spans="1:11" x14ac:dyDescent="0.25">
      <c r="A1898" t="s">
        <v>61</v>
      </c>
      <c r="B1898" t="s">
        <v>16</v>
      </c>
      <c r="C1898" s="17" t="s">
        <v>64</v>
      </c>
      <c r="D1898" s="29">
        <v>-32.249456331578941</v>
      </c>
      <c r="E1898" s="29">
        <v>-0.67090909090909134</v>
      </c>
      <c r="F1898" s="16">
        <v>-28.0727755294118</v>
      </c>
      <c r="G1898" s="16">
        <v>38.8991904765073</v>
      </c>
      <c r="H1898" s="16">
        <v>10.078250000000001</v>
      </c>
      <c r="I1898" s="16">
        <v>1.3800553347193301</v>
      </c>
      <c r="J1898">
        <f t="shared" si="58"/>
        <v>4.1766808021671409</v>
      </c>
      <c r="K1898">
        <f t="shared" si="59"/>
        <v>10.749159090909092</v>
      </c>
    </row>
    <row r="1899" spans="1:11" x14ac:dyDescent="0.25">
      <c r="A1899" t="s">
        <v>61</v>
      </c>
      <c r="B1899" t="s">
        <v>8</v>
      </c>
      <c r="C1899" s="17" t="s">
        <v>64</v>
      </c>
      <c r="D1899" s="29">
        <v>-32.142200181578943</v>
      </c>
      <c r="E1899" s="29">
        <v>-0.6874090909090913</v>
      </c>
      <c r="F1899" s="16">
        <v>-27.683711529411799</v>
      </c>
      <c r="G1899" s="16">
        <v>39.856435024541803</v>
      </c>
      <c r="H1899" s="16">
        <v>10.23325</v>
      </c>
      <c r="I1899" s="16">
        <v>1.49166206896552</v>
      </c>
      <c r="J1899">
        <f t="shared" si="58"/>
        <v>4.4584886521671443</v>
      </c>
      <c r="K1899">
        <f t="shared" si="59"/>
        <v>10.920659090909091</v>
      </c>
    </row>
    <row r="1900" spans="1:11" x14ac:dyDescent="0.25">
      <c r="A1900" t="s">
        <v>61</v>
      </c>
      <c r="B1900" t="s">
        <v>8</v>
      </c>
      <c r="C1900" s="17" t="s">
        <v>64</v>
      </c>
      <c r="D1900" s="29">
        <v>-32.142200181578943</v>
      </c>
      <c r="E1900" s="29">
        <v>-0.6874090909090913</v>
      </c>
      <c r="F1900" s="16">
        <v>-28.390631529411799</v>
      </c>
      <c r="G1900" s="16">
        <v>36.9730413925354</v>
      </c>
      <c r="H1900" s="16">
        <v>7.0382499999999997</v>
      </c>
      <c r="I1900" s="16">
        <v>2.1448778571428599</v>
      </c>
      <c r="J1900">
        <f t="shared" si="58"/>
        <v>3.7515686521671441</v>
      </c>
      <c r="K1900">
        <f t="shared" si="59"/>
        <v>7.7256590909090912</v>
      </c>
    </row>
    <row r="1901" spans="1:11" x14ac:dyDescent="0.25">
      <c r="A1901" t="s">
        <v>61</v>
      </c>
      <c r="B1901" t="s">
        <v>8</v>
      </c>
      <c r="C1901" s="17" t="s">
        <v>64</v>
      </c>
      <c r="D1901" s="29">
        <v>-32.142200181578943</v>
      </c>
      <c r="E1901" s="29">
        <v>-0.6874090909090913</v>
      </c>
      <c r="F1901" s="16">
        <v>-29.5805275294118</v>
      </c>
      <c r="G1901" s="16">
        <v>32.458910682650398</v>
      </c>
      <c r="H1901" s="16">
        <v>7.6272500000000001</v>
      </c>
      <c r="I1901" s="16">
        <v>0.68112145161290305</v>
      </c>
      <c r="J1901">
        <f t="shared" si="58"/>
        <v>2.5616726521671431</v>
      </c>
      <c r="K1901">
        <f t="shared" si="59"/>
        <v>8.3146590909090907</v>
      </c>
    </row>
    <row r="1902" spans="1:11" x14ac:dyDescent="0.25">
      <c r="A1902" t="s">
        <v>61</v>
      </c>
      <c r="B1902" t="s">
        <v>8</v>
      </c>
      <c r="C1902" s="17" t="s">
        <v>64</v>
      </c>
      <c r="D1902" s="29">
        <v>-32.142200181578943</v>
      </c>
      <c r="E1902" s="29">
        <v>-0.6874090909090913</v>
      </c>
      <c r="F1902" s="16">
        <v>-28.4886715294118</v>
      </c>
      <c r="G1902" s="16">
        <v>38.656431649158598</v>
      </c>
      <c r="H1902" s="16">
        <v>5.6502499999999998</v>
      </c>
      <c r="I1902" s="16">
        <v>2.5707609790923001</v>
      </c>
      <c r="J1902">
        <f t="shared" si="58"/>
        <v>3.6535286521671431</v>
      </c>
      <c r="K1902">
        <f t="shared" si="59"/>
        <v>6.3376590909090913</v>
      </c>
    </row>
    <row r="1903" spans="1:11" x14ac:dyDescent="0.25">
      <c r="A1903" t="s">
        <v>61</v>
      </c>
      <c r="B1903" t="s">
        <v>17</v>
      </c>
      <c r="C1903" s="17" t="s">
        <v>64</v>
      </c>
      <c r="D1903" s="29">
        <v>-32.034944031578945</v>
      </c>
      <c r="E1903" s="29">
        <v>-0.70390909090909126</v>
      </c>
      <c r="F1903" s="16">
        <v>-26.538191529411801</v>
      </c>
      <c r="G1903" s="16">
        <v>42.709255331402801</v>
      </c>
      <c r="H1903" s="16">
        <v>5.8402500000000002</v>
      </c>
      <c r="I1903" s="16">
        <v>9.1311141151866195</v>
      </c>
      <c r="J1903">
        <f t="shared" si="58"/>
        <v>5.4967525021671442</v>
      </c>
      <c r="K1903">
        <f t="shared" si="59"/>
        <v>6.5441590909090914</v>
      </c>
    </row>
    <row r="1904" spans="1:11" x14ac:dyDescent="0.25">
      <c r="A1904" t="s">
        <v>61</v>
      </c>
      <c r="B1904" t="s">
        <v>17</v>
      </c>
      <c r="C1904" s="17" t="s">
        <v>64</v>
      </c>
      <c r="D1904" s="29">
        <v>-32.034944031578945</v>
      </c>
      <c r="E1904" s="29">
        <v>-0.70390909090909126</v>
      </c>
      <c r="F1904" s="16">
        <v>-27.907655529411802</v>
      </c>
      <c r="G1904" s="16">
        <v>40.717850908456803</v>
      </c>
      <c r="H1904" s="16">
        <v>7.4032499999999999</v>
      </c>
      <c r="I1904" s="16">
        <v>4.7953236137750697</v>
      </c>
      <c r="J1904">
        <f t="shared" si="58"/>
        <v>4.1272885021671435</v>
      </c>
      <c r="K1904">
        <f t="shared" si="59"/>
        <v>8.1071590909090911</v>
      </c>
    </row>
    <row r="1905" spans="1:11" x14ac:dyDescent="0.25">
      <c r="A1905" t="s">
        <v>61</v>
      </c>
      <c r="B1905" t="s">
        <v>17</v>
      </c>
      <c r="C1905" s="17" t="s">
        <v>64</v>
      </c>
      <c r="D1905" s="29">
        <v>-32.034944031578945</v>
      </c>
      <c r="E1905" s="29">
        <v>-0.70390909090909126</v>
      </c>
      <c r="F1905" s="16">
        <v>-26.7549115294118</v>
      </c>
      <c r="G1905" s="16">
        <v>38.173632441441399</v>
      </c>
      <c r="H1905" s="16">
        <v>7.4812500000000002</v>
      </c>
      <c r="I1905" s="16">
        <v>5.9819047691441396</v>
      </c>
      <c r="J1905">
        <f t="shared" si="58"/>
        <v>5.2800325021671455</v>
      </c>
      <c r="K1905">
        <f t="shared" si="59"/>
        <v>8.1851590909090923</v>
      </c>
    </row>
    <row r="1906" spans="1:11" x14ac:dyDescent="0.25">
      <c r="A1906" t="s">
        <v>61</v>
      </c>
      <c r="B1906" t="s">
        <v>17</v>
      </c>
      <c r="C1906" s="17" t="s">
        <v>64</v>
      </c>
      <c r="D1906" s="29">
        <v>-32.034944031578945</v>
      </c>
      <c r="E1906" s="29">
        <v>-0.70390909090909126</v>
      </c>
      <c r="F1906" s="16">
        <v>-27.065543529411801</v>
      </c>
      <c r="G1906" s="16">
        <v>40.482166255528298</v>
      </c>
      <c r="H1906" s="16">
        <v>7.8952499999999999</v>
      </c>
      <c r="I1906" s="16">
        <v>5.9828099999999997</v>
      </c>
      <c r="J1906">
        <f t="shared" si="58"/>
        <v>4.9694005021671437</v>
      </c>
      <c r="K1906">
        <f t="shared" si="59"/>
        <v>8.5991590909090903</v>
      </c>
    </row>
    <row r="1907" spans="1:11" x14ac:dyDescent="0.25">
      <c r="A1907" t="s">
        <v>61</v>
      </c>
      <c r="B1907" t="s">
        <v>17</v>
      </c>
      <c r="C1907" s="17" t="s">
        <v>64</v>
      </c>
      <c r="D1907" s="29">
        <v>-32.034944031578945</v>
      </c>
      <c r="E1907" s="29">
        <v>-0.70390909090909126</v>
      </c>
      <c r="F1907" s="16">
        <v>-26.839535529411801</v>
      </c>
      <c r="G1907" s="16">
        <v>41.8649944706954</v>
      </c>
      <c r="H1907" s="16">
        <v>6.6382500000000002</v>
      </c>
      <c r="I1907" s="16">
        <v>7.38081137564531</v>
      </c>
      <c r="J1907">
        <f t="shared" si="58"/>
        <v>5.1954085021671439</v>
      </c>
      <c r="K1907">
        <f t="shared" si="59"/>
        <v>7.3421590909090915</v>
      </c>
    </row>
    <row r="1908" spans="1:11" x14ac:dyDescent="0.25">
      <c r="A1908" t="s">
        <v>61</v>
      </c>
      <c r="B1908" t="s">
        <v>17</v>
      </c>
      <c r="C1908" s="17" t="s">
        <v>64</v>
      </c>
      <c r="D1908" s="29">
        <v>-32.034944031578945</v>
      </c>
      <c r="E1908" s="29">
        <v>-0.70390909090909126</v>
      </c>
      <c r="F1908" s="16">
        <v>-28.169783529411799</v>
      </c>
      <c r="G1908" s="16">
        <v>45.557530199764997</v>
      </c>
      <c r="H1908" s="16">
        <v>7.8552499999999998</v>
      </c>
      <c r="I1908" s="16">
        <v>3.5515291304347798</v>
      </c>
      <c r="J1908">
        <f t="shared" si="58"/>
        <v>3.8651605021671465</v>
      </c>
      <c r="K1908">
        <f t="shared" si="59"/>
        <v>8.5591590909090911</v>
      </c>
    </row>
    <row r="1909" spans="1:11" x14ac:dyDescent="0.25">
      <c r="A1909" t="s">
        <v>61</v>
      </c>
      <c r="B1909" t="s">
        <v>17</v>
      </c>
      <c r="C1909" s="17" t="s">
        <v>64</v>
      </c>
      <c r="D1909" s="29">
        <v>-32.034944031578945</v>
      </c>
      <c r="E1909" s="29">
        <v>-0.70390909090909126</v>
      </c>
      <c r="F1909" s="16">
        <v>-28.113023529411802</v>
      </c>
      <c r="G1909" s="16">
        <v>55.840320364864901</v>
      </c>
      <c r="H1909" s="16">
        <v>4.0562500000000004</v>
      </c>
      <c r="I1909" s="16">
        <v>6.9737909234234197</v>
      </c>
      <c r="J1909">
        <f t="shared" si="58"/>
        <v>3.9219205021671435</v>
      </c>
      <c r="K1909">
        <f t="shared" si="59"/>
        <v>4.7601590909090916</v>
      </c>
    </row>
    <row r="1910" spans="1:11" x14ac:dyDescent="0.25">
      <c r="A1910" t="s">
        <v>61</v>
      </c>
      <c r="B1910" t="s">
        <v>17</v>
      </c>
      <c r="C1910" s="17" t="s">
        <v>64</v>
      </c>
      <c r="D1910" s="29">
        <v>-32.034944031578945</v>
      </c>
      <c r="E1910" s="29">
        <v>-0.70390909090909126</v>
      </c>
      <c r="F1910" s="16">
        <v>-28.123343529411802</v>
      </c>
      <c r="G1910" s="16">
        <v>151.317640504504</v>
      </c>
      <c r="H1910" s="16">
        <v>3.8672499999999999</v>
      </c>
      <c r="I1910" s="16">
        <v>10.7889994594595</v>
      </c>
      <c r="J1910">
        <f t="shared" si="58"/>
        <v>3.9116005021671434</v>
      </c>
      <c r="K1910">
        <f t="shared" si="59"/>
        <v>4.5711590909090916</v>
      </c>
    </row>
    <row r="1911" spans="1:11" x14ac:dyDescent="0.25">
      <c r="A1911" t="s">
        <v>61</v>
      </c>
      <c r="B1911" t="s">
        <v>18</v>
      </c>
      <c r="C1911" s="17" t="s">
        <v>64</v>
      </c>
      <c r="D1911" s="29">
        <v>-29.683365531578943</v>
      </c>
      <c r="E1911" s="29">
        <v>-3.0989090909090917</v>
      </c>
      <c r="F1911" s="16">
        <v>-26.578439529411799</v>
      </c>
      <c r="G1911" s="16">
        <v>51.465177105945997</v>
      </c>
      <c r="H1911" s="16">
        <v>2.85025</v>
      </c>
      <c r="I1911" s="16">
        <v>12.1723772162162</v>
      </c>
      <c r="J1911">
        <f t="shared" si="58"/>
        <v>3.1049260021671437</v>
      </c>
      <c r="K1911">
        <f t="shared" si="59"/>
        <v>5.9491590909090917</v>
      </c>
    </row>
    <row r="1912" spans="1:11" x14ac:dyDescent="0.25">
      <c r="A1912" t="s">
        <v>61</v>
      </c>
      <c r="B1912" t="s">
        <v>18</v>
      </c>
      <c r="C1912" s="17" t="s">
        <v>64</v>
      </c>
      <c r="D1912" s="29">
        <v>-29.683365531578943</v>
      </c>
      <c r="E1912" s="29">
        <v>-3.0989090909090917</v>
      </c>
      <c r="F1912" s="16">
        <v>-27.478343529411799</v>
      </c>
      <c r="G1912" s="16">
        <v>71.836639720720697</v>
      </c>
      <c r="H1912" s="16">
        <v>6.9932499999999997</v>
      </c>
      <c r="I1912" s="16">
        <v>7.7318550000000004</v>
      </c>
      <c r="J1912">
        <f t="shared" si="58"/>
        <v>2.2050220021671443</v>
      </c>
      <c r="K1912">
        <f t="shared" si="59"/>
        <v>10.092159090909092</v>
      </c>
    </row>
    <row r="1913" spans="1:11" x14ac:dyDescent="0.25">
      <c r="A1913" t="s">
        <v>61</v>
      </c>
      <c r="B1913" t="s">
        <v>18</v>
      </c>
      <c r="C1913" s="17" t="s">
        <v>64</v>
      </c>
      <c r="D1913" s="29">
        <v>-29.683365531578943</v>
      </c>
      <c r="E1913" s="29">
        <v>-3.0989090909090917</v>
      </c>
      <c r="F1913" s="16">
        <v>-26.272967529411801</v>
      </c>
      <c r="G1913" s="16">
        <v>56.8479159393939</v>
      </c>
      <c r="H1913" s="16">
        <v>3.9432499999999999</v>
      </c>
      <c r="I1913" s="16">
        <v>11.4198978624079</v>
      </c>
      <c r="J1913">
        <f t="shared" si="58"/>
        <v>3.4103980021671418</v>
      </c>
      <c r="K1913">
        <f t="shared" si="59"/>
        <v>7.0421590909090916</v>
      </c>
    </row>
    <row r="1914" spans="1:11" x14ac:dyDescent="0.25">
      <c r="A1914" t="s">
        <v>61</v>
      </c>
      <c r="B1914" t="s">
        <v>18</v>
      </c>
      <c r="C1914" s="17" t="s">
        <v>64</v>
      </c>
      <c r="D1914" s="29">
        <v>-29.683365531578943</v>
      </c>
      <c r="E1914" s="29">
        <v>-3.0989090909090917</v>
      </c>
      <c r="F1914" s="16">
        <v>-27.868439529411798</v>
      </c>
      <c r="G1914" s="16">
        <v>40.6476212432433</v>
      </c>
      <c r="H1914" s="16">
        <v>7.4332500000000001</v>
      </c>
      <c r="I1914" s="16">
        <v>2.59905272727273</v>
      </c>
      <c r="J1914">
        <f t="shared" si="58"/>
        <v>1.8149260021671445</v>
      </c>
      <c r="K1914">
        <f t="shared" si="59"/>
        <v>10.532159090909092</v>
      </c>
    </row>
    <row r="1915" spans="1:11" x14ac:dyDescent="0.25">
      <c r="A1915" t="s">
        <v>61</v>
      </c>
      <c r="B1915" t="s">
        <v>18</v>
      </c>
      <c r="C1915" s="17" t="s">
        <v>64</v>
      </c>
      <c r="D1915" s="29">
        <v>-29.683365531578943</v>
      </c>
      <c r="E1915" s="29">
        <v>-3.0989090909090917</v>
      </c>
      <c r="F1915" s="16">
        <v>-27.9582235294118</v>
      </c>
      <c r="G1915" s="16">
        <v>66.104479567567594</v>
      </c>
      <c r="H1915" s="16">
        <v>11.93425</v>
      </c>
      <c r="I1915" s="16">
        <v>3.1855365765765802</v>
      </c>
      <c r="J1915">
        <f t="shared" si="58"/>
        <v>1.7251420021671429</v>
      </c>
      <c r="K1915">
        <f t="shared" si="59"/>
        <v>15.033159090909091</v>
      </c>
    </row>
    <row r="1916" spans="1:11" x14ac:dyDescent="0.25">
      <c r="A1916" t="s">
        <v>61</v>
      </c>
      <c r="B1916" t="s">
        <v>34</v>
      </c>
      <c r="C1916" s="17" t="s">
        <v>64</v>
      </c>
      <c r="D1916" s="29">
        <v>-29.981467131578949</v>
      </c>
      <c r="E1916" s="29">
        <v>-2.4879090909090911</v>
      </c>
      <c r="F1916" s="16">
        <v>-26.401967529411799</v>
      </c>
      <c r="G1916" s="16">
        <v>48.348736698002398</v>
      </c>
      <c r="H1916" s="16">
        <v>4.3192500000000003</v>
      </c>
      <c r="I1916" s="16">
        <v>8.5110117450058809</v>
      </c>
      <c r="J1916">
        <f t="shared" si="58"/>
        <v>3.5794996021671501</v>
      </c>
      <c r="K1916">
        <f t="shared" si="59"/>
        <v>6.8071590909090913</v>
      </c>
    </row>
    <row r="1917" spans="1:11" x14ac:dyDescent="0.25">
      <c r="A1917" t="s">
        <v>61</v>
      </c>
      <c r="B1917" t="s">
        <v>34</v>
      </c>
      <c r="C1917" s="17" t="s">
        <v>64</v>
      </c>
      <c r="D1917" s="29">
        <v>-29.981467131578949</v>
      </c>
      <c r="E1917" s="29">
        <v>-2.4879090909090911</v>
      </c>
      <c r="F1917" s="16">
        <v>-26.1852475294118</v>
      </c>
      <c r="G1917" s="16">
        <v>53.025633616077599</v>
      </c>
      <c r="H1917" s="16">
        <v>4.3562500000000002</v>
      </c>
      <c r="I1917" s="16">
        <v>10.382589071379099</v>
      </c>
      <c r="J1917">
        <f t="shared" si="58"/>
        <v>3.7962196021671488</v>
      </c>
      <c r="K1917">
        <f t="shared" si="59"/>
        <v>6.8441590909090912</v>
      </c>
    </row>
    <row r="1918" spans="1:11" x14ac:dyDescent="0.25">
      <c r="A1918" t="s">
        <v>61</v>
      </c>
      <c r="B1918" t="s">
        <v>34</v>
      </c>
      <c r="C1918" s="17" t="s">
        <v>64</v>
      </c>
      <c r="D1918" s="29">
        <v>-29.981467131578949</v>
      </c>
      <c r="E1918" s="29">
        <v>-2.4879090909090911</v>
      </c>
      <c r="F1918" s="16">
        <v>-28.258535529411802</v>
      </c>
      <c r="G1918" s="16">
        <v>64.886861999999994</v>
      </c>
      <c r="H1918" s="16">
        <v>9.6532499999999999</v>
      </c>
      <c r="I1918" s="16">
        <v>2.1074739189189202</v>
      </c>
      <c r="J1918">
        <f t="shared" si="58"/>
        <v>1.7229316021671472</v>
      </c>
      <c r="K1918">
        <f t="shared" si="59"/>
        <v>12.141159090909092</v>
      </c>
    </row>
    <row r="1919" spans="1:11" x14ac:dyDescent="0.25">
      <c r="A1919" t="s">
        <v>61</v>
      </c>
      <c r="B1919" t="s">
        <v>34</v>
      </c>
      <c r="C1919" s="17" t="s">
        <v>64</v>
      </c>
      <c r="D1919" s="29">
        <v>-29.981467131578949</v>
      </c>
      <c r="E1919" s="29">
        <v>-2.4879090909090911</v>
      </c>
      <c r="F1919" s="16">
        <v>-27.766271529411799</v>
      </c>
      <c r="G1919" s="16">
        <v>85.241543256756799</v>
      </c>
      <c r="H1919" s="16">
        <v>14.35125</v>
      </c>
      <c r="I1919" s="16">
        <v>5.3557649999999999</v>
      </c>
      <c r="J1919">
        <f t="shared" si="58"/>
        <v>2.2151956021671495</v>
      </c>
      <c r="K1919">
        <f t="shared" si="59"/>
        <v>16.839159090909092</v>
      </c>
    </row>
    <row r="1920" spans="1:11" x14ac:dyDescent="0.25">
      <c r="A1920" t="s">
        <v>61</v>
      </c>
      <c r="B1920" t="s">
        <v>19</v>
      </c>
      <c r="C1920" s="17" t="s">
        <v>64</v>
      </c>
      <c r="D1920" s="29">
        <v>-30.343016031578944</v>
      </c>
      <c r="E1920" s="29">
        <v>-1.5079090909090915</v>
      </c>
      <c r="F1920" s="16">
        <v>-26.2688395294118</v>
      </c>
      <c r="G1920" s="16">
        <v>38.513317053182199</v>
      </c>
      <c r="H1920" s="16">
        <v>4.1592500000000001</v>
      </c>
      <c r="I1920" s="16">
        <v>6.8965524411508303</v>
      </c>
      <c r="J1920">
        <f t="shared" si="58"/>
        <v>4.0741765021671448</v>
      </c>
      <c r="K1920">
        <f t="shared" si="59"/>
        <v>5.6671590909090916</v>
      </c>
    </row>
    <row r="1921" spans="1:11" x14ac:dyDescent="0.25">
      <c r="A1921" t="s">
        <v>61</v>
      </c>
      <c r="B1921" t="s">
        <v>19</v>
      </c>
      <c r="C1921" s="17" t="s">
        <v>64</v>
      </c>
      <c r="D1921" s="29">
        <v>-30.343016031578944</v>
      </c>
      <c r="E1921" s="29">
        <v>-1.5079090909090915</v>
      </c>
      <c r="F1921" s="16">
        <v>-28.2182875294118</v>
      </c>
      <c r="G1921" s="16">
        <v>52.511935659043701</v>
      </c>
      <c r="H1921" s="16">
        <v>9.4572500000000002</v>
      </c>
      <c r="I1921" s="16">
        <v>2.52507644490644</v>
      </c>
      <c r="J1921">
        <f t="shared" si="58"/>
        <v>2.1247285021671445</v>
      </c>
      <c r="K1921">
        <f t="shared" si="59"/>
        <v>10.965159090909092</v>
      </c>
    </row>
    <row r="1922" spans="1:11" x14ac:dyDescent="0.25">
      <c r="A1922" t="s">
        <v>61</v>
      </c>
      <c r="B1922" t="s">
        <v>19</v>
      </c>
      <c r="C1922" s="17" t="s">
        <v>64</v>
      </c>
      <c r="D1922" s="29">
        <v>-30.343016031578944</v>
      </c>
      <c r="E1922" s="29">
        <v>-1.5079090909090915</v>
      </c>
      <c r="F1922" s="16">
        <v>-27.832319529411802</v>
      </c>
      <c r="G1922" s="16">
        <v>53.150404491400501</v>
      </c>
      <c r="H1922" s="16">
        <v>7.5672499999999996</v>
      </c>
      <c r="I1922" s="16">
        <v>3.5594483046683001</v>
      </c>
      <c r="J1922">
        <f t="shared" si="58"/>
        <v>2.5106965021671428</v>
      </c>
      <c r="K1922">
        <f t="shared" si="59"/>
        <v>9.0751590909090911</v>
      </c>
    </row>
    <row r="1923" spans="1:11" x14ac:dyDescent="0.25">
      <c r="A1923" t="s">
        <v>61</v>
      </c>
      <c r="B1923" t="s">
        <v>9</v>
      </c>
      <c r="C1923" s="17" t="s">
        <v>64</v>
      </c>
      <c r="D1923" s="29">
        <v>-28.480888131578947</v>
      </c>
      <c r="E1923" s="29">
        <v>0.8760909090909087</v>
      </c>
      <c r="F1923" s="16">
        <v>-27.7084795294118</v>
      </c>
      <c r="G1923" s="16">
        <v>50.575819976643302</v>
      </c>
      <c r="H1923" s="16">
        <v>8.3192500000000003</v>
      </c>
      <c r="I1923" s="16">
        <v>11.342834898231599</v>
      </c>
      <c r="J1923">
        <f t="shared" ref="J1923:J1986" si="60">F1923-D1923</f>
        <v>0.7724086021671468</v>
      </c>
      <c r="K1923">
        <f t="shared" ref="K1923:K1986" si="61">H1923-E1923</f>
        <v>7.4431590909090914</v>
      </c>
    </row>
    <row r="1924" spans="1:11" x14ac:dyDescent="0.25">
      <c r="A1924" t="s">
        <v>61</v>
      </c>
      <c r="B1924" t="s">
        <v>9</v>
      </c>
      <c r="C1924" s="17" t="s">
        <v>64</v>
      </c>
      <c r="D1924" s="29">
        <v>-28.480888131578947</v>
      </c>
      <c r="E1924" s="29">
        <v>0.8760909090909087</v>
      </c>
      <c r="F1924" s="16">
        <v>-28.266791529411801</v>
      </c>
      <c r="G1924" s="16">
        <v>58.558720014414398</v>
      </c>
      <c r="H1924" s="16">
        <v>8.0872499999999992</v>
      </c>
      <c r="I1924" s="16">
        <v>2.61986969369369</v>
      </c>
      <c r="J1924">
        <f t="shared" si="60"/>
        <v>0.21409660216714599</v>
      </c>
      <c r="K1924">
        <f t="shared" si="61"/>
        <v>7.2111590909090904</v>
      </c>
    </row>
    <row r="1925" spans="1:11" x14ac:dyDescent="0.25">
      <c r="A1925" t="s">
        <v>61</v>
      </c>
      <c r="B1925" t="s">
        <v>22</v>
      </c>
      <c r="C1925" s="17" t="s">
        <v>64</v>
      </c>
      <c r="D1925" s="29">
        <v>-30.91202753157895</v>
      </c>
      <c r="E1925" s="29">
        <v>0.95209090909090865</v>
      </c>
      <c r="F1925" s="16">
        <v>-26.882879529411799</v>
      </c>
      <c r="G1925" s="16">
        <v>63.738178600600598</v>
      </c>
      <c r="H1925" s="16">
        <v>7.5222499999999997</v>
      </c>
      <c r="I1925" s="16">
        <v>10.344347867867899</v>
      </c>
      <c r="J1925">
        <f t="shared" si="60"/>
        <v>4.0291480021671511</v>
      </c>
      <c r="K1925">
        <f t="shared" si="61"/>
        <v>6.5701590909090912</v>
      </c>
    </row>
    <row r="1926" spans="1:11" x14ac:dyDescent="0.25">
      <c r="A1926" t="s">
        <v>61</v>
      </c>
      <c r="B1926" t="s">
        <v>22</v>
      </c>
      <c r="C1926" s="17" t="s">
        <v>64</v>
      </c>
      <c r="D1926" s="29">
        <v>-30.91202753157895</v>
      </c>
      <c r="E1926" s="29">
        <v>0.95209090909090865</v>
      </c>
      <c r="F1926" s="16">
        <v>-27.208991529411801</v>
      </c>
      <c r="G1926" s="16">
        <v>63.671975370656398</v>
      </c>
      <c r="H1926" s="16">
        <v>8.0182500000000001</v>
      </c>
      <c r="I1926" s="16">
        <v>8.6860285714285705</v>
      </c>
      <c r="J1926">
        <f t="shared" si="60"/>
        <v>3.7030360021671491</v>
      </c>
      <c r="K1926">
        <f t="shared" si="61"/>
        <v>7.0661590909090917</v>
      </c>
    </row>
    <row r="1927" spans="1:11" x14ac:dyDescent="0.25">
      <c r="A1927" t="s">
        <v>61</v>
      </c>
      <c r="B1927" t="s">
        <v>23</v>
      </c>
      <c r="C1927" s="17" t="s">
        <v>64</v>
      </c>
      <c r="D1927" s="29">
        <v>-30.544436031578947</v>
      </c>
      <c r="E1927" s="29">
        <v>-0.67990909090909124</v>
      </c>
      <c r="F1927" s="16">
        <v>-26.7311755294118</v>
      </c>
      <c r="G1927" s="16">
        <v>49.774320711711702</v>
      </c>
      <c r="H1927" s="16">
        <v>5.2222499999999998</v>
      </c>
      <c r="I1927" s="16">
        <v>6.0941812500000001</v>
      </c>
      <c r="J1927">
        <f t="shared" si="60"/>
        <v>3.8132605021671466</v>
      </c>
      <c r="K1927">
        <f t="shared" si="61"/>
        <v>5.9021590909090911</v>
      </c>
    </row>
    <row r="1928" spans="1:11" x14ac:dyDescent="0.25">
      <c r="A1928" t="s">
        <v>61</v>
      </c>
      <c r="B1928" t="s">
        <v>23</v>
      </c>
      <c r="C1928" s="17" t="s">
        <v>64</v>
      </c>
      <c r="D1928" s="29">
        <v>-30.544436031578947</v>
      </c>
      <c r="E1928" s="29">
        <v>-0.67990909090909124</v>
      </c>
      <c r="F1928" s="16">
        <v>-27.4463515294118</v>
      </c>
      <c r="G1928" s="16">
        <v>104.553536043243</v>
      </c>
      <c r="H1928" s="16">
        <v>8.3812499999999996</v>
      </c>
      <c r="I1928" s="16">
        <v>10.387986</v>
      </c>
      <c r="J1928">
        <f t="shared" si="60"/>
        <v>3.098084502167147</v>
      </c>
      <c r="K1928">
        <f t="shared" si="61"/>
        <v>9.06115909090909</v>
      </c>
    </row>
    <row r="1929" spans="1:11" x14ac:dyDescent="0.25">
      <c r="A1929" t="s">
        <v>61</v>
      </c>
      <c r="B1929" t="s">
        <v>23</v>
      </c>
      <c r="C1929" s="17" t="s">
        <v>64</v>
      </c>
      <c r="D1929" s="29">
        <v>-30.544436031578947</v>
      </c>
      <c r="E1929" s="29">
        <v>-0.67990909090909124</v>
      </c>
      <c r="F1929" s="16">
        <v>-27.353471529411799</v>
      </c>
      <c r="G1929" s="16">
        <v>91.5826178918919</v>
      </c>
      <c r="H1929" s="16">
        <v>6.7692500000000004</v>
      </c>
      <c r="I1929" s="16">
        <v>7.6290899999999997</v>
      </c>
      <c r="J1929">
        <f t="shared" si="60"/>
        <v>3.190964502167148</v>
      </c>
      <c r="K1929">
        <f t="shared" si="61"/>
        <v>7.4491590909090917</v>
      </c>
    </row>
    <row r="1930" spans="1:11" x14ac:dyDescent="0.25">
      <c r="A1930" t="s">
        <v>61</v>
      </c>
      <c r="B1930" t="s">
        <v>23</v>
      </c>
      <c r="C1930" s="17" t="s">
        <v>64</v>
      </c>
      <c r="D1930" s="29">
        <v>-30.544436031578947</v>
      </c>
      <c r="E1930" s="29">
        <v>-0.67990909090909124</v>
      </c>
      <c r="F1930" s="16">
        <v>-25.578431529411802</v>
      </c>
      <c r="G1930" s="16">
        <v>55.321317135135097</v>
      </c>
      <c r="H1930" s="16">
        <v>5.6972500000000004</v>
      </c>
      <c r="I1930" s="16">
        <v>10.4883110526316</v>
      </c>
      <c r="J1930">
        <f t="shared" si="60"/>
        <v>4.9660045021671451</v>
      </c>
      <c r="K1930">
        <f t="shared" si="61"/>
        <v>6.3771590909090916</v>
      </c>
    </row>
    <row r="1931" spans="1:11" x14ac:dyDescent="0.25">
      <c r="A1931" t="s">
        <v>61</v>
      </c>
      <c r="B1931" t="s">
        <v>23</v>
      </c>
      <c r="C1931" s="17" t="s">
        <v>64</v>
      </c>
      <c r="D1931" s="29">
        <v>-30.544436031578947</v>
      </c>
      <c r="E1931" s="29">
        <v>-0.67990909090909124</v>
      </c>
      <c r="F1931" s="16">
        <v>-27.337991529411799</v>
      </c>
      <c r="G1931" s="16">
        <v>59.148633771771799</v>
      </c>
      <c r="H1931" s="16">
        <v>7.4072500000000003</v>
      </c>
      <c r="I1931" s="16">
        <v>5.0688899999999997</v>
      </c>
      <c r="J1931">
        <f t="shared" si="60"/>
        <v>3.2064445021671482</v>
      </c>
      <c r="K1931">
        <f t="shared" si="61"/>
        <v>8.0871590909090916</v>
      </c>
    </row>
    <row r="1932" spans="1:11" x14ac:dyDescent="0.25">
      <c r="A1932" t="s">
        <v>61</v>
      </c>
      <c r="B1932" t="s">
        <v>23</v>
      </c>
      <c r="C1932" s="17" t="s">
        <v>64</v>
      </c>
      <c r="D1932" s="29">
        <v>-30.544436031578947</v>
      </c>
      <c r="E1932" s="29">
        <v>-0.67990909090909124</v>
      </c>
      <c r="F1932" s="16">
        <v>-27.1966075294118</v>
      </c>
      <c r="G1932" s="16">
        <v>53.686682511434498</v>
      </c>
      <c r="H1932" s="16">
        <v>4.3922499999999998</v>
      </c>
      <c r="I1932" s="16">
        <v>4.8844308108108097</v>
      </c>
      <c r="J1932">
        <f t="shared" si="60"/>
        <v>3.3478285021671468</v>
      </c>
      <c r="K1932">
        <f t="shared" si="61"/>
        <v>5.072159090909091</v>
      </c>
    </row>
    <row r="1933" spans="1:11" x14ac:dyDescent="0.25">
      <c r="A1933" t="s">
        <v>61</v>
      </c>
      <c r="B1933" t="s">
        <v>36</v>
      </c>
      <c r="C1933" s="17" t="s">
        <v>64</v>
      </c>
      <c r="D1933" s="29">
        <v>-29.937154731578953</v>
      </c>
      <c r="E1933" s="29">
        <v>-2.0969090909090911</v>
      </c>
      <c r="F1933" s="16">
        <v>-27.4535755294118</v>
      </c>
      <c r="G1933" s="16">
        <v>48.708120237837903</v>
      </c>
      <c r="H1933" s="16">
        <v>5.1372499999999999</v>
      </c>
      <c r="I1933" s="16">
        <v>5.5788590630630601</v>
      </c>
      <c r="J1933">
        <f t="shared" si="60"/>
        <v>2.483579202167153</v>
      </c>
      <c r="K1933">
        <f t="shared" si="61"/>
        <v>7.2341590909090909</v>
      </c>
    </row>
    <row r="1934" spans="1:11" x14ac:dyDescent="0.25">
      <c r="A1934" t="s">
        <v>61</v>
      </c>
      <c r="B1934" t="s">
        <v>36</v>
      </c>
      <c r="C1934" s="17" t="s">
        <v>64</v>
      </c>
      <c r="D1934" s="29">
        <v>-29.937154731578953</v>
      </c>
      <c r="E1934" s="29">
        <v>-2.0969090909090911</v>
      </c>
      <c r="F1934" s="16">
        <v>-26.977823529411801</v>
      </c>
      <c r="G1934" s="16">
        <v>52.020920501228503</v>
      </c>
      <c r="H1934" s="16">
        <v>5.4702500000000001</v>
      </c>
      <c r="I1934" s="16">
        <v>4.6797136363636396</v>
      </c>
      <c r="J1934">
        <f t="shared" si="60"/>
        <v>2.959331202167153</v>
      </c>
      <c r="K1934">
        <f t="shared" si="61"/>
        <v>7.5671590909090911</v>
      </c>
    </row>
    <row r="1935" spans="1:11" x14ac:dyDescent="0.25">
      <c r="A1935" t="s">
        <v>61</v>
      </c>
      <c r="B1935" t="s">
        <v>37</v>
      </c>
      <c r="C1935" s="17" t="s">
        <v>64</v>
      </c>
      <c r="D1935" s="29">
        <v>-30.062035131578948</v>
      </c>
      <c r="E1935" s="29">
        <v>-0.18690909090909136</v>
      </c>
      <c r="F1935" s="16">
        <v>-25.710527529411799</v>
      </c>
      <c r="G1935" s="16">
        <v>47.899404648648698</v>
      </c>
      <c r="H1935" s="16">
        <v>6.1032500000000001</v>
      </c>
      <c r="I1935" s="16">
        <v>8.8705433333333303</v>
      </c>
      <c r="J1935">
        <f t="shared" si="60"/>
        <v>4.3515076021671497</v>
      </c>
      <c r="K1935">
        <f t="shared" si="61"/>
        <v>6.290159090909091</v>
      </c>
    </row>
    <row r="1936" spans="1:11" x14ac:dyDescent="0.25">
      <c r="A1936" t="s">
        <v>61</v>
      </c>
      <c r="B1936" t="s">
        <v>37</v>
      </c>
      <c r="C1936" s="17" t="s">
        <v>64</v>
      </c>
      <c r="D1936" s="29">
        <v>-30.062035131578948</v>
      </c>
      <c r="E1936" s="29">
        <v>-0.18690909090909136</v>
      </c>
      <c r="F1936" s="16">
        <v>-25.966463529411801</v>
      </c>
      <c r="G1936" s="16">
        <v>53.898625621621598</v>
      </c>
      <c r="H1936" s="16">
        <v>3.77725</v>
      </c>
      <c r="I1936" s="16">
        <v>11.518403684210501</v>
      </c>
      <c r="J1936">
        <f t="shared" si="60"/>
        <v>4.0955716021671478</v>
      </c>
      <c r="K1936">
        <f t="shared" si="61"/>
        <v>3.9641590909090914</v>
      </c>
    </row>
    <row r="1937" spans="1:11" x14ac:dyDescent="0.25">
      <c r="A1937" t="s">
        <v>61</v>
      </c>
      <c r="B1937" t="s">
        <v>10</v>
      </c>
      <c r="C1937" s="17" t="s">
        <v>64</v>
      </c>
      <c r="D1937" s="29">
        <v>-30.782111631578953</v>
      </c>
      <c r="E1937" s="29">
        <v>0.20209090909090865</v>
      </c>
      <c r="F1937" s="16">
        <v>-26.6847355294118</v>
      </c>
      <c r="G1937" s="16">
        <v>63.143091554054102</v>
      </c>
      <c r="H1937" s="16">
        <v>7.2012499999999999</v>
      </c>
      <c r="I1937" s="16">
        <v>10.412893125</v>
      </c>
      <c r="J1937">
        <f t="shared" si="60"/>
        <v>4.0973761021671535</v>
      </c>
      <c r="K1937">
        <f t="shared" si="61"/>
        <v>6.9991590909090915</v>
      </c>
    </row>
    <row r="1938" spans="1:11" x14ac:dyDescent="0.25">
      <c r="A1938" t="s">
        <v>61</v>
      </c>
      <c r="B1938" t="s">
        <v>10</v>
      </c>
      <c r="C1938" s="17" t="s">
        <v>64</v>
      </c>
      <c r="D1938" s="29">
        <v>-30.782111631578953</v>
      </c>
      <c r="E1938" s="29">
        <v>0.20209090909090865</v>
      </c>
      <c r="F1938" s="16">
        <v>-27.3864955294118</v>
      </c>
      <c r="G1938" s="16">
        <v>46.138664110458301</v>
      </c>
      <c r="H1938" s="16">
        <v>5.2482499999999996</v>
      </c>
      <c r="I1938" s="16">
        <v>5.6757013043478297</v>
      </c>
      <c r="J1938">
        <f t="shared" si="60"/>
        <v>3.3956161021671534</v>
      </c>
      <c r="K1938">
        <f t="shared" si="61"/>
        <v>5.0461590909090912</v>
      </c>
    </row>
    <row r="1939" spans="1:11" x14ac:dyDescent="0.25">
      <c r="A1939" t="s">
        <v>61</v>
      </c>
      <c r="B1939" t="s">
        <v>10</v>
      </c>
      <c r="C1939" s="17" t="s">
        <v>64</v>
      </c>
      <c r="D1939" s="29">
        <v>-30.782111631578953</v>
      </c>
      <c r="E1939" s="29">
        <v>0.20209090909090865</v>
      </c>
      <c r="F1939" s="16">
        <v>-25.9747195294118</v>
      </c>
      <c r="G1939" s="16">
        <v>46.632493333725002</v>
      </c>
      <c r="H1939" s="16">
        <v>5.1532499999999999</v>
      </c>
      <c r="I1939" s="16">
        <v>9.9992200117508805</v>
      </c>
      <c r="J1939">
        <f t="shared" si="60"/>
        <v>4.8073921021671531</v>
      </c>
      <c r="K1939">
        <f t="shared" si="61"/>
        <v>4.9511590909090915</v>
      </c>
    </row>
    <row r="1940" spans="1:11" x14ac:dyDescent="0.25">
      <c r="A1940" t="s">
        <v>61</v>
      </c>
      <c r="B1940" t="s">
        <v>25</v>
      </c>
      <c r="C1940" s="17" t="s">
        <v>64</v>
      </c>
      <c r="D1940" s="29">
        <v>-30.896921031578948</v>
      </c>
      <c r="E1940" s="29">
        <v>0.64409090909090871</v>
      </c>
      <c r="F1940" s="16">
        <v>-27.490727529411799</v>
      </c>
      <c r="G1940" s="16">
        <v>51.059242089030199</v>
      </c>
      <c r="H1940" s="16">
        <v>5.9122500000000002</v>
      </c>
      <c r="I1940" s="16">
        <v>7.7060700000000004</v>
      </c>
      <c r="J1940">
        <f t="shared" si="60"/>
        <v>3.4061935021671488</v>
      </c>
      <c r="K1940">
        <f t="shared" si="61"/>
        <v>5.2681590909090916</v>
      </c>
    </row>
    <row r="1941" spans="1:11" x14ac:dyDescent="0.25">
      <c r="A1941" t="s">
        <v>61</v>
      </c>
      <c r="B1941" t="s">
        <v>25</v>
      </c>
      <c r="C1941" s="17" t="s">
        <v>64</v>
      </c>
      <c r="D1941" s="29">
        <v>-30.896921031578948</v>
      </c>
      <c r="E1941" s="29">
        <v>0.64409090909090871</v>
      </c>
      <c r="F1941" s="16">
        <v>-27.988151529411802</v>
      </c>
      <c r="G1941" s="16">
        <v>55.195626794594602</v>
      </c>
      <c r="H1941" s="16">
        <v>1.4032500000000001</v>
      </c>
      <c r="I1941" s="16">
        <v>5.3478089999999998</v>
      </c>
      <c r="J1941">
        <f t="shared" si="60"/>
        <v>2.9087695021671465</v>
      </c>
      <c r="K1941">
        <f t="shared" si="61"/>
        <v>0.75915909090909139</v>
      </c>
    </row>
    <row r="1942" spans="1:11" x14ac:dyDescent="0.25">
      <c r="A1942" t="s">
        <v>61</v>
      </c>
      <c r="B1942" t="s">
        <v>26</v>
      </c>
      <c r="C1942" s="17" t="s">
        <v>64</v>
      </c>
      <c r="D1942" s="29">
        <v>-30.550478631578947</v>
      </c>
      <c r="E1942" s="29">
        <v>0.55309090909090874</v>
      </c>
      <c r="F1942" s="16">
        <v>-26.394743529411802</v>
      </c>
      <c r="G1942" s="16">
        <v>46.522647686137702</v>
      </c>
      <c r="H1942" s="16">
        <v>3.0242499999999999</v>
      </c>
      <c r="I1942" s="16">
        <v>10.1372571054926</v>
      </c>
      <c r="J1942">
        <f t="shared" si="60"/>
        <v>4.1557351021671458</v>
      </c>
      <c r="K1942">
        <f t="shared" si="61"/>
        <v>2.471159090909091</v>
      </c>
    </row>
    <row r="1943" spans="1:11" x14ac:dyDescent="0.25">
      <c r="A1943" t="s">
        <v>61</v>
      </c>
      <c r="B1943" t="s">
        <v>26</v>
      </c>
      <c r="C1943" s="17" t="s">
        <v>64</v>
      </c>
      <c r="D1943" s="29">
        <v>-30.550478631578947</v>
      </c>
      <c r="E1943" s="29">
        <v>0.55309090909090874</v>
      </c>
      <c r="F1943" s="16">
        <v>-27.0376795294118</v>
      </c>
      <c r="G1943" s="16">
        <v>45.297179027026999</v>
      </c>
      <c r="H1943" s="16">
        <v>3.43425</v>
      </c>
      <c r="I1943" s="16">
        <v>7.9651522235872196</v>
      </c>
      <c r="J1943">
        <f t="shared" si="60"/>
        <v>3.512799102167147</v>
      </c>
      <c r="K1943">
        <f t="shared" si="61"/>
        <v>2.8811590909090912</v>
      </c>
    </row>
    <row r="1944" spans="1:11" x14ac:dyDescent="0.25">
      <c r="A1944" t="s">
        <v>61</v>
      </c>
      <c r="B1944" t="s">
        <v>26</v>
      </c>
      <c r="C1944" s="17" t="s">
        <v>64</v>
      </c>
      <c r="D1944" s="29">
        <v>-30.550478631578947</v>
      </c>
      <c r="E1944" s="29">
        <v>0.55309090909090874</v>
      </c>
      <c r="F1944" s="16">
        <v>-28.313231529411802</v>
      </c>
      <c r="G1944" s="16">
        <v>42.692361253378401</v>
      </c>
      <c r="H1944" s="16">
        <v>5.0122499999999999</v>
      </c>
      <c r="I1944" s="16">
        <v>2.02259280405405</v>
      </c>
      <c r="J1944">
        <f t="shared" si="60"/>
        <v>2.2372471021671458</v>
      </c>
      <c r="K1944">
        <f t="shared" si="61"/>
        <v>4.4591590909090915</v>
      </c>
    </row>
    <row r="1945" spans="1:11" x14ac:dyDescent="0.25">
      <c r="A1945" t="s">
        <v>61</v>
      </c>
      <c r="B1945" t="s">
        <v>26</v>
      </c>
      <c r="C1945" s="17" t="s">
        <v>64</v>
      </c>
      <c r="D1945" s="29">
        <v>-30.550478631578947</v>
      </c>
      <c r="E1945" s="29">
        <v>0.55309090909090874</v>
      </c>
      <c r="F1945" s="16">
        <v>-26.492783529411799</v>
      </c>
      <c r="G1945" s="16">
        <v>47.1668219176319</v>
      </c>
      <c r="H1945" s="16">
        <v>3.0422500000000001</v>
      </c>
      <c r="I1945" s="16">
        <v>10.7912848691549</v>
      </c>
      <c r="J1945">
        <f t="shared" si="60"/>
        <v>4.0576951021671483</v>
      </c>
      <c r="K1945">
        <f t="shared" si="61"/>
        <v>2.4891590909090913</v>
      </c>
    </row>
    <row r="1946" spans="1:11" x14ac:dyDescent="0.25">
      <c r="A1946" t="s">
        <v>61</v>
      </c>
      <c r="B1946" t="s">
        <v>26</v>
      </c>
      <c r="C1946" s="17" t="s">
        <v>64</v>
      </c>
      <c r="D1946" s="29">
        <v>-30.550478631578901</v>
      </c>
      <c r="E1946" s="29">
        <v>0.55309090909090897</v>
      </c>
      <c r="F1946" s="16">
        <v>-26.755943529411802</v>
      </c>
      <c r="G1946" s="16">
        <v>47.784729745173699</v>
      </c>
      <c r="H1946" s="16">
        <v>3.2542499999999999</v>
      </c>
      <c r="I1946" s="16">
        <v>9.3176482404853793</v>
      </c>
      <c r="J1946">
        <f t="shared" si="60"/>
        <v>3.7945351021670994</v>
      </c>
      <c r="K1946">
        <f t="shared" si="61"/>
        <v>2.701159090909091</v>
      </c>
    </row>
    <row r="1947" spans="1:11" x14ac:dyDescent="0.25">
      <c r="A1947" t="s">
        <v>61</v>
      </c>
      <c r="B1947" t="s">
        <v>27</v>
      </c>
      <c r="C1947" s="17" t="s">
        <v>64</v>
      </c>
      <c r="D1947" s="29">
        <v>-30.302732031578952</v>
      </c>
      <c r="E1947" s="29">
        <v>0.42809090909090886</v>
      </c>
      <c r="F1947" s="16">
        <v>-25.770383529411799</v>
      </c>
      <c r="G1947" s="16">
        <v>41.0544265345345</v>
      </c>
      <c r="H1947" s="16">
        <v>5.6742499999999998</v>
      </c>
      <c r="I1947" s="16">
        <v>6.1483736636636603</v>
      </c>
      <c r="J1947">
        <f t="shared" si="60"/>
        <v>4.532348502167153</v>
      </c>
      <c r="K1947">
        <f t="shared" si="61"/>
        <v>5.2461590909090905</v>
      </c>
    </row>
    <row r="1948" spans="1:11" x14ac:dyDescent="0.25">
      <c r="A1948" t="s">
        <v>61</v>
      </c>
      <c r="B1948" t="s">
        <v>27</v>
      </c>
      <c r="C1948" s="17" t="s">
        <v>64</v>
      </c>
      <c r="D1948" s="29">
        <v>-30.302732031578952</v>
      </c>
      <c r="E1948" s="29">
        <v>0.42809090909090886</v>
      </c>
      <c r="F1948" s="16">
        <v>-28.552655529411801</v>
      </c>
      <c r="G1948" s="16">
        <v>11.3499509394595</v>
      </c>
      <c r="H1948" s="16">
        <v>4.2242499999999996</v>
      </c>
      <c r="I1948" s="16">
        <v>0.2897361</v>
      </c>
      <c r="J1948">
        <f t="shared" si="60"/>
        <v>1.7500765021671505</v>
      </c>
      <c r="K1948">
        <f t="shared" si="61"/>
        <v>3.7961590909090908</v>
      </c>
    </row>
    <row r="1949" spans="1:11" x14ac:dyDescent="0.25">
      <c r="A1949" t="s">
        <v>61</v>
      </c>
      <c r="B1949" t="s">
        <v>27</v>
      </c>
      <c r="C1949" s="17" t="s">
        <v>64</v>
      </c>
      <c r="D1949" s="29">
        <v>-30.302732031578952</v>
      </c>
      <c r="E1949" s="29">
        <v>0.42809090909090886</v>
      </c>
      <c r="F1949" s="16">
        <v>-25.135703529411799</v>
      </c>
      <c r="G1949" s="16">
        <v>35.477429127413103</v>
      </c>
      <c r="H1949" s="16">
        <v>5.7012499999999999</v>
      </c>
      <c r="I1949" s="16">
        <v>6.0196364633204604</v>
      </c>
      <c r="J1949">
        <f t="shared" si="60"/>
        <v>5.1670285021671525</v>
      </c>
      <c r="K1949">
        <f t="shared" si="61"/>
        <v>5.2731590909090915</v>
      </c>
    </row>
    <row r="1950" spans="1:11" x14ac:dyDescent="0.25">
      <c r="A1950" t="s">
        <v>61</v>
      </c>
      <c r="B1950" t="s">
        <v>27</v>
      </c>
      <c r="C1950" s="17" t="s">
        <v>64</v>
      </c>
      <c r="D1950" s="29">
        <v>-30.302732031578952</v>
      </c>
      <c r="E1950" s="29">
        <v>0.42809090909090886</v>
      </c>
      <c r="F1950" s="16">
        <v>-27.433967529411799</v>
      </c>
      <c r="G1950" s="16">
        <v>13.0912162097297</v>
      </c>
      <c r="H1950" s="16">
        <v>4.6292499999999999</v>
      </c>
      <c r="I1950" s="16">
        <v>1.1774880000000001</v>
      </c>
      <c r="J1950">
        <f t="shared" si="60"/>
        <v>2.8687645021671528</v>
      </c>
      <c r="K1950">
        <f t="shared" si="61"/>
        <v>4.2011590909090906</v>
      </c>
    </row>
    <row r="1951" spans="1:11" x14ac:dyDescent="0.25">
      <c r="A1951" t="s">
        <v>61</v>
      </c>
      <c r="B1951" t="s">
        <v>27</v>
      </c>
      <c r="C1951" s="17" t="s">
        <v>64</v>
      </c>
      <c r="D1951" s="29">
        <v>-30.302732031578952</v>
      </c>
      <c r="E1951" s="29">
        <v>0.42809090909090886</v>
      </c>
      <c r="F1951" s="16">
        <v>-26.809607529411799</v>
      </c>
      <c r="G1951" s="16">
        <v>423.64564623783798</v>
      </c>
      <c r="H1951" s="16">
        <v>2.8482500000000002</v>
      </c>
      <c r="I1951" s="16">
        <v>93.872368918918895</v>
      </c>
      <c r="J1951">
        <f t="shared" si="60"/>
        <v>3.4931245021671522</v>
      </c>
      <c r="K1951">
        <f t="shared" si="61"/>
        <v>2.4201590909090913</v>
      </c>
    </row>
    <row r="1952" spans="1:11" x14ac:dyDescent="0.25">
      <c r="A1952" t="s">
        <v>61</v>
      </c>
      <c r="B1952" t="s">
        <v>11</v>
      </c>
      <c r="C1952" s="17" t="s">
        <v>64</v>
      </c>
      <c r="D1952" s="29">
        <v>-30.937205031578948</v>
      </c>
      <c r="E1952" s="29">
        <v>1.1540909090909088</v>
      </c>
      <c r="F1952" s="16">
        <v>-27.878759529411798</v>
      </c>
      <c r="G1952" s="16">
        <v>7.0867360763807303</v>
      </c>
      <c r="H1952" s="16">
        <v>7.1272500000000001</v>
      </c>
      <c r="I1952" s="16">
        <v>0.54618343125734403</v>
      </c>
      <c r="J1952">
        <f t="shared" si="60"/>
        <v>3.0584455021671495</v>
      </c>
      <c r="K1952">
        <f t="shared" si="61"/>
        <v>5.9731590909090908</v>
      </c>
    </row>
    <row r="1953" spans="1:11" x14ac:dyDescent="0.25">
      <c r="A1953" t="s">
        <v>61</v>
      </c>
      <c r="B1953" t="s">
        <v>11</v>
      </c>
      <c r="C1953" s="17" t="s">
        <v>64</v>
      </c>
      <c r="D1953" s="29">
        <v>-30.937205031578948</v>
      </c>
      <c r="E1953" s="29">
        <v>1.1540909090909088</v>
      </c>
      <c r="F1953" s="16">
        <v>-25.9385995294118</v>
      </c>
      <c r="G1953" s="16">
        <v>877.68627627027001</v>
      </c>
      <c r="H1953" s="16">
        <v>5.5812499999999998</v>
      </c>
      <c r="I1953" s="16">
        <v>223.71075222972999</v>
      </c>
      <c r="J1953">
        <f t="shared" si="60"/>
        <v>4.9986055021671483</v>
      </c>
      <c r="K1953">
        <f t="shared" si="61"/>
        <v>4.4271590909090914</v>
      </c>
    </row>
    <row r="1954" spans="1:11" x14ac:dyDescent="0.25">
      <c r="A1954" t="s">
        <v>61</v>
      </c>
      <c r="B1954" t="s">
        <v>11</v>
      </c>
      <c r="C1954" s="17" t="s">
        <v>64</v>
      </c>
      <c r="D1954" s="29">
        <v>-30.937205031578948</v>
      </c>
      <c r="E1954" s="29">
        <v>1.1540909090909088</v>
      </c>
      <c r="F1954" s="16">
        <v>-25.081007529411799</v>
      </c>
      <c r="G1954" s="16">
        <v>7.7252119785373603</v>
      </c>
      <c r="H1954" s="16">
        <v>5.6582499999999998</v>
      </c>
      <c r="I1954" s="16">
        <v>1.1761918918918901</v>
      </c>
      <c r="J1954">
        <f t="shared" si="60"/>
        <v>5.8561975021671486</v>
      </c>
      <c r="K1954">
        <f t="shared" si="61"/>
        <v>4.5041590909090914</v>
      </c>
    </row>
    <row r="1955" spans="1:11" x14ac:dyDescent="0.25">
      <c r="A1955" t="s">
        <v>61</v>
      </c>
      <c r="B1955" t="s">
        <v>11</v>
      </c>
      <c r="C1955" s="17" t="s">
        <v>64</v>
      </c>
      <c r="D1955" s="29">
        <v>-30.937205031578948</v>
      </c>
      <c r="E1955" s="29">
        <v>1.1540909090909088</v>
      </c>
      <c r="F1955" s="16">
        <v>-27.899399529411799</v>
      </c>
      <c r="G1955" s="16">
        <v>58.824126177606203</v>
      </c>
      <c r="H1955" s="16">
        <v>4.4082499999999998</v>
      </c>
      <c r="I1955" s="16">
        <v>3.8310543629343599</v>
      </c>
      <c r="J1955">
        <f t="shared" si="60"/>
        <v>3.0378055021671493</v>
      </c>
      <c r="K1955">
        <f t="shared" si="61"/>
        <v>3.2541590909090909</v>
      </c>
    </row>
    <row r="1956" spans="1:11" x14ac:dyDescent="0.25">
      <c r="A1956" t="s">
        <v>61</v>
      </c>
      <c r="B1956" t="s">
        <v>11</v>
      </c>
      <c r="C1956" s="17" t="s">
        <v>64</v>
      </c>
      <c r="D1956" s="29">
        <v>-30.937205031578898</v>
      </c>
      <c r="E1956" s="29">
        <v>1.1540909090909099</v>
      </c>
      <c r="F1956" s="16">
        <v>-25.960271529411798</v>
      </c>
      <c r="G1956" s="16">
        <v>913.97905499459398</v>
      </c>
      <c r="H1956" s="16">
        <v>4.4122500000000002</v>
      </c>
      <c r="I1956" s="16">
        <v>174.156198594595</v>
      </c>
      <c r="J1956">
        <f t="shared" si="60"/>
        <v>4.9769335021670997</v>
      </c>
      <c r="K1956">
        <f t="shared" si="61"/>
        <v>3.2581590909090901</v>
      </c>
    </row>
    <row r="1957" spans="1:11" x14ac:dyDescent="0.25">
      <c r="A1957" t="s">
        <v>61</v>
      </c>
      <c r="B1957" t="s">
        <v>28</v>
      </c>
      <c r="C1957" s="17" t="s">
        <v>64</v>
      </c>
      <c r="D1957" s="29">
        <v>-29.857593831578946</v>
      </c>
      <c r="E1957" s="29">
        <v>-1.1529090909090911</v>
      </c>
      <c r="F1957" s="16">
        <v>-25.836431529411801</v>
      </c>
      <c r="G1957" s="16">
        <v>47.824781490011802</v>
      </c>
      <c r="H1957" s="16">
        <v>3.8392499999999998</v>
      </c>
      <c r="I1957" s="16">
        <v>9.9757012808460601</v>
      </c>
      <c r="J1957">
        <f t="shared" si="60"/>
        <v>4.021162302167145</v>
      </c>
      <c r="K1957">
        <f t="shared" si="61"/>
        <v>4.9921590909090909</v>
      </c>
    </row>
    <row r="1958" spans="1:11" x14ac:dyDescent="0.25">
      <c r="A1958" t="s">
        <v>61</v>
      </c>
      <c r="B1958" t="s">
        <v>28</v>
      </c>
      <c r="C1958" s="17" t="s">
        <v>64</v>
      </c>
      <c r="D1958" s="29">
        <v>-29.857593831578946</v>
      </c>
      <c r="E1958" s="29">
        <v>-1.1529090909090911</v>
      </c>
      <c r="F1958" s="16">
        <v>-26.212079529411799</v>
      </c>
      <c r="G1958" s="16">
        <v>54.602588918918897</v>
      </c>
      <c r="H1958" s="16">
        <v>4.2542499999999999</v>
      </c>
      <c r="I1958" s="16">
        <v>9.9773314366998598</v>
      </c>
      <c r="J1958">
        <f t="shared" si="60"/>
        <v>3.6455143021671468</v>
      </c>
      <c r="K1958">
        <f t="shared" si="61"/>
        <v>5.407159090909091</v>
      </c>
    </row>
    <row r="1959" spans="1:11" x14ac:dyDescent="0.25">
      <c r="A1959" t="s">
        <v>61</v>
      </c>
      <c r="B1959" t="s">
        <v>28</v>
      </c>
      <c r="C1959" s="17" t="s">
        <v>64</v>
      </c>
      <c r="D1959" s="29">
        <v>-29.857593831578946</v>
      </c>
      <c r="E1959" s="29">
        <v>-1.1529090909090911</v>
      </c>
      <c r="F1959" s="16">
        <v>-28.1326315294118</v>
      </c>
      <c r="G1959" s="16">
        <v>32.949856499324298</v>
      </c>
      <c r="H1959" s="16">
        <v>4.2592499999999998</v>
      </c>
      <c r="I1959" s="16">
        <v>1.37359575</v>
      </c>
      <c r="J1959">
        <f t="shared" si="60"/>
        <v>1.7249623021671461</v>
      </c>
      <c r="K1959">
        <f t="shared" si="61"/>
        <v>5.4121590909090909</v>
      </c>
    </row>
    <row r="1960" spans="1:11" x14ac:dyDescent="0.25">
      <c r="A1960" t="s">
        <v>61</v>
      </c>
      <c r="B1960" t="s">
        <v>28</v>
      </c>
      <c r="C1960" s="17" t="s">
        <v>64</v>
      </c>
      <c r="D1960" s="29">
        <v>-29.857593831578946</v>
      </c>
      <c r="E1960" s="29">
        <v>-1.1529090909090911</v>
      </c>
      <c r="F1960" s="16">
        <v>-26.9055835294118</v>
      </c>
      <c r="G1960" s="16">
        <v>56.951556739864898</v>
      </c>
      <c r="H1960" s="16">
        <v>4.7132500000000004</v>
      </c>
      <c r="I1960" s="16">
        <v>6.2608266216216197</v>
      </c>
      <c r="J1960">
        <f t="shared" si="60"/>
        <v>2.952010302167146</v>
      </c>
      <c r="K1960">
        <f t="shared" si="61"/>
        <v>5.8661590909090915</v>
      </c>
    </row>
    <row r="1961" spans="1:11" x14ac:dyDescent="0.25">
      <c r="A1961" t="s">
        <v>61</v>
      </c>
      <c r="B1961" t="s">
        <v>28</v>
      </c>
      <c r="C1961" s="17" t="s">
        <v>64</v>
      </c>
      <c r="D1961" s="29">
        <v>-29.857593831578946</v>
      </c>
      <c r="E1961" s="29">
        <v>-1.1529090909090911</v>
      </c>
      <c r="F1961" s="16">
        <v>-27.336333499999999</v>
      </c>
      <c r="G1961" s="16">
        <v>66.802858208026194</v>
      </c>
      <c r="H1961" s="16">
        <v>8.0353124999999999</v>
      </c>
      <c r="I1961" s="16">
        <v>4.7379720000000001</v>
      </c>
      <c r="J1961">
        <f t="shared" si="60"/>
        <v>2.5212603315789472</v>
      </c>
      <c r="K1961">
        <f t="shared" si="61"/>
        <v>9.188221590909091</v>
      </c>
    </row>
    <row r="1962" spans="1:11" x14ac:dyDescent="0.25">
      <c r="A1962" t="s">
        <v>61</v>
      </c>
      <c r="B1962" t="s">
        <v>29</v>
      </c>
      <c r="C1962" s="17" t="s">
        <v>64</v>
      </c>
      <c r="D1962" s="29">
        <v>-28.448660931578946</v>
      </c>
      <c r="E1962" s="29">
        <v>1.9720909090909089</v>
      </c>
      <c r="F1962" s="16">
        <v>-26.871933500000001</v>
      </c>
      <c r="G1962" s="16">
        <v>42.811260021621599</v>
      </c>
      <c r="H1962" s="16">
        <v>8.6093124999999997</v>
      </c>
      <c r="I1962" s="16">
        <v>5.5631708</v>
      </c>
      <c r="J1962">
        <f t="shared" si="60"/>
        <v>1.576727431578945</v>
      </c>
      <c r="K1962">
        <f t="shared" si="61"/>
        <v>6.6372215909090908</v>
      </c>
    </row>
    <row r="1963" spans="1:11" x14ac:dyDescent="0.25">
      <c r="A1963" t="s">
        <v>61</v>
      </c>
      <c r="B1963" t="s">
        <v>29</v>
      </c>
      <c r="C1963" s="17" t="s">
        <v>64</v>
      </c>
      <c r="D1963" s="29">
        <v>-28.448660931578946</v>
      </c>
      <c r="E1963" s="29">
        <v>1.9720909090909089</v>
      </c>
      <c r="F1963" s="16">
        <v>-28.241397500000001</v>
      </c>
      <c r="G1963" s="16">
        <v>55.808486947747703</v>
      </c>
      <c r="H1963" s="16">
        <v>5.8823125000000003</v>
      </c>
      <c r="I1963" s="16">
        <v>2.4054205999999998</v>
      </c>
      <c r="J1963">
        <f t="shared" si="60"/>
        <v>0.20726343157894433</v>
      </c>
      <c r="K1963">
        <f t="shared" si="61"/>
        <v>3.9102215909090914</v>
      </c>
    </row>
    <row r="1964" spans="1:11" x14ac:dyDescent="0.25">
      <c r="A1964" t="s">
        <v>61</v>
      </c>
      <c r="B1964" t="s">
        <v>29</v>
      </c>
      <c r="C1964" s="17" t="s">
        <v>64</v>
      </c>
      <c r="D1964" s="29">
        <v>-28.448660931578946</v>
      </c>
      <c r="E1964" s="29">
        <v>1.9720909090909089</v>
      </c>
      <c r="F1964" s="16">
        <v>-28.269261499999999</v>
      </c>
      <c r="G1964" s="16">
        <v>79.563183108108106</v>
      </c>
      <c r="H1964" s="16">
        <v>4.8073125000000001</v>
      </c>
      <c r="I1964" s="16">
        <v>5.2336948393393401</v>
      </c>
      <c r="J1964">
        <f t="shared" si="60"/>
        <v>0.17939943157894689</v>
      </c>
      <c r="K1964">
        <f t="shared" si="61"/>
        <v>2.8352215909090912</v>
      </c>
    </row>
    <row r="1965" spans="1:11" x14ac:dyDescent="0.25">
      <c r="A1965" t="s">
        <v>61</v>
      </c>
      <c r="B1965" t="s">
        <v>12</v>
      </c>
      <c r="C1965" s="17" t="s">
        <v>64</v>
      </c>
      <c r="D1965" s="29">
        <v>-29.663223531578947</v>
      </c>
      <c r="E1965" s="29">
        <v>1.0770909090909087</v>
      </c>
      <c r="F1965" s="16">
        <v>-25.066965499999998</v>
      </c>
      <c r="G1965" s="16">
        <v>66.5322572063492</v>
      </c>
      <c r="H1965" s="16">
        <v>6.7383125000000001</v>
      </c>
      <c r="I1965" s="16">
        <v>12.4945092852853</v>
      </c>
      <c r="J1965">
        <f t="shared" si="60"/>
        <v>4.5962580315789481</v>
      </c>
      <c r="K1965">
        <f t="shared" si="61"/>
        <v>5.6612215909090917</v>
      </c>
    </row>
    <row r="1966" spans="1:11" x14ac:dyDescent="0.25">
      <c r="A1966" t="s">
        <v>61</v>
      </c>
      <c r="B1966" t="s">
        <v>12</v>
      </c>
      <c r="C1966" s="17" t="s">
        <v>64</v>
      </c>
      <c r="D1966" s="29">
        <v>-29.663223531578947</v>
      </c>
      <c r="E1966" s="29">
        <v>1.0770909090909087</v>
      </c>
      <c r="F1966" s="16">
        <v>-27.238293500000001</v>
      </c>
      <c r="G1966" s="16">
        <v>67.513259594165604</v>
      </c>
      <c r="H1966" s="16">
        <v>9.5523124999999993</v>
      </c>
      <c r="I1966" s="16">
        <v>9.0790400815100796</v>
      </c>
      <c r="J1966">
        <f t="shared" si="60"/>
        <v>2.4249300315789455</v>
      </c>
      <c r="K1966">
        <f t="shared" si="61"/>
        <v>8.47522159090909</v>
      </c>
    </row>
    <row r="1967" spans="1:11" x14ac:dyDescent="0.25">
      <c r="A1967" t="s">
        <v>61</v>
      </c>
      <c r="B1967" t="s">
        <v>12</v>
      </c>
      <c r="C1967" s="17" t="s">
        <v>64</v>
      </c>
      <c r="D1967" s="29">
        <v>-29.663223531578947</v>
      </c>
      <c r="E1967" s="29">
        <v>1.0770909090909087</v>
      </c>
      <c r="F1967" s="16">
        <v>-27.879165499999999</v>
      </c>
      <c r="G1967" s="16">
        <v>53.910900859404897</v>
      </c>
      <c r="H1967" s="16">
        <v>11.088312500000001</v>
      </c>
      <c r="I1967" s="16">
        <v>2.90189031831832</v>
      </c>
      <c r="J1967">
        <f t="shared" si="60"/>
        <v>1.7840580315789474</v>
      </c>
      <c r="K1967">
        <f t="shared" si="61"/>
        <v>10.011221590909091</v>
      </c>
    </row>
    <row r="1968" spans="1:11" x14ac:dyDescent="0.25">
      <c r="A1968" t="s">
        <v>61</v>
      </c>
      <c r="B1968" t="s">
        <v>12</v>
      </c>
      <c r="C1968" s="17" t="s">
        <v>64</v>
      </c>
      <c r="D1968" s="29">
        <v>-29.663223531578947</v>
      </c>
      <c r="E1968" s="29">
        <v>1.0770909090909087</v>
      </c>
      <c r="F1968" s="16">
        <v>-27.207333500000001</v>
      </c>
      <c r="G1968" s="16">
        <v>60.2766065395395</v>
      </c>
      <c r="H1968" s="16">
        <v>8.7763124999999995</v>
      </c>
      <c r="I1968" s="16">
        <v>7.2513064819819801</v>
      </c>
      <c r="J1968">
        <f t="shared" si="60"/>
        <v>2.4558900315789458</v>
      </c>
      <c r="K1968">
        <f t="shared" si="61"/>
        <v>7.6992215909090911</v>
      </c>
    </row>
    <row r="1969" spans="1:11" x14ac:dyDescent="0.25">
      <c r="A1969" t="s">
        <v>61</v>
      </c>
      <c r="B1969" t="s">
        <v>12</v>
      </c>
      <c r="C1969" s="17" t="s">
        <v>64</v>
      </c>
      <c r="D1969" s="29">
        <v>-29.663223531578947</v>
      </c>
      <c r="E1969" s="29">
        <v>1.0770909090909087</v>
      </c>
      <c r="F1969" s="16">
        <v>-28.504557500000001</v>
      </c>
      <c r="G1969" s="16">
        <v>103.15807630270299</v>
      </c>
      <c r="H1969" s="16">
        <v>5.3363125</v>
      </c>
      <c r="I1969" s="16">
        <v>3.5933172</v>
      </c>
      <c r="J1969">
        <f t="shared" si="60"/>
        <v>1.1586660315789459</v>
      </c>
      <c r="K1969">
        <f t="shared" si="61"/>
        <v>4.2592215909090916</v>
      </c>
    </row>
    <row r="1970" spans="1:11" x14ac:dyDescent="0.25">
      <c r="A1970" t="s">
        <v>61</v>
      </c>
      <c r="B1970" t="s">
        <v>13</v>
      </c>
      <c r="C1970" s="17" t="s">
        <v>64</v>
      </c>
      <c r="D1970" s="29">
        <v>-29.84349443157895</v>
      </c>
      <c r="E1970" s="29">
        <v>0.14709090909090872</v>
      </c>
      <c r="F1970" s="16">
        <v>-26.566461499999999</v>
      </c>
      <c r="G1970" s="16">
        <v>51.179470085008099</v>
      </c>
      <c r="H1970" s="16">
        <v>9.2823124999999997</v>
      </c>
      <c r="I1970" s="16">
        <v>10.3596802527143</v>
      </c>
      <c r="J1970">
        <f t="shared" si="60"/>
        <v>3.277032931578951</v>
      </c>
      <c r="K1970">
        <f t="shared" si="61"/>
        <v>9.1352215909090901</v>
      </c>
    </row>
    <row r="1971" spans="1:11" x14ac:dyDescent="0.25">
      <c r="A1971" t="s">
        <v>61</v>
      </c>
      <c r="B1971" t="s">
        <v>13</v>
      </c>
      <c r="C1971" s="17" t="s">
        <v>64</v>
      </c>
      <c r="D1971" s="29">
        <v>-29.84349443157895</v>
      </c>
      <c r="E1971" s="29">
        <v>0.14709090909090872</v>
      </c>
      <c r="F1971" s="16">
        <v>-28.3724615</v>
      </c>
      <c r="G1971" s="16">
        <v>72.150370980480503</v>
      </c>
      <c r="H1971" s="16">
        <v>3.1413125000000002</v>
      </c>
      <c r="I1971" s="16">
        <v>2.8216050533032999</v>
      </c>
      <c r="J1971">
        <f t="shared" si="60"/>
        <v>1.4710329315789501</v>
      </c>
      <c r="K1971">
        <f t="shared" si="61"/>
        <v>2.9942215909090915</v>
      </c>
    </row>
    <row r="1972" spans="1:11" x14ac:dyDescent="0.25">
      <c r="A1972" t="s">
        <v>61</v>
      </c>
      <c r="B1972" t="s">
        <v>31</v>
      </c>
      <c r="C1972" s="17" t="s">
        <v>64</v>
      </c>
      <c r="D1972" s="29">
        <v>-29.233191831578949</v>
      </c>
      <c r="E1972" s="29">
        <v>0.62109090909090869</v>
      </c>
      <c r="F1972" s="16">
        <v>-24.0256775</v>
      </c>
      <c r="G1972" s="16">
        <v>40.659293611793601</v>
      </c>
      <c r="H1972" s="16">
        <v>6.2583124999999997</v>
      </c>
      <c r="I1972" s="16">
        <v>7.7163317857857896</v>
      </c>
      <c r="J1972">
        <f t="shared" si="60"/>
        <v>5.2075143315789489</v>
      </c>
      <c r="K1972">
        <f t="shared" si="61"/>
        <v>5.6372215909090908</v>
      </c>
    </row>
    <row r="1973" spans="1:11" x14ac:dyDescent="0.25">
      <c r="A1973" t="s">
        <v>61</v>
      </c>
      <c r="B1973" t="s">
        <v>31</v>
      </c>
      <c r="C1973" s="17" t="s">
        <v>64</v>
      </c>
      <c r="D1973" s="29">
        <v>-29.233191831578949</v>
      </c>
      <c r="E1973" s="29">
        <v>0.62109090909090869</v>
      </c>
      <c r="F1973" s="16">
        <v>-24.708861500000001</v>
      </c>
      <c r="G1973" s="16">
        <v>45.412478378950397</v>
      </c>
      <c r="H1973" s="16">
        <v>11.036312499999999</v>
      </c>
      <c r="I1973" s="16">
        <v>9.8849247619047595</v>
      </c>
      <c r="J1973">
        <f t="shared" si="60"/>
        <v>4.5243303315789483</v>
      </c>
      <c r="K1973">
        <f t="shared" si="61"/>
        <v>10.415221590909091</v>
      </c>
    </row>
    <row r="1974" spans="1:11" x14ac:dyDescent="0.25">
      <c r="A1974" t="s">
        <v>61</v>
      </c>
      <c r="B1974" t="s">
        <v>31</v>
      </c>
      <c r="C1974" s="17" t="s">
        <v>64</v>
      </c>
      <c r="D1974" s="29">
        <v>-29.233191831578949</v>
      </c>
      <c r="E1974" s="29">
        <v>0.62109090909090869</v>
      </c>
      <c r="F1974" s="16">
        <v>-24.079341500000002</v>
      </c>
      <c r="G1974" s="16">
        <v>50.6454016096096</v>
      </c>
      <c r="H1974" s="16">
        <v>6.8213125000000003</v>
      </c>
      <c r="I1974" s="16">
        <v>10.8827115953668</v>
      </c>
      <c r="J1974">
        <f t="shared" si="60"/>
        <v>5.1538503315789477</v>
      </c>
      <c r="K1974">
        <f t="shared" si="61"/>
        <v>6.2002215909090914</v>
      </c>
    </row>
    <row r="1975" spans="1:11" x14ac:dyDescent="0.25">
      <c r="A1975" t="s">
        <v>61</v>
      </c>
      <c r="B1975" t="s">
        <v>32</v>
      </c>
      <c r="C1975" s="17" t="s">
        <v>64</v>
      </c>
      <c r="D1975" s="29">
        <v>-29.617904031578945</v>
      </c>
      <c r="E1975" s="29">
        <v>-1.3559090909090914</v>
      </c>
      <c r="F1975" s="16">
        <v>-25.265109500000001</v>
      </c>
      <c r="G1975" s="16">
        <v>57.3420228329868</v>
      </c>
      <c r="H1975" s="16">
        <v>6.7903124999999998</v>
      </c>
      <c r="I1975" s="16">
        <v>9.7541383076923101</v>
      </c>
      <c r="J1975">
        <f t="shared" si="60"/>
        <v>4.3527945315789438</v>
      </c>
      <c r="K1975">
        <f t="shared" si="61"/>
        <v>8.1462215909090911</v>
      </c>
    </row>
    <row r="1976" spans="1:11" x14ac:dyDescent="0.25">
      <c r="A1976" t="s">
        <v>61</v>
      </c>
      <c r="B1976" t="s">
        <v>32</v>
      </c>
      <c r="C1976" s="17" t="s">
        <v>64</v>
      </c>
      <c r="D1976" s="29">
        <v>-29.617904031578945</v>
      </c>
      <c r="E1976" s="29">
        <v>-1.3559090909090914</v>
      </c>
      <c r="F1976" s="16">
        <v>-26.023629499999998</v>
      </c>
      <c r="G1976" s="16">
        <v>57.465762952552602</v>
      </c>
      <c r="H1976" s="16">
        <v>6.3483124999999996</v>
      </c>
      <c r="I1976" s="16">
        <v>11.086366542942899</v>
      </c>
      <c r="J1976">
        <f t="shared" si="60"/>
        <v>3.5942745315789466</v>
      </c>
      <c r="K1976">
        <f t="shared" si="61"/>
        <v>7.704221590909091</v>
      </c>
    </row>
    <row r="1977" spans="1:11" x14ac:dyDescent="0.25">
      <c r="A1977" t="s">
        <v>61</v>
      </c>
      <c r="B1977" t="s">
        <v>32</v>
      </c>
      <c r="C1977" s="17" t="s">
        <v>64</v>
      </c>
      <c r="D1977" s="29">
        <v>-29.617904031578945</v>
      </c>
      <c r="E1977" s="29">
        <v>-1.3559090909090914</v>
      </c>
      <c r="F1977" s="16">
        <v>-26.266149500000001</v>
      </c>
      <c r="G1977" s="16">
        <v>55.273659713153101</v>
      </c>
      <c r="H1977" s="16">
        <v>6.5233125000000003</v>
      </c>
      <c r="I1977" s="16">
        <v>9.4254043829429399</v>
      </c>
      <c r="J1977">
        <f t="shared" si="60"/>
        <v>3.3517545315789441</v>
      </c>
      <c r="K1977">
        <f t="shared" si="61"/>
        <v>7.8792215909090917</v>
      </c>
    </row>
    <row r="1978" spans="1:11" x14ac:dyDescent="0.25">
      <c r="A1978" t="s">
        <v>61</v>
      </c>
      <c r="B1978" t="s">
        <v>32</v>
      </c>
      <c r="C1978" s="17" t="s">
        <v>64</v>
      </c>
      <c r="D1978" s="29">
        <v>-29.617904031578945</v>
      </c>
      <c r="E1978" s="29">
        <v>-1.3559090909090914</v>
      </c>
      <c r="F1978" s="16">
        <v>-26.824461500000002</v>
      </c>
      <c r="G1978" s="16">
        <v>60.960567898298301</v>
      </c>
      <c r="H1978" s="16">
        <v>7.5613124999999997</v>
      </c>
      <c r="I1978" s="16">
        <v>7.9486923999999997</v>
      </c>
      <c r="J1978">
        <f t="shared" si="60"/>
        <v>2.7934425315789433</v>
      </c>
      <c r="K1978">
        <f t="shared" si="61"/>
        <v>8.9172215909090902</v>
      </c>
    </row>
    <row r="1979" spans="1:11" x14ac:dyDescent="0.25">
      <c r="A1979" t="s">
        <v>61</v>
      </c>
      <c r="B1979" t="s">
        <v>32</v>
      </c>
      <c r="C1979" s="17" t="s">
        <v>64</v>
      </c>
      <c r="D1979" s="29">
        <v>-29.617904031578945</v>
      </c>
      <c r="E1979" s="29">
        <v>-1.3559090909090914</v>
      </c>
      <c r="F1979" s="16">
        <v>-26.5189895</v>
      </c>
      <c r="G1979" s="16">
        <v>46.0131828066528</v>
      </c>
      <c r="H1979" s="16">
        <v>9.0883125000000007</v>
      </c>
      <c r="I1979" s="16">
        <v>7.6240949230769202</v>
      </c>
      <c r="J1979">
        <f t="shared" si="60"/>
        <v>3.098914531578945</v>
      </c>
      <c r="K1979">
        <f t="shared" si="61"/>
        <v>10.444221590909091</v>
      </c>
    </row>
    <row r="1980" spans="1:11" x14ac:dyDescent="0.25">
      <c r="A1980" t="s">
        <v>61</v>
      </c>
      <c r="B1980" t="s">
        <v>32</v>
      </c>
      <c r="C1980" s="17" t="s">
        <v>64</v>
      </c>
      <c r="D1980" s="29">
        <v>-29.617904031578945</v>
      </c>
      <c r="E1980" s="29">
        <v>-1.3559090909090914</v>
      </c>
      <c r="F1980" s="16">
        <v>-27.632517499999999</v>
      </c>
      <c r="G1980" s="16">
        <v>60.003996847514202</v>
      </c>
      <c r="H1980" s="16">
        <v>7.5293124999999996</v>
      </c>
      <c r="I1980" s="16">
        <v>5.2628351111111096</v>
      </c>
      <c r="J1980">
        <f t="shared" si="60"/>
        <v>1.9853865315789463</v>
      </c>
      <c r="K1980">
        <f t="shared" si="61"/>
        <v>8.8852215909090901</v>
      </c>
    </row>
    <row r="1981" spans="1:11" x14ac:dyDescent="0.25">
      <c r="A1981" t="s">
        <v>61</v>
      </c>
      <c r="B1981" t="s">
        <v>14</v>
      </c>
      <c r="C1981" s="17" t="s">
        <v>64</v>
      </c>
      <c r="D1981" s="29">
        <v>-30.064049331578943</v>
      </c>
      <c r="E1981" s="29">
        <v>1.5320909090909087</v>
      </c>
      <c r="F1981" s="16">
        <v>-26.486997500000001</v>
      </c>
      <c r="G1981" s="16">
        <v>53.720227556262103</v>
      </c>
      <c r="H1981" s="16">
        <v>7.5823124999999996</v>
      </c>
      <c r="I1981" s="16">
        <v>4.42824282352941</v>
      </c>
      <c r="J1981">
        <f t="shared" si="60"/>
        <v>3.5770518315789417</v>
      </c>
      <c r="K1981">
        <f t="shared" si="61"/>
        <v>6.0502215909090911</v>
      </c>
    </row>
    <row r="1982" spans="1:11" x14ac:dyDescent="0.25">
      <c r="A1982" t="s">
        <v>61</v>
      </c>
      <c r="B1982" t="s">
        <v>14</v>
      </c>
      <c r="C1982" s="17" t="s">
        <v>64</v>
      </c>
      <c r="D1982" s="29">
        <v>-30.064049331578943</v>
      </c>
      <c r="E1982" s="29">
        <v>1.5320909090909087</v>
      </c>
      <c r="F1982" s="16">
        <v>-26.0876135</v>
      </c>
      <c r="G1982" s="16">
        <v>57.0165477437438</v>
      </c>
      <c r="H1982" s="16">
        <v>7.5753124999999999</v>
      </c>
      <c r="I1982" s="16">
        <v>5.6076855999999999</v>
      </c>
      <c r="J1982">
        <f t="shared" si="60"/>
        <v>3.976435831578943</v>
      </c>
      <c r="K1982">
        <f t="shared" si="61"/>
        <v>6.0432215909090914</v>
      </c>
    </row>
    <row r="1983" spans="1:11" x14ac:dyDescent="0.25">
      <c r="A1983" t="s">
        <v>61</v>
      </c>
      <c r="B1983" t="s">
        <v>14</v>
      </c>
      <c r="C1983" s="17" t="s">
        <v>64</v>
      </c>
      <c r="D1983" s="29">
        <v>-30.064049331578943</v>
      </c>
      <c r="E1983" s="29">
        <v>1.5320909090909087</v>
      </c>
      <c r="F1983" s="16">
        <v>-26.094837500000001</v>
      </c>
      <c r="G1983" s="16">
        <v>36.216972068068102</v>
      </c>
      <c r="H1983" s="16">
        <v>7.3443125</v>
      </c>
      <c r="I1983" s="16">
        <v>3.6511698443058398</v>
      </c>
      <c r="J1983">
        <f t="shared" si="60"/>
        <v>3.9692118315789422</v>
      </c>
      <c r="K1983">
        <f t="shared" si="61"/>
        <v>5.8122215909090915</v>
      </c>
    </row>
    <row r="1984" spans="1:11" x14ac:dyDescent="0.25">
      <c r="A1984" t="s">
        <v>61</v>
      </c>
      <c r="B1984" t="s">
        <v>15</v>
      </c>
      <c r="C1984" s="17" t="s">
        <v>64</v>
      </c>
      <c r="D1984" s="29">
        <v>-29.638381731578946</v>
      </c>
      <c r="E1984" s="29">
        <v>0.26575757575757536</v>
      </c>
      <c r="F1984" s="16">
        <v>-29.189805499999999</v>
      </c>
      <c r="G1984" s="16">
        <v>48.508542048971997</v>
      </c>
      <c r="H1984" s="16">
        <v>4.7403124999999999</v>
      </c>
      <c r="I1984" s="16">
        <v>1.1935431538461501</v>
      </c>
      <c r="J1984">
        <f t="shared" si="60"/>
        <v>0.44857623157894722</v>
      </c>
      <c r="K1984">
        <f t="shared" si="61"/>
        <v>4.4745549242424243</v>
      </c>
    </row>
    <row r="1985" spans="1:11" x14ac:dyDescent="0.25">
      <c r="A1985" t="s">
        <v>61</v>
      </c>
      <c r="B1985" t="s">
        <v>15</v>
      </c>
      <c r="C1985" s="17" t="s">
        <v>64</v>
      </c>
      <c r="D1985" s="29">
        <v>-29.638381731578946</v>
      </c>
      <c r="E1985" s="29">
        <v>0.26575757575757536</v>
      </c>
      <c r="F1985" s="16">
        <v>-27.4653335</v>
      </c>
      <c r="G1985" s="16">
        <v>61.541115501963503</v>
      </c>
      <c r="H1985" s="16">
        <v>4.3313125000000001</v>
      </c>
      <c r="I1985" s="16">
        <v>5.3451775384615399</v>
      </c>
      <c r="J1985">
        <f t="shared" si="60"/>
        <v>2.1730482315789459</v>
      </c>
      <c r="K1985">
        <f t="shared" si="61"/>
        <v>4.0655549242424245</v>
      </c>
    </row>
    <row r="1986" spans="1:11" x14ac:dyDescent="0.25">
      <c r="A1986" t="s">
        <v>61</v>
      </c>
      <c r="B1986" t="s">
        <v>7</v>
      </c>
      <c r="C1986" s="17" t="s">
        <v>64</v>
      </c>
      <c r="D1986" s="29">
        <v>-32.142200181578943</v>
      </c>
      <c r="E1986" s="29">
        <v>-0.6874090909090913</v>
      </c>
      <c r="F1986" s="16">
        <v>-27.499389499999999</v>
      </c>
      <c r="G1986" s="16">
        <v>38.260532244474</v>
      </c>
      <c r="H1986" s="16">
        <v>8.1043125000000007</v>
      </c>
      <c r="I1986" s="16">
        <v>2.89443483419485</v>
      </c>
      <c r="J1986">
        <f t="shared" si="60"/>
        <v>4.6428106815789434</v>
      </c>
      <c r="K1986">
        <f t="shared" si="61"/>
        <v>8.7917215909090913</v>
      </c>
    </row>
    <row r="1987" spans="1:11" x14ac:dyDescent="0.25">
      <c r="A1987" t="s">
        <v>61</v>
      </c>
      <c r="B1987" t="s">
        <v>16</v>
      </c>
      <c r="C1987" s="17" t="s">
        <v>64</v>
      </c>
      <c r="D1987" s="29">
        <v>-32.249456331578941</v>
      </c>
      <c r="E1987" s="29">
        <v>-0.67090909090909134</v>
      </c>
      <c r="F1987" s="16">
        <v>-28.750173499999999</v>
      </c>
      <c r="G1987" s="16">
        <v>33.924794569541</v>
      </c>
      <c r="H1987" s="16">
        <v>7.5853124999999997</v>
      </c>
      <c r="I1987" s="16">
        <v>0.51333102857142898</v>
      </c>
      <c r="J1987">
        <f t="shared" ref="J1987:J2004" si="62">F1987-D1987</f>
        <v>3.4992828315789417</v>
      </c>
      <c r="K1987">
        <f t="shared" ref="K1987:K2004" si="63">H1987-E1987</f>
        <v>8.2562215909090906</v>
      </c>
    </row>
    <row r="1988" spans="1:11" x14ac:dyDescent="0.25">
      <c r="A1988" t="s">
        <v>61</v>
      </c>
      <c r="B1988" t="s">
        <v>16</v>
      </c>
      <c r="C1988" s="17" t="s">
        <v>64</v>
      </c>
      <c r="D1988" s="29">
        <v>-32.249456331578941</v>
      </c>
      <c r="E1988" s="29">
        <v>-0.67090909090909134</v>
      </c>
      <c r="F1988" s="16">
        <v>-29.251725499999999</v>
      </c>
      <c r="G1988" s="16">
        <v>34.255615506649498</v>
      </c>
      <c r="H1988" s="16">
        <v>8.1373125000000002</v>
      </c>
      <c r="I1988" s="16">
        <v>1.6394994995709999</v>
      </c>
      <c r="J1988">
        <f t="shared" si="62"/>
        <v>2.9977308315789415</v>
      </c>
      <c r="K1988">
        <f t="shared" si="63"/>
        <v>8.808221590909092</v>
      </c>
    </row>
    <row r="1989" spans="1:11" x14ac:dyDescent="0.25">
      <c r="A1989" t="s">
        <v>61</v>
      </c>
      <c r="B1989" t="s">
        <v>16</v>
      </c>
      <c r="C1989" s="17" t="s">
        <v>64</v>
      </c>
      <c r="D1989" s="29">
        <v>-32.249456331578941</v>
      </c>
      <c r="E1989" s="29">
        <v>-0.67090909090909134</v>
      </c>
      <c r="F1989" s="16">
        <v>-28.8193175</v>
      </c>
      <c r="G1989" s="16">
        <v>35.1213179975976</v>
      </c>
      <c r="H1989" s="16">
        <v>5.8823125000000003</v>
      </c>
      <c r="I1989" s="16">
        <v>1.3797206923076899</v>
      </c>
      <c r="J1989">
        <f t="shared" si="62"/>
        <v>3.4301388315789403</v>
      </c>
      <c r="K1989">
        <f t="shared" si="63"/>
        <v>6.5532215909090912</v>
      </c>
    </row>
    <row r="1990" spans="1:11" x14ac:dyDescent="0.25">
      <c r="A1990" t="s">
        <v>61</v>
      </c>
      <c r="B1990" t="s">
        <v>16</v>
      </c>
      <c r="C1990" s="17" t="s">
        <v>64</v>
      </c>
      <c r="D1990" s="29">
        <v>-32.249456331578941</v>
      </c>
      <c r="E1990" s="29">
        <v>-0.67090909090909134</v>
      </c>
      <c r="F1990" s="16">
        <v>-29.191869499999999</v>
      </c>
      <c r="G1990" s="16">
        <v>33.926384391296303</v>
      </c>
      <c r="H1990" s="16">
        <v>7.4583124999999999</v>
      </c>
      <c r="I1990" s="16">
        <v>0.634577586592179</v>
      </c>
      <c r="J1990">
        <f t="shared" si="62"/>
        <v>3.0575868315789414</v>
      </c>
      <c r="K1990">
        <f t="shared" si="63"/>
        <v>8.1292215909090917</v>
      </c>
    </row>
    <row r="1991" spans="1:11" x14ac:dyDescent="0.25">
      <c r="A1991" t="s">
        <v>61</v>
      </c>
      <c r="B1991" t="s">
        <v>16</v>
      </c>
      <c r="C1991" s="17" t="s">
        <v>64</v>
      </c>
      <c r="D1991" s="29">
        <v>-32.249456331578941</v>
      </c>
      <c r="E1991" s="29">
        <v>-0.67090909090909134</v>
      </c>
      <c r="F1991" s="16">
        <v>-29.736765500000001</v>
      </c>
      <c r="G1991" s="16">
        <v>34.158716401905103</v>
      </c>
      <c r="H1991" s="16">
        <v>5.6633125</v>
      </c>
      <c r="I1991" s="16">
        <v>0.62702270063694299</v>
      </c>
      <c r="J1991">
        <f t="shared" si="62"/>
        <v>2.51269083157894</v>
      </c>
      <c r="K1991">
        <f t="shared" si="63"/>
        <v>6.3342215909090918</v>
      </c>
    </row>
    <row r="1992" spans="1:11" x14ac:dyDescent="0.25">
      <c r="A1992" t="s">
        <v>61</v>
      </c>
      <c r="B1992" t="s">
        <v>8</v>
      </c>
      <c r="C1992" s="17" t="s">
        <v>64</v>
      </c>
      <c r="D1992" s="29">
        <v>-32.142200181578943</v>
      </c>
      <c r="E1992" s="29">
        <v>-0.6874090909090913</v>
      </c>
      <c r="F1992" s="16">
        <v>-26.988549500000001</v>
      </c>
      <c r="G1992" s="16">
        <v>38.590428761099602</v>
      </c>
      <c r="H1992" s="16">
        <v>8.7773125000000007</v>
      </c>
      <c r="I1992" s="16">
        <v>2.6968838916608902</v>
      </c>
      <c r="J1992">
        <f t="shared" si="62"/>
        <v>5.1536506815789416</v>
      </c>
      <c r="K1992">
        <f t="shared" si="63"/>
        <v>9.4647215909090914</v>
      </c>
    </row>
    <row r="1993" spans="1:11" x14ac:dyDescent="0.25">
      <c r="A1993" t="s">
        <v>61</v>
      </c>
      <c r="B1993" t="s">
        <v>8</v>
      </c>
      <c r="C1993" s="17" t="s">
        <v>64</v>
      </c>
      <c r="D1993" s="29">
        <v>-32.142200181578943</v>
      </c>
      <c r="E1993" s="29">
        <v>-0.6874090909090913</v>
      </c>
      <c r="F1993" s="16">
        <v>-30.213549499999999</v>
      </c>
      <c r="G1993" s="16">
        <v>31.744249121109</v>
      </c>
      <c r="H1993" s="16">
        <v>8.4833125000000003</v>
      </c>
      <c r="I1993" s="16">
        <v>0.96763560572657203</v>
      </c>
      <c r="J1993">
        <f t="shared" si="62"/>
        <v>1.9286506815789437</v>
      </c>
      <c r="K1993">
        <f t="shared" si="63"/>
        <v>9.1707215909090909</v>
      </c>
    </row>
    <row r="1994" spans="1:11" x14ac:dyDescent="0.25">
      <c r="A1994" t="s">
        <v>61</v>
      </c>
      <c r="B1994" t="s">
        <v>8</v>
      </c>
      <c r="C1994" s="17" t="s">
        <v>64</v>
      </c>
      <c r="D1994" s="29">
        <v>-32.142200181578943</v>
      </c>
      <c r="E1994" s="29">
        <v>-0.6874090909090913</v>
      </c>
      <c r="F1994" s="16">
        <v>-30.835845500000001</v>
      </c>
      <c r="G1994" s="16">
        <v>32.049769662167201</v>
      </c>
      <c r="H1994" s="16">
        <v>6.1123124999999998</v>
      </c>
      <c r="I1994" s="16">
        <v>0.23630768651043099</v>
      </c>
      <c r="J1994">
        <f t="shared" si="62"/>
        <v>1.3063546815789415</v>
      </c>
      <c r="K1994">
        <f t="shared" si="63"/>
        <v>6.7997215909090913</v>
      </c>
    </row>
    <row r="1995" spans="1:11" x14ac:dyDescent="0.25">
      <c r="A1995" t="s">
        <v>61</v>
      </c>
      <c r="B1995" t="s">
        <v>8</v>
      </c>
      <c r="C1995" s="17" t="s">
        <v>64</v>
      </c>
      <c r="D1995" s="29">
        <v>-32.142200181578943</v>
      </c>
      <c r="E1995" s="29">
        <v>-0.6874090909090913</v>
      </c>
      <c r="F1995" s="16">
        <v>-27.263061499999999</v>
      </c>
      <c r="G1995" s="16">
        <v>36.996073491974698</v>
      </c>
      <c r="H1995" s="16">
        <v>6.9103124999999999</v>
      </c>
      <c r="I1995" s="16">
        <v>4.92539759671741</v>
      </c>
      <c r="J1995">
        <f t="shared" si="62"/>
        <v>4.8791386815789437</v>
      </c>
      <c r="K1995">
        <f t="shared" si="63"/>
        <v>7.5977215909090914</v>
      </c>
    </row>
    <row r="1996" spans="1:11" x14ac:dyDescent="0.25">
      <c r="A1996" t="s">
        <v>61</v>
      </c>
      <c r="B1996" t="s">
        <v>8</v>
      </c>
      <c r="C1996" s="17" t="s">
        <v>64</v>
      </c>
      <c r="D1996" s="29">
        <v>-32.142200181578943</v>
      </c>
      <c r="E1996" s="29">
        <v>-0.6874090909090913</v>
      </c>
      <c r="F1996" s="16">
        <v>-27.856461500000002</v>
      </c>
      <c r="G1996" s="16">
        <v>34.402098733080201</v>
      </c>
      <c r="H1996" s="16">
        <v>8.9433124999999993</v>
      </c>
      <c r="I1996" s="16">
        <v>3.3246938640458601</v>
      </c>
      <c r="J1996">
        <f t="shared" si="62"/>
        <v>4.2857386815789411</v>
      </c>
      <c r="K1996">
        <f t="shared" si="63"/>
        <v>9.63072159090909</v>
      </c>
    </row>
    <row r="1997" spans="1:11" x14ac:dyDescent="0.25">
      <c r="A1997" t="s">
        <v>61</v>
      </c>
      <c r="B1997" t="s">
        <v>8</v>
      </c>
      <c r="C1997" s="17" t="s">
        <v>64</v>
      </c>
      <c r="D1997" s="29">
        <v>-32.142200181578943</v>
      </c>
      <c r="E1997" s="29">
        <v>-0.6874090909090913</v>
      </c>
      <c r="F1997" s="16">
        <v>-29.244501499999998</v>
      </c>
      <c r="G1997" s="16">
        <v>34.674513839750603</v>
      </c>
      <c r="H1997" s="16">
        <v>7.8463124999999998</v>
      </c>
      <c r="I1997" s="16">
        <v>1.8621981050859799</v>
      </c>
      <c r="J1997">
        <f t="shared" si="62"/>
        <v>2.8976986815789445</v>
      </c>
      <c r="K1997">
        <f t="shared" si="63"/>
        <v>8.5337215909090904</v>
      </c>
    </row>
    <row r="1998" spans="1:11" x14ac:dyDescent="0.25">
      <c r="A1998" t="s">
        <v>61</v>
      </c>
      <c r="B1998" t="s">
        <v>17</v>
      </c>
      <c r="C1998" s="17" t="s">
        <v>64</v>
      </c>
      <c r="D1998" s="29">
        <v>-32.034944031578945</v>
      </c>
      <c r="E1998" s="29">
        <v>-0.70390909090909126</v>
      </c>
      <c r="F1998" s="16">
        <v>-26.781117500000001</v>
      </c>
      <c r="G1998" s="16">
        <v>43.158174780575699</v>
      </c>
      <c r="H1998" s="16">
        <v>4.8863124999999998</v>
      </c>
      <c r="I1998" s="16">
        <v>9.2920091340804198</v>
      </c>
      <c r="J1998">
        <f t="shared" si="62"/>
        <v>5.2538265315789445</v>
      </c>
      <c r="K1998">
        <f t="shared" si="63"/>
        <v>5.5902215909090911</v>
      </c>
    </row>
    <row r="1999" spans="1:11" x14ac:dyDescent="0.25">
      <c r="A1999" t="s">
        <v>61</v>
      </c>
      <c r="B1999" t="s">
        <v>17</v>
      </c>
      <c r="C1999" s="17" t="s">
        <v>64</v>
      </c>
      <c r="D1999" s="29">
        <v>-32.034944031578945</v>
      </c>
      <c r="E1999" s="29">
        <v>-0.70390909090909126</v>
      </c>
      <c r="F1999" s="16">
        <v>-26.3600615</v>
      </c>
      <c r="G1999" s="16">
        <v>43.745193636961602</v>
      </c>
      <c r="H1999" s="16">
        <v>5.1723125000000003</v>
      </c>
      <c r="I1999" s="16">
        <v>11.005851758615799</v>
      </c>
      <c r="J1999">
        <f t="shared" si="62"/>
        <v>5.6748825315789446</v>
      </c>
      <c r="K1999">
        <f t="shared" si="63"/>
        <v>5.8762215909090916</v>
      </c>
    </row>
    <row r="2000" spans="1:11" x14ac:dyDescent="0.25">
      <c r="A2000" t="s">
        <v>61</v>
      </c>
      <c r="B2000" t="s">
        <v>19</v>
      </c>
      <c r="C2000" s="17" t="s">
        <v>64</v>
      </c>
      <c r="D2000" s="29">
        <v>-30.343016031578944</v>
      </c>
      <c r="E2000" s="29">
        <v>-1.5079090909090915</v>
      </c>
      <c r="F2000" s="16">
        <v>-26.602581499999999</v>
      </c>
      <c r="G2000" s="16">
        <v>45.102274117180997</v>
      </c>
      <c r="H2000" s="16">
        <v>5.6743125000000001</v>
      </c>
      <c r="I2000" s="16">
        <v>7.97150586275637</v>
      </c>
      <c r="J2000">
        <f t="shared" si="62"/>
        <v>3.7404345315789449</v>
      </c>
      <c r="K2000">
        <f t="shared" si="63"/>
        <v>7.1822215909090916</v>
      </c>
    </row>
    <row r="2001" spans="1:11" x14ac:dyDescent="0.25">
      <c r="A2001" t="s">
        <v>61</v>
      </c>
      <c r="B2001" t="s">
        <v>10</v>
      </c>
      <c r="C2001" s="17" t="s">
        <v>64</v>
      </c>
      <c r="D2001" s="29">
        <v>-30.782111631578953</v>
      </c>
      <c r="E2001" s="29">
        <v>0.20209090909090865</v>
      </c>
      <c r="F2001" s="16">
        <v>-27.620133500000001</v>
      </c>
      <c r="G2001" s="16">
        <v>35.945882818125</v>
      </c>
      <c r="H2001" s="16">
        <v>5.1203124999999998</v>
      </c>
      <c r="I2001" s="16">
        <v>5.7462390712395601</v>
      </c>
      <c r="J2001">
        <f t="shared" si="62"/>
        <v>3.1619781315789517</v>
      </c>
      <c r="K2001">
        <f t="shared" si="63"/>
        <v>4.9182215909090914</v>
      </c>
    </row>
    <row r="2002" spans="1:11" x14ac:dyDescent="0.25">
      <c r="A2002" t="s">
        <v>61</v>
      </c>
      <c r="B2002" t="s">
        <v>10</v>
      </c>
      <c r="C2002" s="17" t="s">
        <v>64</v>
      </c>
      <c r="D2002" s="29">
        <v>-30.782111631578953</v>
      </c>
      <c r="E2002" s="29">
        <v>0.20209090909090865</v>
      </c>
      <c r="F2002" s="16">
        <v>-24.9617015</v>
      </c>
      <c r="G2002" s="16">
        <v>39.705769462693503</v>
      </c>
      <c r="H2002" s="16">
        <v>5.5513124999999999</v>
      </c>
      <c r="I2002" s="16">
        <v>10.0693899725687</v>
      </c>
      <c r="J2002">
        <f t="shared" si="62"/>
        <v>5.8204101315789529</v>
      </c>
      <c r="K2002">
        <f t="shared" si="63"/>
        <v>5.3492215909090914</v>
      </c>
    </row>
    <row r="2003" spans="1:11" x14ac:dyDescent="0.25">
      <c r="A2003" t="s">
        <v>61</v>
      </c>
      <c r="B2003" t="s">
        <v>28</v>
      </c>
      <c r="C2003" s="17" t="s">
        <v>64</v>
      </c>
      <c r="D2003" s="29">
        <v>-29.857593831578946</v>
      </c>
      <c r="E2003" s="29">
        <v>-1.1529090909090911</v>
      </c>
      <c r="F2003" s="16">
        <v>-26.941077499999999</v>
      </c>
      <c r="G2003" s="16">
        <v>3.7524473169992398</v>
      </c>
      <c r="H2003" s="16">
        <v>9.1053125000000001</v>
      </c>
      <c r="I2003" s="16">
        <v>0.25811530841121499</v>
      </c>
      <c r="J2003">
        <f t="shared" si="62"/>
        <v>2.9165163315789471</v>
      </c>
      <c r="K2003">
        <f t="shared" si="63"/>
        <v>10.258221590909091</v>
      </c>
    </row>
    <row r="2004" spans="1:11" x14ac:dyDescent="0.25">
      <c r="A2004" t="s">
        <v>61</v>
      </c>
      <c r="B2004" t="s">
        <v>28</v>
      </c>
      <c r="C2004" s="17" t="s">
        <v>64</v>
      </c>
      <c r="D2004" s="29">
        <v>-29.857593831578946</v>
      </c>
      <c r="E2004" s="29">
        <v>-1.1529090909090911</v>
      </c>
      <c r="F2004" s="16">
        <v>-25.275429500000001</v>
      </c>
      <c r="G2004" s="16">
        <v>37.088274047599803</v>
      </c>
      <c r="H2004" s="16">
        <v>4.0643124999999998</v>
      </c>
      <c r="I2004" s="16">
        <v>9.7865529039038996</v>
      </c>
      <c r="J2004">
        <f t="shared" si="62"/>
        <v>4.5821643315789444</v>
      </c>
      <c r="K2004">
        <f t="shared" si="63"/>
        <v>5.2172215909090909</v>
      </c>
    </row>
  </sheetData>
  <autoFilter ref="A1:I2004"/>
  <sortState ref="A2:I1885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2020-12-17T13:24:49Z</dcterms:modified>
</cp:coreProperties>
</file>