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Wang et al ZFP335_T Cell Development\"/>
    </mc:Choice>
  </mc:AlternateContent>
  <bookViews>
    <workbookView xWindow="0" yWindow="0" windowWidth="25830" windowHeight="11130" activeTab="1"/>
  </bookViews>
  <sheets>
    <sheet name="Down FC&gt;1.25" sheetId="1" r:id="rId1"/>
    <sheet name="Up FC&gt;1.25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<sst xmlns="http://schemas.openxmlformats.org/spreadsheetml/2006/main" count="1488" uniqueCount="1479">
  <si>
    <t>AccID</t>
  </si>
  <si>
    <t>log2FC</t>
  </si>
  <si>
    <t>Pvalue</t>
  </si>
  <si>
    <t>FDR</t>
  </si>
  <si>
    <t>WT1_count</t>
    <phoneticPr fontId="1" type="noConversion"/>
  </si>
  <si>
    <t>WT2_count</t>
    <phoneticPr fontId="1" type="noConversion"/>
  </si>
  <si>
    <t>KO1_count</t>
    <phoneticPr fontId="1" type="noConversion"/>
  </si>
  <si>
    <t>KO2_count</t>
    <phoneticPr fontId="1" type="noConversion"/>
  </si>
  <si>
    <t>WT1_RPKM</t>
    <phoneticPr fontId="1" type="noConversion"/>
  </si>
  <si>
    <t>WT2_RPKM</t>
    <phoneticPr fontId="1" type="noConversion"/>
  </si>
  <si>
    <t>KO1_RPKM</t>
    <phoneticPr fontId="1" type="noConversion"/>
  </si>
  <si>
    <t>KO2_RPKM</t>
    <phoneticPr fontId="1" type="noConversion"/>
  </si>
  <si>
    <t>Zfp335os</t>
    <phoneticPr fontId="1" type="noConversion"/>
  </si>
  <si>
    <t>Grrp1</t>
  </si>
  <si>
    <t>Dctn1</t>
  </si>
  <si>
    <t>Zfp335</t>
  </si>
  <si>
    <t>Dph6</t>
  </si>
  <si>
    <t>Elavl3</t>
  </si>
  <si>
    <t>Ankle2</t>
    <phoneticPr fontId="1" type="noConversion"/>
  </si>
  <si>
    <t>Psmg2</t>
  </si>
  <si>
    <t>Fam171a1</t>
  </si>
  <si>
    <t>Cep76</t>
  </si>
  <si>
    <t>Fgf13</t>
  </si>
  <si>
    <t>Habp4</t>
  </si>
  <si>
    <t>Tesc</t>
  </si>
  <si>
    <t>Bcl6</t>
  </si>
  <si>
    <t>Hoxa4</t>
  </si>
  <si>
    <t>Cmtm4</t>
  </si>
  <si>
    <t>Macrod2</t>
  </si>
  <si>
    <t>Tmcc3</t>
    <phoneticPr fontId="1" type="noConversion"/>
  </si>
  <si>
    <t>Agap1</t>
  </si>
  <si>
    <t>Tbck</t>
  </si>
  <si>
    <t>Nup205</t>
  </si>
  <si>
    <t>Ddx31</t>
  </si>
  <si>
    <t>Cdkn2c</t>
  </si>
  <si>
    <t>Nrg2</t>
  </si>
  <si>
    <t>Mrpl38</t>
  </si>
  <si>
    <t>Suds3</t>
  </si>
  <si>
    <t>Prdm16</t>
  </si>
  <si>
    <t>Slc36a4</t>
  </si>
  <si>
    <t>Usp1</t>
  </si>
  <si>
    <t>Stam2</t>
    <phoneticPr fontId="1" type="noConversion"/>
  </si>
  <si>
    <t>Msantd3</t>
  </si>
  <si>
    <t>Adk</t>
  </si>
  <si>
    <t>Elfn2</t>
  </si>
  <si>
    <t>Neurl1b</t>
  </si>
  <si>
    <t>Idh1</t>
  </si>
  <si>
    <t>Glcci1</t>
    <phoneticPr fontId="1" type="noConversion"/>
  </si>
  <si>
    <t>Rpn1</t>
  </si>
  <si>
    <t>Lrig1</t>
  </si>
  <si>
    <t>Tle1</t>
  </si>
  <si>
    <t>Gtf3c4</t>
  </si>
  <si>
    <t>Hspa4l</t>
  </si>
  <si>
    <t>Whrn</t>
  </si>
  <si>
    <t>Ccdc88a</t>
  </si>
  <si>
    <t>Hectd3</t>
  </si>
  <si>
    <t>Adgra3</t>
  </si>
  <si>
    <t>Srebf2</t>
  </si>
  <si>
    <t>Cs</t>
  </si>
  <si>
    <t>P4ha1</t>
  </si>
  <si>
    <t>Lrfn4</t>
  </si>
  <si>
    <t>Ccna2</t>
  </si>
  <si>
    <t>Mxd3</t>
  </si>
  <si>
    <t>Sox12</t>
    <phoneticPr fontId="1" type="noConversion"/>
  </si>
  <si>
    <t>Banp</t>
  </si>
  <si>
    <t>Zfp382</t>
  </si>
  <si>
    <t>Spidr</t>
  </si>
  <si>
    <t>Glrx2</t>
  </si>
  <si>
    <t>Dync1li2</t>
  </si>
  <si>
    <t>Pknox1</t>
  </si>
  <si>
    <t>Ndc80</t>
  </si>
  <si>
    <t>Zcchc3</t>
  </si>
  <si>
    <t>Timmdc1</t>
  </si>
  <si>
    <t>Dhrs13</t>
  </si>
  <si>
    <t>Dnaja1</t>
  </si>
  <si>
    <t>Nefh</t>
  </si>
  <si>
    <t>Noc2l</t>
  </si>
  <si>
    <t>Fkbp4</t>
    <phoneticPr fontId="1" type="noConversion"/>
  </si>
  <si>
    <t>Oxct1</t>
  </si>
  <si>
    <t>Rtkn2</t>
  </si>
  <si>
    <t>Myo5a</t>
  </si>
  <si>
    <t>Mdm1</t>
  </si>
  <si>
    <t>Racgap1</t>
  </si>
  <si>
    <t>Depdc1b</t>
  </si>
  <si>
    <t>Mki67</t>
  </si>
  <si>
    <t>Tyro3</t>
  </si>
  <si>
    <t>Slc12a2</t>
  </si>
  <si>
    <t>Lmo4</t>
  </si>
  <si>
    <t>Fdft1</t>
  </si>
  <si>
    <t>Cmc2</t>
  </si>
  <si>
    <t>Nsun2</t>
  </si>
  <si>
    <t>Eif4h</t>
  </si>
  <si>
    <t>Pde5a</t>
  </si>
  <si>
    <t>Tuba1b</t>
  </si>
  <si>
    <t>Anapc13</t>
  </si>
  <si>
    <t>Hs2st1</t>
  </si>
  <si>
    <t>Phf14</t>
  </si>
  <si>
    <t>Lmnb1</t>
  </si>
  <si>
    <t>Gosr2</t>
  </si>
  <si>
    <t>Plxdc1</t>
  </si>
  <si>
    <t>Hspd1</t>
  </si>
  <si>
    <t>Exosc8</t>
  </si>
  <si>
    <t>Acaca</t>
  </si>
  <si>
    <t>Lonrf1</t>
  </si>
  <si>
    <t>Prickle1</t>
  </si>
  <si>
    <t>Cct4</t>
  </si>
  <si>
    <t>Ckap2</t>
  </si>
  <si>
    <t>Fam104a</t>
  </si>
  <si>
    <t>Cux1</t>
  </si>
  <si>
    <t>Hmgb2</t>
  </si>
  <si>
    <t>Cdh24</t>
  </si>
  <si>
    <t>Rab3ip</t>
  </si>
  <si>
    <t>Slbp</t>
  </si>
  <si>
    <t>Ezh2</t>
  </si>
  <si>
    <t>Mcph1</t>
  </si>
  <si>
    <t>Uhrf2</t>
  </si>
  <si>
    <t>Ywhah</t>
  </si>
  <si>
    <t>Sap30</t>
  </si>
  <si>
    <t>Lpcat1</t>
  </si>
  <si>
    <t>Nudt4</t>
  </si>
  <si>
    <t>Emc8</t>
  </si>
  <si>
    <t>Cox6a1</t>
  </si>
  <si>
    <t>Bach1</t>
  </si>
  <si>
    <t>Pgm2l1</t>
  </si>
  <si>
    <t>Gspt1</t>
  </si>
  <si>
    <t>Fbxo21</t>
  </si>
  <si>
    <t>Ndufa6</t>
  </si>
  <si>
    <t>Ccdc34</t>
  </si>
  <si>
    <t>Ngp</t>
  </si>
  <si>
    <t>Igha</t>
  </si>
  <si>
    <t>Ptpn5</t>
  </si>
  <si>
    <t>Klrb1a</t>
  </si>
  <si>
    <t>Cd40lg</t>
  </si>
  <si>
    <t>Rps6ka6</t>
  </si>
  <si>
    <t>S100a9</t>
  </si>
  <si>
    <t>Irs1</t>
  </si>
  <si>
    <t>Pcsk9</t>
  </si>
  <si>
    <t>LOC108169093</t>
  </si>
  <si>
    <t>Nme6</t>
  </si>
  <si>
    <t>Rabl2</t>
  </si>
  <si>
    <t>Ttc8</t>
  </si>
  <si>
    <t>Gm29718</t>
  </si>
  <si>
    <t>Polr3f</t>
  </si>
  <si>
    <t>Tmed1</t>
  </si>
  <si>
    <t>Lonrf3</t>
  </si>
  <si>
    <t>LOC108168813</t>
  </si>
  <si>
    <t>Efnb1</t>
  </si>
  <si>
    <t>Gm9008</t>
  </si>
  <si>
    <t>Pcbd2</t>
  </si>
  <si>
    <t>Wdr47</t>
  </si>
  <si>
    <t>Lrr1</t>
  </si>
  <si>
    <t>Khdrbs3</t>
  </si>
  <si>
    <t>Ncbp3</t>
  </si>
  <si>
    <t>Mira</t>
  </si>
  <si>
    <t>Gm13328</t>
  </si>
  <si>
    <t>Smyd1</t>
  </si>
  <si>
    <t>Gm41035</t>
  </si>
  <si>
    <t>Spsb4</t>
  </si>
  <si>
    <t>Hoxa7</t>
  </si>
  <si>
    <t>Gm11942</t>
  </si>
  <si>
    <t>Zbtb16</t>
  </si>
  <si>
    <t>Smn1</t>
  </si>
  <si>
    <t>Ndufa4</t>
  </si>
  <si>
    <t>Hoxa5</t>
  </si>
  <si>
    <t>Bex1</t>
  </si>
  <si>
    <t>1110038B12Rik</t>
  </si>
  <si>
    <t>Bex2</t>
  </si>
  <si>
    <t>3000002C10Rik</t>
  </si>
  <si>
    <t>Clip4</t>
  </si>
  <si>
    <t>Blcap</t>
  </si>
  <si>
    <t>Hadha</t>
  </si>
  <si>
    <t>Raver2</t>
  </si>
  <si>
    <t>Cd4</t>
  </si>
  <si>
    <t>Alpl</t>
  </si>
  <si>
    <t>Sdc1</t>
  </si>
  <si>
    <t>Ccdc43</t>
  </si>
  <si>
    <t>Rabggtb</t>
  </si>
  <si>
    <t>Actr10</t>
  </si>
  <si>
    <t>Cnnm1</t>
  </si>
  <si>
    <t>Gm11868</t>
  </si>
  <si>
    <t>Plekha8</t>
  </si>
  <si>
    <t>Scara3</t>
  </si>
  <si>
    <t>Pi4kb</t>
  </si>
  <si>
    <t>Zbtb8a</t>
  </si>
  <si>
    <t>Gm6210</t>
  </si>
  <si>
    <t>Cd8b1</t>
  </si>
  <si>
    <t>Wdr46</t>
  </si>
  <si>
    <t>Tbx21</t>
  </si>
  <si>
    <t>Bcam</t>
  </si>
  <si>
    <t>Cask</t>
  </si>
  <si>
    <t>Gm13410</t>
  </si>
  <si>
    <t>Gm42267</t>
  </si>
  <si>
    <t>Nrgn</t>
  </si>
  <si>
    <t>Pdia5</t>
  </si>
  <si>
    <t>Ap3m1</t>
  </si>
  <si>
    <t>Gm6091</t>
  </si>
  <si>
    <t>D430041D05Rik</t>
  </si>
  <si>
    <t>Lyrm4</t>
  </si>
  <si>
    <t>Tm9sf1</t>
  </si>
  <si>
    <t>Gcat</t>
  </si>
  <si>
    <t>Nup85</t>
  </si>
  <si>
    <t>Eftud2</t>
  </si>
  <si>
    <t>Smc2</t>
  </si>
  <si>
    <t>Tanc2</t>
  </si>
  <si>
    <t>Suclg1</t>
  </si>
  <si>
    <t>Gpr162</t>
  </si>
  <si>
    <t>Rnf144b</t>
  </si>
  <si>
    <t>Hsph1</t>
  </si>
  <si>
    <t>Gm41476</t>
  </si>
  <si>
    <t>Gm13910</t>
  </si>
  <si>
    <t>Gm40814</t>
  </si>
  <si>
    <t>Ppp1r1b</t>
  </si>
  <si>
    <t>E2f7</t>
  </si>
  <si>
    <t>Tmem238</t>
  </si>
  <si>
    <t>Farsb</t>
  </si>
  <si>
    <t>Gm40453</t>
  </si>
  <si>
    <t>Mrps5</t>
  </si>
  <si>
    <t>Dock1</t>
  </si>
  <si>
    <t>Gm17383</t>
  </si>
  <si>
    <t>Ak4</t>
  </si>
  <si>
    <t>Gprc5b</t>
  </si>
  <si>
    <t>Hist1h2bj</t>
  </si>
  <si>
    <t>Nsg1</t>
  </si>
  <si>
    <t>Gm7232</t>
  </si>
  <si>
    <t>Aimp1</t>
  </si>
  <si>
    <t>Tsn</t>
  </si>
  <si>
    <t>Ptges2</t>
  </si>
  <si>
    <t>Gm3571</t>
  </si>
  <si>
    <t>LOC105247253</t>
  </si>
  <si>
    <t>Prdm5</t>
  </si>
  <si>
    <t>Ndufs5</t>
  </si>
  <si>
    <t>Vdac2</t>
  </si>
  <si>
    <t>Ufm1</t>
  </si>
  <si>
    <t>Ptpdc1</t>
  </si>
  <si>
    <t>Gm12816</t>
  </si>
  <si>
    <t>Gm15459</t>
  </si>
  <si>
    <t>Zdhhc2</t>
  </si>
  <si>
    <t>1700001O22Rik</t>
  </si>
  <si>
    <t>Cox7a2l</t>
  </si>
  <si>
    <t>Nusap1</t>
  </si>
  <si>
    <t>Mrpl11</t>
  </si>
  <si>
    <t>Sf3b3</t>
  </si>
  <si>
    <t>Sart3</t>
  </si>
  <si>
    <t>Ctsl</t>
  </si>
  <si>
    <t>Wdr92</t>
  </si>
  <si>
    <t>Gm39972</t>
  </si>
  <si>
    <t>Fam163b</t>
  </si>
  <si>
    <t>Gadd45gip1</t>
  </si>
  <si>
    <t>Tsc22d3</t>
  </si>
  <si>
    <t>Spire2</t>
  </si>
  <si>
    <t>Hadhb</t>
  </si>
  <si>
    <t>Cd8a</t>
  </si>
  <si>
    <t>Gm8355</t>
  </si>
  <si>
    <t>Gm2223</t>
  </si>
  <si>
    <t>Ptms</t>
  </si>
  <si>
    <t>1110032F04Rik</t>
  </si>
  <si>
    <t>Rpl21-ps8</t>
  </si>
  <si>
    <t>Fam174b</t>
  </si>
  <si>
    <t>Rbks</t>
  </si>
  <si>
    <t>Prc1</t>
  </si>
  <si>
    <t>Eif2s3x</t>
  </si>
  <si>
    <t>Neto2</t>
  </si>
  <si>
    <t>Ndc1</t>
  </si>
  <si>
    <t>Gm14150</t>
  </si>
  <si>
    <t>LOC102634968</t>
  </si>
  <si>
    <t>Ncln</t>
  </si>
  <si>
    <t>Pdlim4</t>
  </si>
  <si>
    <t>Fam184a</t>
  </si>
  <si>
    <t>D17H6S56E-5</t>
  </si>
  <si>
    <t>Ctdspl</t>
  </si>
  <si>
    <t>Ice1</t>
  </si>
  <si>
    <t>Rbm44</t>
  </si>
  <si>
    <t>Ldlrad3</t>
  </si>
  <si>
    <t>Rpl3-ps2</t>
  </si>
  <si>
    <t>Rpl7-ps7</t>
  </si>
  <si>
    <t>Samd1</t>
  </si>
  <si>
    <t>Eepd1</t>
  </si>
  <si>
    <t>H2afx</t>
  </si>
  <si>
    <t>Rbbp5</t>
  </si>
  <si>
    <t>Tmem234</t>
  </si>
  <si>
    <t>Gm9234</t>
  </si>
  <si>
    <t>Narf</t>
  </si>
  <si>
    <t>Fdps</t>
  </si>
  <si>
    <t>Dip2c</t>
  </si>
  <si>
    <t>Eno1b</t>
  </si>
  <si>
    <t>LOC105243289</t>
  </si>
  <si>
    <t>Ube2c</t>
  </si>
  <si>
    <t>Gorab</t>
  </si>
  <si>
    <t>Eno1</t>
  </si>
  <si>
    <t>Trap1</t>
  </si>
  <si>
    <t>Asap2</t>
  </si>
  <si>
    <t>Tdrkh</t>
  </si>
  <si>
    <t>Atp5l2-ps</t>
  </si>
  <si>
    <t>Gm10221</t>
  </si>
  <si>
    <t>Gm6560</t>
  </si>
  <si>
    <t>Gm12346</t>
  </si>
  <si>
    <t>Aurka</t>
  </si>
  <si>
    <t>Fars2</t>
  </si>
  <si>
    <t>Iqgap3</t>
  </si>
  <si>
    <t>Fam64a</t>
  </si>
  <si>
    <t>Acsl3</t>
  </si>
  <si>
    <t>Gm9825</t>
  </si>
  <si>
    <t>Myo1c</t>
  </si>
  <si>
    <t>Fam58b</t>
  </si>
  <si>
    <t>Eif4enif1</t>
  </si>
  <si>
    <t>E2f2</t>
  </si>
  <si>
    <t>Stmn1-rs2</t>
  </si>
  <si>
    <t>Hsp90aa1</t>
  </si>
  <si>
    <t>Ttk</t>
  </si>
  <si>
    <t>Depdc1a</t>
  </si>
  <si>
    <t>Tpi1</t>
  </si>
  <si>
    <t>Polr2e</t>
  </si>
  <si>
    <t>Bckdha</t>
  </si>
  <si>
    <t>Gm40378</t>
  </si>
  <si>
    <t>Cenpf</t>
  </si>
  <si>
    <t>Ccnf</t>
  </si>
  <si>
    <t>Lockd</t>
  </si>
  <si>
    <t>Sgol1</t>
  </si>
  <si>
    <t>Cdc20</t>
  </si>
  <si>
    <t>Plk1</t>
  </si>
  <si>
    <t>Chd3os</t>
  </si>
  <si>
    <t>Rpl21-ps15</t>
  </si>
  <si>
    <t>Syt13</t>
  </si>
  <si>
    <t>Ccdc92</t>
  </si>
  <si>
    <t>Stip1</t>
  </si>
  <si>
    <t>Chordc1</t>
  </si>
  <si>
    <t>Hyls1</t>
  </si>
  <si>
    <t>Pcna-ps2</t>
  </si>
  <si>
    <t>Nuf2</t>
  </si>
  <si>
    <t>Xrcc1</t>
  </si>
  <si>
    <t>Ccnb1</t>
  </si>
  <si>
    <t>Sipa1l2</t>
  </si>
  <si>
    <t>Fnbp1l</t>
  </si>
  <si>
    <t>E2f8</t>
  </si>
  <si>
    <t>Top2a</t>
  </si>
  <si>
    <t>Aurkb</t>
  </si>
  <si>
    <t>Esco2</t>
  </si>
  <si>
    <t>Hmmr</t>
  </si>
  <si>
    <t>Tubb2a</t>
  </si>
  <si>
    <t>Upf2</t>
  </si>
  <si>
    <t>Kif11</t>
  </si>
  <si>
    <t>Rpl3-ps1</t>
  </si>
  <si>
    <t>Rfx2</t>
  </si>
  <si>
    <t>Fbxo5</t>
  </si>
  <si>
    <t>Cenpi</t>
  </si>
  <si>
    <t>Bmp7</t>
  </si>
  <si>
    <t>Hspa8</t>
  </si>
  <si>
    <t>Mif4gd</t>
  </si>
  <si>
    <t>Kif22</t>
  </si>
  <si>
    <t>Stam</t>
  </si>
  <si>
    <t>Kif18b</t>
  </si>
  <si>
    <t>Zfp36l2</t>
  </si>
  <si>
    <t>Fam222b</t>
  </si>
  <si>
    <t>Mis18bp1</t>
  </si>
  <si>
    <t>BC052040</t>
  </si>
  <si>
    <t>Bckdhb</t>
  </si>
  <si>
    <t>Cdca2</t>
  </si>
  <si>
    <t>Cdk1</t>
  </si>
  <si>
    <t>Kcnh2</t>
  </si>
  <si>
    <t>5031439G07Rik</t>
  </si>
  <si>
    <t>Rbm15</t>
  </si>
  <si>
    <t>Ahsa1</t>
  </si>
  <si>
    <t>Gpc1</t>
  </si>
  <si>
    <t>Ly6k</t>
  </si>
  <si>
    <t>Rmnd5a</t>
  </si>
  <si>
    <t>Ube2t</t>
  </si>
  <si>
    <t>Bub1</t>
  </si>
  <si>
    <t>Tpx2</t>
  </si>
  <si>
    <t>LOC108168376</t>
  </si>
  <si>
    <t>Kif2c</t>
  </si>
  <si>
    <t>Ncapg</t>
  </si>
  <si>
    <t>Cdca8</t>
  </si>
  <si>
    <t>Gm4735</t>
  </si>
  <si>
    <t>Ncs1</t>
  </si>
  <si>
    <t>Cdca3</t>
  </si>
  <si>
    <t>Bub1b</t>
  </si>
  <si>
    <t>Gm3756</t>
  </si>
  <si>
    <t>Kif23</t>
  </si>
  <si>
    <t>Tubb4b</t>
  </si>
  <si>
    <t>Bmyc</t>
  </si>
  <si>
    <t>Nsdhl</t>
  </si>
  <si>
    <t>Gm13443</t>
  </si>
  <si>
    <t>Gm5558</t>
  </si>
  <si>
    <t>Incenp</t>
  </si>
  <si>
    <t>Nt5dc2</t>
  </si>
  <si>
    <t>Lrrc42</t>
  </si>
  <si>
    <t>Lss</t>
  </si>
  <si>
    <t>Gm5620</t>
  </si>
  <si>
    <t>Nek2</t>
  </si>
  <si>
    <t>Snrpa1</t>
  </si>
  <si>
    <t>Pfkl</t>
  </si>
  <si>
    <t>Ckap2l</t>
  </si>
  <si>
    <t>Kif20a</t>
  </si>
  <si>
    <t>Acot7</t>
  </si>
  <si>
    <t>Atp5l</t>
  </si>
  <si>
    <t>Cdc73</t>
  </si>
  <si>
    <t>Ube2s</t>
  </si>
  <si>
    <t>Fzr1</t>
  </si>
  <si>
    <t>Fabp5</t>
  </si>
  <si>
    <t>Hmgb1-ps6</t>
  </si>
  <si>
    <t>Rdh10</t>
  </si>
  <si>
    <t>Ssx2ip</t>
  </si>
  <si>
    <t>Arhgap11a</t>
  </si>
  <si>
    <t>Cenpl</t>
  </si>
  <si>
    <t>Idi1</t>
  </si>
  <si>
    <t>Kif24</t>
  </si>
  <si>
    <t>Spag5</t>
  </si>
  <si>
    <t>Kif18a</t>
  </si>
  <si>
    <t>Rorc</t>
  </si>
  <si>
    <t>Cdca5</t>
  </si>
  <si>
    <t>Bub3</t>
  </si>
  <si>
    <t>Proser1</t>
  </si>
  <si>
    <t>Cenpn</t>
  </si>
  <si>
    <t>Ppa2</t>
  </si>
  <si>
    <t>Hspa9</t>
  </si>
  <si>
    <t>Kif4</t>
  </si>
  <si>
    <t>1700025G04Rik</t>
  </si>
  <si>
    <t>Foxm1</t>
  </si>
  <si>
    <t>Gatc</t>
  </si>
  <si>
    <t>Gm8203</t>
  </si>
  <si>
    <t>Ccng2</t>
  </si>
  <si>
    <t>Oip5</t>
  </si>
  <si>
    <t>Gm6061</t>
  </si>
  <si>
    <t>Kif14</t>
  </si>
  <si>
    <t>Shcbp1</t>
  </si>
  <si>
    <t>Tacc3</t>
  </si>
  <si>
    <t>Rad21</t>
  </si>
  <si>
    <t>Rpl30</t>
  </si>
  <si>
    <t>LOC108168067</t>
  </si>
  <si>
    <t>Igsf8</t>
  </si>
  <si>
    <t>Rars</t>
  </si>
  <si>
    <t>Tyms</t>
  </si>
  <si>
    <t>Pes1</t>
  </si>
  <si>
    <t>Ctnna1</t>
  </si>
  <si>
    <t>Ahsa2</t>
  </si>
  <si>
    <t>Psmd12</t>
  </si>
  <si>
    <t>Spc24</t>
  </si>
  <si>
    <t>Fads2</t>
  </si>
  <si>
    <t>Gpsm2</t>
  </si>
  <si>
    <t>Rpl30-ps10</t>
  </si>
  <si>
    <t>Arl6ip1</t>
  </si>
  <si>
    <t>Dpysl2</t>
  </si>
  <si>
    <t>Gm10232</t>
  </si>
  <si>
    <t>Dlgap5</t>
  </si>
  <si>
    <t>Mastl</t>
  </si>
  <si>
    <t>Aacs</t>
  </si>
  <si>
    <t>Cyp51</t>
  </si>
  <si>
    <t>Mast2</t>
  </si>
  <si>
    <t>Hirip3</t>
  </si>
  <si>
    <t>Gm5160</t>
  </si>
  <si>
    <t>Maged1</t>
  </si>
  <si>
    <t>Pcna</t>
  </si>
  <si>
    <t>Asf1b</t>
  </si>
  <si>
    <t>Sqle</t>
  </si>
  <si>
    <t>Anxa2</t>
  </si>
  <si>
    <t>Ncapd2</t>
  </si>
  <si>
    <t>Cenpk</t>
  </si>
  <si>
    <t>Cit</t>
  </si>
  <si>
    <t>Spc25</t>
  </si>
  <si>
    <t>Terf1</t>
  </si>
  <si>
    <t>Melk</t>
  </si>
  <si>
    <t>Stard4</t>
  </si>
  <si>
    <t>Atp5k</t>
  </si>
  <si>
    <t>Scd2</t>
  </si>
  <si>
    <t>Birc5</t>
  </si>
  <si>
    <t>Smtn</t>
  </si>
  <si>
    <t>Nrf1</t>
  </si>
  <si>
    <t>Taf5</t>
  </si>
  <si>
    <t>Snx25</t>
  </si>
  <si>
    <t>Tuba1c</t>
  </si>
  <si>
    <t>Calm2</t>
  </si>
  <si>
    <t>Ticrr</t>
  </si>
  <si>
    <t>Col27a1</t>
  </si>
  <si>
    <t>Gm4739</t>
  </si>
  <si>
    <t>l7Rn6</t>
  </si>
  <si>
    <t>Dhcr24</t>
  </si>
  <si>
    <t>Tubb5</t>
  </si>
  <si>
    <t>Akap12</t>
  </si>
  <si>
    <t>Pbk</t>
  </si>
  <si>
    <t>Ncaph</t>
  </si>
  <si>
    <t>Ccnb2</t>
  </si>
  <si>
    <t>Blvra</t>
  </si>
  <si>
    <t>Tk1</t>
  </si>
  <si>
    <t>Gprasp1</t>
  </si>
  <si>
    <t>Vegfb</t>
  </si>
  <si>
    <t>Alkbh5</t>
  </si>
  <si>
    <t>Pja1</t>
  </si>
  <si>
    <t>C330027C09Rik</t>
  </si>
  <si>
    <t>Pkm</t>
  </si>
  <si>
    <t>Arhgap19</t>
  </si>
  <si>
    <t>Kif15</t>
  </si>
  <si>
    <t>Spdl1</t>
  </si>
  <si>
    <t>ND5</t>
  </si>
  <si>
    <t>Urod</t>
  </si>
  <si>
    <t>Lrrc41</t>
  </si>
  <si>
    <t>Fam162a</t>
  </si>
  <si>
    <t>Sdhb</t>
  </si>
  <si>
    <t>Tmem194</t>
  </si>
  <si>
    <t>Khdrbs1</t>
  </si>
  <si>
    <t>Cdc25b</t>
  </si>
  <si>
    <t>St13</t>
  </si>
  <si>
    <t>Ldha</t>
  </si>
  <si>
    <t>Trim59</t>
  </si>
  <si>
    <t>Pif1</t>
  </si>
  <si>
    <t>Tpm1</t>
  </si>
  <si>
    <t>Cyb5a</t>
  </si>
  <si>
    <t>Acat2</t>
  </si>
  <si>
    <t>Ikzf3</t>
  </si>
  <si>
    <t>Tpst1</t>
  </si>
  <si>
    <t>Ska3</t>
  </si>
  <si>
    <t>Pak1</t>
  </si>
  <si>
    <t>Arhgef39</t>
  </si>
  <si>
    <t>Cacybp</t>
  </si>
  <si>
    <t>Ngfrap1</t>
  </si>
  <si>
    <t>Nr3c1</t>
  </si>
  <si>
    <t>Oat</t>
  </si>
  <si>
    <t>Gm6793</t>
  </si>
  <si>
    <t>Sgol2a</t>
  </si>
  <si>
    <t>Gm37416</t>
  </si>
  <si>
    <t>Pbdc1</t>
  </si>
  <si>
    <t>Nudc</t>
  </si>
  <si>
    <t>Slfn9</t>
  </si>
  <si>
    <t>Nasp</t>
  </si>
  <si>
    <t>Ect2</t>
  </si>
  <si>
    <t>Hcfc1</t>
  </si>
  <si>
    <t>Ubqln2</t>
  </si>
  <si>
    <t>Mad1l1</t>
  </si>
  <si>
    <t>Fen1</t>
  </si>
  <si>
    <t>Plcxd2</t>
  </si>
  <si>
    <t>ND4</t>
  </si>
  <si>
    <t>Nfatc3</t>
  </si>
  <si>
    <t>Nsmce1</t>
  </si>
  <si>
    <t>Nde1</t>
  </si>
  <si>
    <t>Naa38</t>
  </si>
  <si>
    <t>Sf3b5</t>
  </si>
  <si>
    <t>Aimp2</t>
  </si>
  <si>
    <t>Cks2</t>
  </si>
  <si>
    <t>Gm5518</t>
  </si>
  <si>
    <t>Dntt</t>
  </si>
  <si>
    <t>Itpr2</t>
  </si>
  <si>
    <t>Hjurp</t>
  </si>
  <si>
    <t>Snrpd2</t>
  </si>
  <si>
    <t>Rpl7</t>
  </si>
  <si>
    <t>Caprin1</t>
  </si>
  <si>
    <t>Ncoa5</t>
  </si>
  <si>
    <t>Gm6477</t>
  </si>
  <si>
    <t>Atg101</t>
  </si>
  <si>
    <t>Psmd1</t>
  </si>
  <si>
    <t>Espl1</t>
  </si>
  <si>
    <t>Ddx39</t>
  </si>
  <si>
    <t>Cct3</t>
  </si>
  <si>
    <t>Gm9531</t>
  </si>
  <si>
    <t>Satb1</t>
  </si>
  <si>
    <t>Dcps</t>
  </si>
  <si>
    <t>Irgq</t>
  </si>
  <si>
    <t>Ccnd3</t>
  </si>
  <si>
    <t>Rrm1</t>
  </si>
  <si>
    <t>Cdca4</t>
  </si>
  <si>
    <t>Mrps12</t>
  </si>
  <si>
    <t>Hspbp1</t>
  </si>
  <si>
    <t>Edf1</t>
  </si>
  <si>
    <t>Tmem97</t>
  </si>
  <si>
    <t>Mif</t>
  </si>
  <si>
    <t>Rangap1</t>
  </si>
  <si>
    <t>Poc1a</t>
  </si>
  <si>
    <t>Stil</t>
  </si>
  <si>
    <t>Pola1</t>
  </si>
  <si>
    <t>Trappc13</t>
  </si>
  <si>
    <t>Zw10</t>
  </si>
  <si>
    <t>Dbi</t>
  </si>
  <si>
    <t>Gid4</t>
  </si>
  <si>
    <t>Mcm5</t>
  </si>
  <si>
    <t>ND2</t>
  </si>
  <si>
    <t>Cactin</t>
  </si>
  <si>
    <t>Hmbs</t>
  </si>
  <si>
    <t>Commd1</t>
  </si>
  <si>
    <t>Hmga1-rs1</t>
  </si>
  <si>
    <t>WT2_count</t>
    <phoneticPr fontId="1" type="noConversion"/>
  </si>
  <si>
    <t>KO1_count</t>
    <phoneticPr fontId="1" type="noConversion"/>
  </si>
  <si>
    <t>WT1_RPKM</t>
    <phoneticPr fontId="1" type="noConversion"/>
  </si>
  <si>
    <t>Mcoln1</t>
  </si>
  <si>
    <t>Slc19a2</t>
  </si>
  <si>
    <t>Sytl2</t>
  </si>
  <si>
    <t>Ttc14</t>
  </si>
  <si>
    <t>Xpa</t>
  </si>
  <si>
    <t>Rora</t>
  </si>
  <si>
    <t>Rap1gap2</t>
  </si>
  <si>
    <t>Mapk1ip1</t>
  </si>
  <si>
    <t>Maml3</t>
  </si>
  <si>
    <t>Arhgap23</t>
  </si>
  <si>
    <t>Sidt1</t>
  </si>
  <si>
    <t>Zc3h6</t>
  </si>
  <si>
    <t>Tmem19</t>
  </si>
  <si>
    <t>Myl4</t>
  </si>
  <si>
    <t>Spg11</t>
  </si>
  <si>
    <t>Snapin</t>
  </si>
  <si>
    <t>Zfp516</t>
  </si>
  <si>
    <t>Ypel3</t>
  </si>
  <si>
    <t>Ccdc62</t>
  </si>
  <si>
    <t>Pitpnc1</t>
  </si>
  <si>
    <t>Ccdc18</t>
  </si>
  <si>
    <t>Fam208b</t>
  </si>
  <si>
    <t>Prrc1</t>
  </si>
  <si>
    <t>Per2</t>
  </si>
  <si>
    <t>Ppp4r1l-ps</t>
  </si>
  <si>
    <t>Mbd6</t>
  </si>
  <si>
    <t>Sema4g</t>
  </si>
  <si>
    <t>Zcchc2</t>
  </si>
  <si>
    <t>Gyg</t>
  </si>
  <si>
    <t>Pced1b</t>
  </si>
  <si>
    <t>Zfp687</t>
  </si>
  <si>
    <t>Sfxn2</t>
  </si>
  <si>
    <t>Dcun1d3</t>
  </si>
  <si>
    <t>Wwox</t>
  </si>
  <si>
    <t>Nckap5</t>
  </si>
  <si>
    <t>Rhbdd1</t>
  </si>
  <si>
    <t>Smim14</t>
  </si>
  <si>
    <t>Rgp1</t>
  </si>
  <si>
    <t>Slc35b3</t>
  </si>
  <si>
    <t>Eml2</t>
  </si>
  <si>
    <t>Nfat5</t>
  </si>
  <si>
    <t>Unkl</t>
  </si>
  <si>
    <t>Tox</t>
  </si>
  <si>
    <t>4933412E12Rik</t>
  </si>
  <si>
    <t>Rab40c</t>
  </si>
  <si>
    <t>Abca1</t>
  </si>
  <si>
    <t>Dennd6b</t>
  </si>
  <si>
    <t>Frmd4a</t>
  </si>
  <si>
    <t>Itga9</t>
  </si>
  <si>
    <t>Mapkapk2</t>
  </si>
  <si>
    <t>Sars</t>
  </si>
  <si>
    <t>Mbnl2</t>
  </si>
  <si>
    <t>Tnks1bp1</t>
  </si>
  <si>
    <t>Slc12a7</t>
  </si>
  <si>
    <t>Rapgef2</t>
  </si>
  <si>
    <t>Evi5l</t>
  </si>
  <si>
    <t>Socs2</t>
  </si>
  <si>
    <t>Rabgap1l</t>
  </si>
  <si>
    <t>Ptpn3</t>
  </si>
  <si>
    <t>Atxn7l1</t>
  </si>
  <si>
    <t>Sft2d2</t>
  </si>
  <si>
    <t>Arhgef4</t>
  </si>
  <si>
    <t>Mettl6</t>
  </si>
  <si>
    <t>Ptpre</t>
  </si>
  <si>
    <t>Stard10</t>
  </si>
  <si>
    <t>Epcam</t>
  </si>
  <si>
    <t>Ppp3ca</t>
  </si>
  <si>
    <t>Hectd2</t>
  </si>
  <si>
    <t>Ifngr1</t>
  </si>
  <si>
    <t>Fbn1</t>
  </si>
  <si>
    <t>Dtx3</t>
  </si>
  <si>
    <t>Tnrc18</t>
  </si>
  <si>
    <t>Tspan2</t>
  </si>
  <si>
    <t>Susd6</t>
  </si>
  <si>
    <t>Eaf1</t>
  </si>
  <si>
    <t>Dlgap4</t>
  </si>
  <si>
    <t>Cdh23</t>
  </si>
  <si>
    <t>Klf3</t>
  </si>
  <si>
    <t>B4galt1</t>
  </si>
  <si>
    <t>Gtpbp2</t>
  </si>
  <si>
    <t>Tef</t>
  </si>
  <si>
    <t>Dapk1</t>
  </si>
  <si>
    <t>Pou6f1</t>
  </si>
  <si>
    <t>Fam214a</t>
  </si>
  <si>
    <t>Hivep2</t>
  </si>
  <si>
    <t>Itgb4</t>
  </si>
  <si>
    <t>Pag1</t>
  </si>
  <si>
    <t>Mtmr9</t>
  </si>
  <si>
    <t>Plec</t>
  </si>
  <si>
    <t>Eng</t>
  </si>
  <si>
    <t>Fam102a</t>
  </si>
  <si>
    <t>Tpd52</t>
  </si>
  <si>
    <t>Hdac4</t>
  </si>
  <si>
    <t>Epb41l4b</t>
  </si>
  <si>
    <t>Trim14</t>
  </si>
  <si>
    <t>Agfg1</t>
  </si>
  <si>
    <t>Glipr2</t>
  </si>
  <si>
    <t>Agrn</t>
  </si>
  <si>
    <t>Ptpn13</t>
  </si>
  <si>
    <t>Mov10</t>
  </si>
  <si>
    <t>Cpt1a</t>
  </si>
  <si>
    <t>Phlda3</t>
  </si>
  <si>
    <t>Slc11a2</t>
  </si>
  <si>
    <t>Notch1</t>
  </si>
  <si>
    <t>Atp8a1</t>
  </si>
  <si>
    <t>Dennd2d</t>
  </si>
  <si>
    <t>Rnf135</t>
  </si>
  <si>
    <t>Socs3</t>
  </si>
  <si>
    <t>Slc27a1</t>
  </si>
  <si>
    <t>Cd19</t>
  </si>
  <si>
    <t>Mitd1</t>
  </si>
  <si>
    <t>Inpp1</t>
  </si>
  <si>
    <t>Zbed6</t>
  </si>
  <si>
    <t>Slc41a3</t>
  </si>
  <si>
    <t>Zkscan5</t>
  </si>
  <si>
    <t>Ppp1r18</t>
  </si>
  <si>
    <t>Sytl4</t>
  </si>
  <si>
    <t>Dgcr6</t>
  </si>
  <si>
    <t>Ctnnd1</t>
  </si>
  <si>
    <t>Tex9</t>
  </si>
  <si>
    <t>Lsp1</t>
  </si>
  <si>
    <t>Stk39</t>
  </si>
  <si>
    <t>Lppos</t>
  </si>
  <si>
    <t>Cd80</t>
  </si>
  <si>
    <t>Mybpc2</t>
  </si>
  <si>
    <t>BC004004</t>
  </si>
  <si>
    <t>Ccr7</t>
  </si>
  <si>
    <t>Ablim2</t>
  </si>
  <si>
    <t>Jph2</t>
  </si>
  <si>
    <t>Chd6</t>
  </si>
  <si>
    <t>2010109I03Rik</t>
  </si>
  <si>
    <t>AU040320</t>
  </si>
  <si>
    <t>Tifab</t>
  </si>
  <si>
    <t>2310035C23Rik</t>
  </si>
  <si>
    <t>Pgm1</t>
  </si>
  <si>
    <t>2210013O21Rik</t>
  </si>
  <si>
    <t>Heg1</t>
  </si>
  <si>
    <t>B4galnt2</t>
  </si>
  <si>
    <t>Rab43</t>
  </si>
  <si>
    <t>Gabarapl1</t>
  </si>
  <si>
    <t>Pbx4</t>
  </si>
  <si>
    <t>Fam134b</t>
  </si>
  <si>
    <t>Rab2b</t>
  </si>
  <si>
    <t>Fam35a</t>
  </si>
  <si>
    <t>Ifit1bl2</t>
  </si>
  <si>
    <t>Osm</t>
  </si>
  <si>
    <t>Slc22a3</t>
  </si>
  <si>
    <t>Fam105a</t>
  </si>
  <si>
    <t>AA467197</t>
  </si>
  <si>
    <t>Ikzf4</t>
  </si>
  <si>
    <t>Itga5</t>
  </si>
  <si>
    <t>Snhg15</t>
  </si>
  <si>
    <t>Pisd-ps1</t>
  </si>
  <si>
    <t>9030204H09Rik</t>
  </si>
  <si>
    <t>Themis2</t>
  </si>
  <si>
    <t>Pgap3</t>
  </si>
  <si>
    <t>Gsap</t>
  </si>
  <si>
    <t>Ggact</t>
  </si>
  <si>
    <t>Snora81</t>
  </si>
  <si>
    <t>Myof</t>
  </si>
  <si>
    <t>Lime1</t>
  </si>
  <si>
    <t>Ofd1</t>
  </si>
  <si>
    <t>St3gal1</t>
  </si>
  <si>
    <t>Gm34105</t>
  </si>
  <si>
    <t>Gm39323</t>
  </si>
  <si>
    <t>Xlr4e-ps</t>
  </si>
  <si>
    <t>Pign</t>
  </si>
  <si>
    <t>Ccdc64</t>
  </si>
  <si>
    <t>Yipf2</t>
  </si>
  <si>
    <t>Gm36109</t>
  </si>
  <si>
    <t>Snn</t>
  </si>
  <si>
    <t>Adrbk2</t>
  </si>
  <si>
    <t>Phyh</t>
  </si>
  <si>
    <t>Parp11</t>
  </si>
  <si>
    <t>Zfp397</t>
  </si>
  <si>
    <t>Serpinb9</t>
  </si>
  <si>
    <t>Chpf2</t>
  </si>
  <si>
    <t>Fbp1</t>
  </si>
  <si>
    <t>Gm30368</t>
  </si>
  <si>
    <t>Smpdl3a</t>
  </si>
  <si>
    <t>BC003331</t>
  </si>
  <si>
    <t>Pik3cd</t>
  </si>
  <si>
    <t>Trim46</t>
  </si>
  <si>
    <t>Mmp15</t>
  </si>
  <si>
    <t>Pik3cg</t>
  </si>
  <si>
    <t>Pink1</t>
  </si>
  <si>
    <t>Gm10240</t>
  </si>
  <si>
    <t>Gm26799</t>
  </si>
  <si>
    <t>Zfp329</t>
  </si>
  <si>
    <t>Arv1</t>
  </si>
  <si>
    <t>Gm36279</t>
  </si>
  <si>
    <t>Pdgfa</t>
  </si>
  <si>
    <t>Mpzl2</t>
  </si>
  <si>
    <t>Cd79a</t>
  </si>
  <si>
    <t>Nipal3</t>
  </si>
  <si>
    <t>Gpr83</t>
  </si>
  <si>
    <t>Scn2b</t>
  </si>
  <si>
    <t>Gm17066</t>
  </si>
  <si>
    <t>Pak6</t>
  </si>
  <si>
    <t>Pcsk1</t>
  </si>
  <si>
    <t>Gbas</t>
  </si>
  <si>
    <t>Enpp5</t>
  </si>
  <si>
    <t>Tor3a</t>
  </si>
  <si>
    <t>Agpat4</t>
  </si>
  <si>
    <t>C1qb</t>
  </si>
  <si>
    <t>Spns3</t>
  </si>
  <si>
    <t>Wipi1</t>
  </si>
  <si>
    <t>Gm38639</t>
  </si>
  <si>
    <t>Gm4759</t>
  </si>
  <si>
    <t>Plscr1</t>
  </si>
  <si>
    <t>Nrros</t>
  </si>
  <si>
    <t>Rab11fip2</t>
  </si>
  <si>
    <t>Aldh1l2</t>
  </si>
  <si>
    <t>Prg4</t>
  </si>
  <si>
    <t>Anks3</t>
  </si>
  <si>
    <t>Esr2</t>
  </si>
  <si>
    <t>Abcg3</t>
  </si>
  <si>
    <t>Tmem71</t>
  </si>
  <si>
    <t>Tnfrsf1b</t>
  </si>
  <si>
    <t>Pcmtd2</t>
  </si>
  <si>
    <t>Ahr</t>
  </si>
  <si>
    <t>Adck4</t>
  </si>
  <si>
    <t>Bbc3</t>
  </si>
  <si>
    <t>Filip1l</t>
  </si>
  <si>
    <t>Mxd4</t>
  </si>
  <si>
    <t>Oxr1</t>
  </si>
  <si>
    <t>Pnpla7</t>
  </si>
  <si>
    <t>Thsd1</t>
  </si>
  <si>
    <t>Slc8b1</t>
  </si>
  <si>
    <t>Gm34450</t>
  </si>
  <si>
    <t>B3gntl1</t>
  </si>
  <si>
    <t>Arl14ep</t>
  </si>
  <si>
    <t>Mthfr</t>
  </si>
  <si>
    <t>Ifi47</t>
  </si>
  <si>
    <t>Cd1d1</t>
  </si>
  <si>
    <t>Cyp2j9</t>
  </si>
  <si>
    <t>Gsn</t>
  </si>
  <si>
    <t>Fbxw9</t>
  </si>
  <si>
    <t>Serhl</t>
  </si>
  <si>
    <t>Cd52</t>
  </si>
  <si>
    <t>Gm16938</t>
  </si>
  <si>
    <t>Slc28a2</t>
  </si>
  <si>
    <t>Phldb1</t>
  </si>
  <si>
    <t>Mtm1</t>
  </si>
  <si>
    <t>Gns</t>
  </si>
  <si>
    <t>Zfc3h1</t>
  </si>
  <si>
    <t>Tle4</t>
  </si>
  <si>
    <t>5033406O09Rik</t>
  </si>
  <si>
    <t>Zfp169</t>
  </si>
  <si>
    <t>Pde4dip</t>
  </si>
  <si>
    <t>Gm31619</t>
  </si>
  <si>
    <t>Asah2</t>
  </si>
  <si>
    <t>Hsd17b11</t>
  </si>
  <si>
    <t>Chchd5</t>
  </si>
  <si>
    <t>Tspo</t>
  </si>
  <si>
    <t>Gnptg</t>
  </si>
  <si>
    <t>Atp8a2</t>
  </si>
  <si>
    <t>Inpp4a</t>
  </si>
  <si>
    <t>Gm6093</t>
  </si>
  <si>
    <t>Chac1</t>
  </si>
  <si>
    <t>Gm5111</t>
  </si>
  <si>
    <t>Tnfrsf13b</t>
  </si>
  <si>
    <t>Gm12253</t>
  </si>
  <si>
    <t>Dennd3</t>
  </si>
  <si>
    <t>Gm39348</t>
  </si>
  <si>
    <t>Gm2629</t>
  </si>
  <si>
    <t>Milr1</t>
  </si>
  <si>
    <t>Gm5801</t>
  </si>
  <si>
    <t>Idnk</t>
  </si>
  <si>
    <t>Mctp2</t>
  </si>
  <si>
    <t>1700010I14Rik</t>
  </si>
  <si>
    <t>Nfe2</t>
  </si>
  <si>
    <t>4931406C07Rik</t>
  </si>
  <si>
    <t>Ctso</t>
  </si>
  <si>
    <t>Hid1</t>
  </si>
  <si>
    <t>Ifitm2</t>
  </si>
  <si>
    <t>Ilvbl</t>
  </si>
  <si>
    <t>Slc25a45</t>
  </si>
  <si>
    <t>Dgkg</t>
  </si>
  <si>
    <t>Serpinb1a</t>
  </si>
  <si>
    <t>Polm</t>
  </si>
  <si>
    <t>Zfp213</t>
  </si>
  <si>
    <t>Ston2</t>
  </si>
  <si>
    <t>Shmt2</t>
  </si>
  <si>
    <t>Ccdc17</t>
  </si>
  <si>
    <t>Tmem63a</t>
  </si>
  <si>
    <t>Cxxc5</t>
  </si>
  <si>
    <t>Exoc3l</t>
  </si>
  <si>
    <t>Ankrd12</t>
  </si>
  <si>
    <t>Kifc2</t>
  </si>
  <si>
    <t>Gm36470</t>
  </si>
  <si>
    <t>Pde1b</t>
  </si>
  <si>
    <t>Izumo4</t>
  </si>
  <si>
    <t>4931428F04Rik</t>
  </si>
  <si>
    <t>Tor4a</t>
  </si>
  <si>
    <t>Apobr</t>
  </si>
  <si>
    <t>Hmgn3</t>
  </si>
  <si>
    <t>Eml5</t>
  </si>
  <si>
    <t>Sepp1</t>
  </si>
  <si>
    <t>Zfp119a</t>
  </si>
  <si>
    <t>Inpp4b</t>
  </si>
  <si>
    <t>Tbc1d23</t>
  </si>
  <si>
    <t>Bcl2l2</t>
  </si>
  <si>
    <t>Ddias</t>
  </si>
  <si>
    <t>Fam129a</t>
  </si>
  <si>
    <t>Axl</t>
  </si>
  <si>
    <t>Mical1</t>
  </si>
  <si>
    <t>Zbtb20</t>
  </si>
  <si>
    <t>Rbpms</t>
  </si>
  <si>
    <t>Atxn7</t>
  </si>
  <si>
    <t>Mdfic</t>
  </si>
  <si>
    <t>Gng2</t>
  </si>
  <si>
    <t>Cd48</t>
  </si>
  <si>
    <t>Mcoln2</t>
  </si>
  <si>
    <t>Mboat1</t>
  </si>
  <si>
    <t>Hsd11b1</t>
  </si>
  <si>
    <t>Gm20008</t>
  </si>
  <si>
    <t>Tespa1</t>
  </si>
  <si>
    <t>Sesn2</t>
  </si>
  <si>
    <t>D730005E14Rik</t>
  </si>
  <si>
    <t>Zdhhc4</t>
  </si>
  <si>
    <t>Dkkl1</t>
  </si>
  <si>
    <t>Ifi204</t>
  </si>
  <si>
    <t>Ngfr</t>
  </si>
  <si>
    <t>Rbm43</t>
  </si>
  <si>
    <t>Tnfsf8</t>
  </si>
  <si>
    <t>Ccdc157</t>
  </si>
  <si>
    <t>Elavl4</t>
  </si>
  <si>
    <t>Rab19</t>
  </si>
  <si>
    <t>Maml2</t>
  </si>
  <si>
    <t>Zfp579</t>
  </si>
  <si>
    <t>Fas</t>
  </si>
  <si>
    <t>Plgrkt</t>
  </si>
  <si>
    <t>Pnpo</t>
  </si>
  <si>
    <t>Tep1</t>
  </si>
  <si>
    <t>Cd27</t>
  </si>
  <si>
    <t>Nod1</t>
  </si>
  <si>
    <t>Tmem156</t>
  </si>
  <si>
    <t>Gm7115</t>
  </si>
  <si>
    <t>Tbcel</t>
  </si>
  <si>
    <t>B230118I11Rik</t>
  </si>
  <si>
    <t>Ppcdc</t>
  </si>
  <si>
    <t>Wls</t>
  </si>
  <si>
    <t>Dennd1c</t>
  </si>
  <si>
    <t>Dram2</t>
  </si>
  <si>
    <t>Cyb5r4</t>
  </si>
  <si>
    <t>Serpinb6b</t>
  </si>
  <si>
    <t>Slamf6</t>
  </si>
  <si>
    <t>Irgm2</t>
  </si>
  <si>
    <t>Gm16464</t>
  </si>
  <si>
    <t>Rcn1</t>
  </si>
  <si>
    <t>Zdhhc20</t>
  </si>
  <si>
    <t>Tk2</t>
  </si>
  <si>
    <t>Oaf</t>
  </si>
  <si>
    <t>Plxdc2</t>
  </si>
  <si>
    <t>Eno3</t>
  </si>
  <si>
    <t>Etv5</t>
  </si>
  <si>
    <t>Pts</t>
  </si>
  <si>
    <t>9330175E14Rik</t>
  </si>
  <si>
    <t>Gm4951</t>
  </si>
  <si>
    <t>Mroh1</t>
  </si>
  <si>
    <t>Haghl</t>
  </si>
  <si>
    <t>Rec8</t>
  </si>
  <si>
    <t>C130046K22Rik</t>
  </si>
  <si>
    <t>Kifc3</t>
  </si>
  <si>
    <t>Ddx19b</t>
  </si>
  <si>
    <t>Rarg</t>
  </si>
  <si>
    <t>Klhl6</t>
  </si>
  <si>
    <t>Glb1l</t>
  </si>
  <si>
    <t>Glb1</t>
  </si>
  <si>
    <t>9230114K14Rik</t>
  </si>
  <si>
    <t>Pycr1</t>
  </si>
  <si>
    <t>Myzap</t>
  </si>
  <si>
    <t>Cd5</t>
  </si>
  <si>
    <t>Eif4e3</t>
  </si>
  <si>
    <t>Glrp1</t>
  </si>
  <si>
    <t>Trgj2</t>
  </si>
  <si>
    <t>Gm16340</t>
  </si>
  <si>
    <t>Gm31850</t>
  </si>
  <si>
    <t>Trim30c</t>
  </si>
  <si>
    <t>Tmem18</t>
  </si>
  <si>
    <t>Vps41</t>
  </si>
  <si>
    <t>Gpr179</t>
  </si>
  <si>
    <t>Ogdhl</t>
  </si>
  <si>
    <t>Cst7</t>
  </si>
  <si>
    <t>Rnf14</t>
  </si>
  <si>
    <t>Bst1</t>
  </si>
  <si>
    <t>Cysltr2</t>
  </si>
  <si>
    <t>Podnl1</t>
  </si>
  <si>
    <t>Tmem180</t>
  </si>
  <si>
    <t>Rab44</t>
  </si>
  <si>
    <t>Gm14165</t>
  </si>
  <si>
    <t>Epm2aip1</t>
  </si>
  <si>
    <t>Spo11</t>
  </si>
  <si>
    <t>Nmi</t>
  </si>
  <si>
    <t>Polk</t>
  </si>
  <si>
    <t>Manba</t>
  </si>
  <si>
    <t>Il3ra</t>
  </si>
  <si>
    <t>Flt3l</t>
  </si>
  <si>
    <t>Nup210l</t>
  </si>
  <si>
    <t>Acsf2</t>
  </si>
  <si>
    <t>Gm11346</t>
  </si>
  <si>
    <t>Ei24</t>
  </si>
  <si>
    <t>Itgae</t>
  </si>
  <si>
    <t>Bcas3</t>
  </si>
  <si>
    <t>Sfmbt2</t>
  </si>
  <si>
    <t>Cpne2</t>
  </si>
  <si>
    <t>Repin1</t>
  </si>
  <si>
    <t>LOC108167848</t>
  </si>
  <si>
    <t>Tmem176a</t>
  </si>
  <si>
    <t>Mcam</t>
  </si>
  <si>
    <t>Tmc6</t>
  </si>
  <si>
    <t>Il31ra</t>
  </si>
  <si>
    <t>Crip1</t>
  </si>
  <si>
    <t>Nlrp3</t>
  </si>
  <si>
    <t>Gm35813</t>
  </si>
  <si>
    <t>Slc38a6</t>
  </si>
  <si>
    <t>AI480526</t>
  </si>
  <si>
    <t>Micall2</t>
  </si>
  <si>
    <t>Uvssa</t>
  </si>
  <si>
    <t>Nlrc3</t>
  </si>
  <si>
    <t>Wdr19</t>
  </si>
  <si>
    <t>LOC102640779</t>
  </si>
  <si>
    <t>Tnfsf10</t>
  </si>
  <si>
    <t>P2rx7</t>
  </si>
  <si>
    <t>Paqr5</t>
  </si>
  <si>
    <t>Trim21</t>
  </si>
  <si>
    <t>Ccr4</t>
  </si>
  <si>
    <t>Ptpn22</t>
  </si>
  <si>
    <t>Ly6c1</t>
  </si>
  <si>
    <t>Cobll1</t>
  </si>
  <si>
    <t>Pdk2</t>
  </si>
  <si>
    <t>Acox2</t>
  </si>
  <si>
    <t>Mdfi</t>
  </si>
  <si>
    <t>Prss57</t>
  </si>
  <si>
    <t>Wdr81</t>
  </si>
  <si>
    <t>Tmc5</t>
  </si>
  <si>
    <t>Rhbdf2</t>
  </si>
  <si>
    <t>Asb13</t>
  </si>
  <si>
    <t>Casz1</t>
  </si>
  <si>
    <t>H2-T10</t>
  </si>
  <si>
    <t>Fam167a</t>
  </si>
  <si>
    <t>Zeb2</t>
  </si>
  <si>
    <t>Vwa5a</t>
  </si>
  <si>
    <t>Apobec1</t>
  </si>
  <si>
    <t>Soat2</t>
  </si>
  <si>
    <t>Tmem108</t>
  </si>
  <si>
    <t>Sypl</t>
  </si>
  <si>
    <t>Pdrg1</t>
  </si>
  <si>
    <t>Cep83os</t>
  </si>
  <si>
    <t>Ly75</t>
  </si>
  <si>
    <t>Cox6b2</t>
  </si>
  <si>
    <t>Lpin1</t>
  </si>
  <si>
    <t>Cd79b</t>
  </si>
  <si>
    <t>Abcg1</t>
  </si>
  <si>
    <t>Spib</t>
  </si>
  <si>
    <t>2900079G21Rik</t>
  </si>
  <si>
    <t>Inadl</t>
  </si>
  <si>
    <t>Gm15708</t>
  </si>
  <si>
    <t>Icosl</t>
  </si>
  <si>
    <t>Gm19639</t>
  </si>
  <si>
    <t>Esyt2</t>
  </si>
  <si>
    <t>Fam189b</t>
  </si>
  <si>
    <t>LOC108167657</t>
  </si>
  <si>
    <t>St14</t>
  </si>
  <si>
    <t>Fxyd5</t>
  </si>
  <si>
    <t>Kdm7a</t>
  </si>
  <si>
    <t>Mapkbp1</t>
  </si>
  <si>
    <t>Gimap1</t>
  </si>
  <si>
    <t>Myo6</t>
  </si>
  <si>
    <t>Tmem181b-ps</t>
  </si>
  <si>
    <t>Tlr7</t>
  </si>
  <si>
    <t>Ssh3</t>
  </si>
  <si>
    <t>F830016B08Rik</t>
  </si>
  <si>
    <t>Gzma</t>
  </si>
  <si>
    <t>Herc6</t>
  </si>
  <si>
    <t>Bace1</t>
  </si>
  <si>
    <t>Atp6v0c</t>
  </si>
  <si>
    <t>Arhgef5</t>
  </si>
  <si>
    <t>Hmgcs2</t>
  </si>
  <si>
    <t>Tmem191c</t>
  </si>
  <si>
    <t>Pgd</t>
  </si>
  <si>
    <t>Rasal1</t>
  </si>
  <si>
    <t>Il34</t>
  </si>
  <si>
    <t>Dtx4</t>
  </si>
  <si>
    <t>Mob3a</t>
  </si>
  <si>
    <t>Gm4070</t>
  </si>
  <si>
    <t>LOC102641031</t>
  </si>
  <si>
    <t>Tox3</t>
  </si>
  <si>
    <t>Fbxl20</t>
  </si>
  <si>
    <t>Prkd2</t>
  </si>
  <si>
    <t>Cpa3</t>
  </si>
  <si>
    <t>Gsdmd</t>
  </si>
  <si>
    <t>Pdcd1</t>
  </si>
  <si>
    <t>Sp110</t>
  </si>
  <si>
    <t>Stoml1</t>
  </si>
  <si>
    <t>Zfyve28</t>
  </si>
  <si>
    <t>Psme2b</t>
  </si>
  <si>
    <t>Erap1</t>
  </si>
  <si>
    <t>Ap3m2</t>
  </si>
  <si>
    <t>Anxa7</t>
  </si>
  <si>
    <t>Atp1b1</t>
  </si>
  <si>
    <t>Vsir</t>
  </si>
  <si>
    <t>Sytl3</t>
  </si>
  <si>
    <t>Tmc8</t>
  </si>
  <si>
    <t>Rtp1</t>
  </si>
  <si>
    <t>Lars</t>
  </si>
  <si>
    <t>Zfp768</t>
  </si>
  <si>
    <t>Slc14a1</t>
  </si>
  <si>
    <t>Aim2</t>
  </si>
  <si>
    <t>Jakmip1</t>
  </si>
  <si>
    <t>Lztfl1</t>
  </si>
  <si>
    <t>Dcaf11</t>
  </si>
  <si>
    <t>Igk</t>
  </si>
  <si>
    <t>Iars</t>
  </si>
  <si>
    <t>Prrg4</t>
  </si>
  <si>
    <t>Zfp512b</t>
  </si>
  <si>
    <t>Srgn</t>
  </si>
  <si>
    <t>Gm6548</t>
  </si>
  <si>
    <t>Sfxn3</t>
  </si>
  <si>
    <t>Slc38a9</t>
  </si>
  <si>
    <t>Hif3a</t>
  </si>
  <si>
    <t>Psmb10</t>
  </si>
  <si>
    <t>Esm1</t>
  </si>
  <si>
    <t>Uqcrc1</t>
  </si>
  <si>
    <t>Msi2</t>
  </si>
  <si>
    <t>Synj2</t>
  </si>
  <si>
    <t>Lax1</t>
  </si>
  <si>
    <t>Znfx1</t>
  </si>
  <si>
    <t>Pla2g16</t>
  </si>
  <si>
    <t>4921525O09Rik</t>
  </si>
  <si>
    <t>Atf6</t>
  </si>
  <si>
    <t>Afap1</t>
  </si>
  <si>
    <t>Aars</t>
  </si>
  <si>
    <t>Dyrk1b</t>
  </si>
  <si>
    <t>BC064078</t>
  </si>
  <si>
    <t>Ctla2a</t>
  </si>
  <si>
    <t>Nars</t>
  </si>
  <si>
    <t>Armc7</t>
  </si>
  <si>
    <t>Susd1</t>
  </si>
  <si>
    <t>Cyp4f13</t>
  </si>
  <si>
    <t>Rpgrip1</t>
  </si>
  <si>
    <t>Yars</t>
  </si>
  <si>
    <t>Slc2a9</t>
  </si>
  <si>
    <t>C1qtnf1</t>
  </si>
  <si>
    <t>Nedd9</t>
  </si>
  <si>
    <t>Atoh8</t>
  </si>
  <si>
    <t>Lamp2</t>
  </si>
  <si>
    <t>Gtse1</t>
  </si>
  <si>
    <t>Dst</t>
  </si>
  <si>
    <t>Pnpla2</t>
  </si>
  <si>
    <t>AW011738</t>
  </si>
  <si>
    <t>Spef2</t>
  </si>
  <si>
    <t>Qsox2</t>
  </si>
  <si>
    <t>Zcchc11</t>
  </si>
  <si>
    <t>Lgals8</t>
  </si>
  <si>
    <t>Zfp750</t>
  </si>
  <si>
    <t>Ctss</t>
  </si>
  <si>
    <t>Tmsb4x</t>
  </si>
  <si>
    <t>Pecam1</t>
  </si>
  <si>
    <t>Tap1</t>
  </si>
  <si>
    <t>Slfn10-ps</t>
  </si>
  <si>
    <t>Ptk2b</t>
  </si>
  <si>
    <t>Tcf7l2</t>
  </si>
  <si>
    <t>Pbxip1</t>
  </si>
  <si>
    <t>Nfatc2</t>
  </si>
  <si>
    <t>Slc25a20</t>
  </si>
  <si>
    <t>Slc9a8</t>
  </si>
  <si>
    <t>Clec2i</t>
  </si>
  <si>
    <t>Megf8</t>
  </si>
  <si>
    <t>Orai2</t>
  </si>
  <si>
    <t>Gm36572</t>
  </si>
  <si>
    <t>Rinl</t>
  </si>
  <si>
    <t>Tlr1</t>
  </si>
  <si>
    <t>Gm12504</t>
  </si>
  <si>
    <t>Tom1l2</t>
  </si>
  <si>
    <t>Casp1</t>
  </si>
  <si>
    <t>Gba</t>
  </si>
  <si>
    <t>Il12rb1</t>
  </si>
  <si>
    <t>Ube2l6</t>
  </si>
  <si>
    <t>I830077J02Rik</t>
  </si>
  <si>
    <t>Gmfg</t>
  </si>
  <si>
    <t>Il15ra</t>
  </si>
  <si>
    <t>Itga4</t>
  </si>
  <si>
    <t>Tmem229b</t>
  </si>
  <si>
    <t>Tmem173</t>
  </si>
  <si>
    <t>H2-K1</t>
  </si>
  <si>
    <t>1700028J19Rik</t>
  </si>
  <si>
    <t>Ifi27l2a</t>
  </si>
  <si>
    <t>Tapbpl</t>
  </si>
  <si>
    <t>C030034L19Rik</t>
  </si>
  <si>
    <t>1600014C10Rik</t>
  </si>
  <si>
    <t>Akr1c12</t>
  </si>
  <si>
    <t>Aldh1b1</t>
  </si>
  <si>
    <t>H2-Q7</t>
  </si>
  <si>
    <t>Rgs12</t>
  </si>
  <si>
    <t>Samhd1</t>
  </si>
  <si>
    <t>Grn</t>
  </si>
  <si>
    <t>Zfp385a</t>
  </si>
  <si>
    <t>Pcmtd1</t>
  </si>
  <si>
    <t>9930111J21Rik1</t>
  </si>
  <si>
    <t>Ipcef1</t>
  </si>
  <si>
    <t>4930427A07Rik</t>
  </si>
  <si>
    <t>2010107G12Rik</t>
  </si>
  <si>
    <t>Oas1c</t>
  </si>
  <si>
    <t>Plekhg3</t>
  </si>
  <si>
    <t>Dtx1</t>
  </si>
  <si>
    <t>H2-Q5</t>
  </si>
  <si>
    <t>Csnk1g1</t>
  </si>
  <si>
    <t>Tes</t>
  </si>
  <si>
    <t>Gm2a</t>
  </si>
  <si>
    <t>Baz2b</t>
  </si>
  <si>
    <t>Psme1</t>
  </si>
  <si>
    <t>Fam65b</t>
  </si>
  <si>
    <t>Tdrd7</t>
  </si>
  <si>
    <t>Tecpr1</t>
  </si>
  <si>
    <t>Trib3</t>
  </si>
  <si>
    <t>Man2b2</t>
  </si>
  <si>
    <t>Adcy6</t>
  </si>
  <si>
    <t>Slc9a9</t>
  </si>
  <si>
    <t>Lynx1</t>
  </si>
  <si>
    <t>Vamp1</t>
  </si>
  <si>
    <t>Isg15</t>
  </si>
  <si>
    <t>Utrn</t>
  </si>
  <si>
    <t>Ogfrl1</t>
  </si>
  <si>
    <t>Herc3</t>
  </si>
  <si>
    <t>Cish</t>
  </si>
  <si>
    <t>Crebzf</t>
  </si>
  <si>
    <t>Polr3b</t>
  </si>
  <si>
    <t>Hrh2</t>
  </si>
  <si>
    <t>Ifit3</t>
  </si>
  <si>
    <t>Wdr13</t>
  </si>
  <si>
    <t>Grina</t>
  </si>
  <si>
    <t>Abi3</t>
  </si>
  <si>
    <t>BC147527</t>
  </si>
  <si>
    <t>Bst2</t>
  </si>
  <si>
    <t>Iffo1</t>
  </si>
  <si>
    <t>Parp4</t>
  </si>
  <si>
    <t>Capn5</t>
  </si>
  <si>
    <t>Acacb</t>
  </si>
  <si>
    <t>Tmem154</t>
  </si>
  <si>
    <t>Cyth4</t>
  </si>
  <si>
    <t>Mettl7a1</t>
  </si>
  <si>
    <t>Galnt3</t>
  </si>
  <si>
    <t>Ercc5</t>
  </si>
  <si>
    <t>Coro7</t>
  </si>
  <si>
    <t>Samsn1</t>
  </si>
  <si>
    <t>Acadl</t>
  </si>
  <si>
    <t>Plcb2</t>
  </si>
  <si>
    <t>Rsrp1</t>
  </si>
  <si>
    <t>Ifit1bl1</t>
  </si>
  <si>
    <t>Phf11b</t>
  </si>
  <si>
    <t>Psat1</t>
  </si>
  <si>
    <t>Gimap6</t>
  </si>
  <si>
    <t>Aen</t>
  </si>
  <si>
    <t>Gimap8</t>
  </si>
  <si>
    <t>Gprin3</t>
  </si>
  <si>
    <t>Tmem176b</t>
  </si>
  <si>
    <t>Tmem121</t>
  </si>
  <si>
    <t>Slc25a36</t>
  </si>
  <si>
    <t>Trpv2</t>
  </si>
  <si>
    <t>Bax</t>
  </si>
  <si>
    <t>Gbp11</t>
  </si>
  <si>
    <t>Mta3</t>
  </si>
  <si>
    <t>Gbp10</t>
  </si>
  <si>
    <t>Lipg</t>
  </si>
  <si>
    <t>Izumo1r</t>
  </si>
  <si>
    <t>Neb</t>
  </si>
  <si>
    <t>Dgka</t>
  </si>
  <si>
    <t>Gm6545</t>
  </si>
  <si>
    <t>Lpp</t>
  </si>
  <si>
    <t>Bcl2l14</t>
  </si>
  <si>
    <t>Cul9</t>
  </si>
  <si>
    <t>Gbp8</t>
  </si>
  <si>
    <t>Gria3</t>
  </si>
  <si>
    <t>Trdv5</t>
  </si>
  <si>
    <t>Slfn2</t>
  </si>
  <si>
    <t>Mapkapk3</t>
  </si>
  <si>
    <t>Vash1</t>
  </si>
  <si>
    <t>Casp8</t>
  </si>
  <si>
    <t>Calcoco1</t>
  </si>
  <si>
    <t>Lif</t>
  </si>
  <si>
    <t>Dzip1</t>
  </si>
  <si>
    <t>Thrb</t>
  </si>
  <si>
    <t>Plekha7</t>
  </si>
  <si>
    <t>Card10</t>
  </si>
  <si>
    <t>Sp140</t>
  </si>
  <si>
    <t>Cars</t>
  </si>
  <si>
    <t>Gm34004</t>
  </si>
  <si>
    <t>Stat4</t>
  </si>
  <si>
    <t>Ms4a6b</t>
  </si>
  <si>
    <t>Mst1r</t>
  </si>
  <si>
    <t>Vim</t>
  </si>
  <si>
    <t>Ikbke</t>
  </si>
  <si>
    <t>Tcp11l2</t>
  </si>
  <si>
    <t>Cd3d</t>
  </si>
  <si>
    <t>D8Ertd82e</t>
  </si>
  <si>
    <t>S100a11</t>
  </si>
  <si>
    <t>Qsox1</t>
  </si>
  <si>
    <t>Gbp5</t>
  </si>
  <si>
    <t>Tgfbr2</t>
  </si>
  <si>
    <t>Tuba8</t>
  </si>
  <si>
    <t>Nfkbie</t>
  </si>
  <si>
    <t>Treml2</t>
  </si>
  <si>
    <t>Cdkn1a</t>
  </si>
  <si>
    <t>Lfng</t>
  </si>
  <si>
    <t>Lrp1</t>
  </si>
  <si>
    <t>Enc1</t>
  </si>
  <si>
    <t>Tubb3</t>
  </si>
  <si>
    <t>Aldh18a1</t>
  </si>
  <si>
    <t>Cd37</t>
  </si>
  <si>
    <t>Oas1b</t>
  </si>
  <si>
    <t>Tnfsf4</t>
  </si>
  <si>
    <t>Baiap3</t>
  </si>
  <si>
    <t>Gm12185</t>
  </si>
  <si>
    <t>Rab37</t>
  </si>
  <si>
    <t>Cd53</t>
  </si>
  <si>
    <t>Gpt2</t>
  </si>
  <si>
    <t>LOC100861913</t>
  </si>
  <si>
    <t>Il2ra</t>
  </si>
  <si>
    <t>Maf</t>
  </si>
  <si>
    <t>Trim25</t>
  </si>
  <si>
    <t>Impact</t>
  </si>
  <si>
    <t>Arrdc4</t>
  </si>
  <si>
    <t>Itgb7</t>
  </si>
  <si>
    <t>Ifitm3</t>
  </si>
  <si>
    <t>Trp53inp1</t>
  </si>
  <si>
    <t>Cd163l1</t>
  </si>
  <si>
    <t>Cdh1</t>
  </si>
  <si>
    <t>Adgrd1</t>
  </si>
  <si>
    <t>Dnmt3b</t>
  </si>
  <si>
    <t>Arap2</t>
  </si>
  <si>
    <t>Hsh2d</t>
  </si>
  <si>
    <t>Acox3</t>
  </si>
  <si>
    <t>Pqlc3</t>
  </si>
  <si>
    <t>Mx1</t>
  </si>
  <si>
    <t>Parp8</t>
  </si>
  <si>
    <t>Ern1</t>
  </si>
  <si>
    <t>Khdc1a</t>
  </si>
  <si>
    <t>Rasgrp1</t>
  </si>
  <si>
    <t>Leng8</t>
  </si>
  <si>
    <t>Prkcq</t>
  </si>
  <si>
    <t>Sh3bp5</t>
  </si>
  <si>
    <t>5830418P13Rik</t>
  </si>
  <si>
    <t>Mirt1</t>
  </si>
  <si>
    <t>Rnasel</t>
  </si>
  <si>
    <t>Cmah</t>
  </si>
  <si>
    <t>Cblb</t>
  </si>
  <si>
    <t>Gbp3</t>
  </si>
  <si>
    <t>Slc1a4</t>
  </si>
  <si>
    <t>Pglyrp2</t>
  </si>
  <si>
    <t>Gimap4</t>
  </si>
  <si>
    <t>Trafd1</t>
  </si>
  <si>
    <t>Pck2</t>
  </si>
  <si>
    <t>Gm19696</t>
  </si>
  <si>
    <t>Sytl1</t>
  </si>
  <si>
    <t>Nkg7</t>
  </si>
  <si>
    <t>Blk</t>
  </si>
  <si>
    <t>Cd93</t>
  </si>
  <si>
    <t>H2-T24</t>
  </si>
  <si>
    <t>Eif4ebp1</t>
  </si>
  <si>
    <t>Mzb1</t>
  </si>
  <si>
    <t>Parp10</t>
  </si>
  <si>
    <t>Mx2</t>
  </si>
  <si>
    <t>Trim12c</t>
  </si>
  <si>
    <t>Gm1966</t>
  </si>
  <si>
    <t>St6gal1</t>
  </si>
  <si>
    <t>Sema4a</t>
  </si>
  <si>
    <t>Itgb3</t>
  </si>
  <si>
    <t>Ifi44</t>
  </si>
  <si>
    <t>AW112010</t>
  </si>
  <si>
    <t>A230050P20Rik</t>
  </si>
  <si>
    <t>Cd3g</t>
  </si>
  <si>
    <t>Gm42047</t>
  </si>
  <si>
    <t>Drc1</t>
  </si>
  <si>
    <t>Ccdc109b</t>
  </si>
  <si>
    <t>Ms4a4b</t>
  </si>
  <si>
    <t>Asns</t>
  </si>
  <si>
    <t>Ifi35</t>
  </si>
  <si>
    <t>Clec2d</t>
  </si>
  <si>
    <t>Rnr1</t>
  </si>
  <si>
    <t>Trim12a</t>
  </si>
  <si>
    <t>Pdgfrb</t>
  </si>
  <si>
    <t>Trim34a</t>
  </si>
  <si>
    <t>Anxa6</t>
  </si>
  <si>
    <t>Slfn5</t>
  </si>
  <si>
    <t>Eif2ak2</t>
  </si>
  <si>
    <t>Adam19</t>
  </si>
  <si>
    <t>Hmcn2</t>
  </si>
  <si>
    <t>Prr13</t>
  </si>
  <si>
    <t>Unc93b1</t>
  </si>
  <si>
    <t>Glipr1</t>
  </si>
  <si>
    <t>Firre</t>
  </si>
  <si>
    <t>Il7r</t>
  </si>
  <si>
    <t>Cox6a2</t>
  </si>
  <si>
    <t>Epha2</t>
  </si>
  <si>
    <t>Slc5a9</t>
  </si>
  <si>
    <t>Zfp365</t>
  </si>
  <si>
    <t>Cmpk2</t>
  </si>
  <si>
    <t>Parp12</t>
  </si>
  <si>
    <t>Slc7a3</t>
  </si>
  <si>
    <t>Atp8b4</t>
  </si>
  <si>
    <t>Pld4</t>
  </si>
  <si>
    <t>Helz2</t>
  </si>
  <si>
    <t>2700054A10Rik</t>
  </si>
  <si>
    <t>Trim30d</t>
  </si>
  <si>
    <t>Ddx60</t>
  </si>
  <si>
    <t>Lgals9</t>
  </si>
  <si>
    <t>Tshz2</t>
  </si>
  <si>
    <t>Shisa5</t>
  </si>
  <si>
    <t>Ppt1</t>
  </si>
  <si>
    <t>H2-T23</t>
  </si>
  <si>
    <t>Sox13</t>
  </si>
  <si>
    <t>Slc6a9</t>
  </si>
  <si>
    <t>Rnf213</t>
  </si>
  <si>
    <t>Irgm1</t>
  </si>
  <si>
    <t>Dhx58</t>
  </si>
  <si>
    <t>Tm6sf1</t>
  </si>
  <si>
    <t>Uaca</t>
  </si>
  <si>
    <t>Cd82</t>
  </si>
  <si>
    <t>Pydc4</t>
  </si>
  <si>
    <t>Gbp2</t>
  </si>
  <si>
    <t>Fam212b</t>
  </si>
  <si>
    <t>Tmsb10</t>
  </si>
  <si>
    <t>Rxfp1</t>
  </si>
  <si>
    <t>Irf9</t>
  </si>
  <si>
    <t>Ptpn14</t>
  </si>
  <si>
    <t>Isg20</t>
  </si>
  <si>
    <t>Rpl3</t>
  </si>
  <si>
    <t>Txnip</t>
  </si>
  <si>
    <t>Psrc1</t>
  </si>
  <si>
    <t>Kbtbd11</t>
  </si>
  <si>
    <t>Bcl2</t>
  </si>
  <si>
    <t>Irf7</t>
  </si>
  <si>
    <t>Dpp4</t>
  </si>
  <si>
    <t>Ptp4a3</t>
  </si>
  <si>
    <t>Rsad2</t>
  </si>
  <si>
    <t>Notch3</t>
  </si>
  <si>
    <t>Adar</t>
  </si>
  <si>
    <t>Ly6a</t>
  </si>
  <si>
    <t>Apobec3</t>
  </si>
  <si>
    <t>Oas3</t>
  </si>
  <si>
    <t>Pyhin1</t>
  </si>
  <si>
    <t>Oasl1</t>
  </si>
  <si>
    <t>Uba7</t>
  </si>
  <si>
    <t>Ifit1</t>
  </si>
  <si>
    <t>Parp9</t>
  </si>
  <si>
    <t>Dtx3l</t>
  </si>
  <si>
    <t>Oas1a</t>
  </si>
  <si>
    <t>Akr1c13</t>
  </si>
  <si>
    <t>Oasl2</t>
  </si>
  <si>
    <t>Zmat3</t>
  </si>
  <si>
    <t>Rn18s-rs5</t>
  </si>
  <si>
    <t>Lgals3bp</t>
  </si>
  <si>
    <t>Zbp1</t>
  </si>
  <si>
    <t>Sp100</t>
  </si>
  <si>
    <t>Mndal</t>
  </si>
  <si>
    <t>H2-T22</t>
  </si>
  <si>
    <t>Gbp7</t>
  </si>
  <si>
    <t>H2-Q4</t>
  </si>
  <si>
    <t>Xaf1</t>
  </si>
  <si>
    <t>Ddx58</t>
  </si>
  <si>
    <t>Stat1</t>
  </si>
  <si>
    <t>Pydc3</t>
  </si>
  <si>
    <t>Samd9l</t>
  </si>
  <si>
    <t>Oas2</t>
  </si>
  <si>
    <t>Ccnd2</t>
  </si>
  <si>
    <t>Gbp4</t>
  </si>
  <si>
    <t>Gm8995</t>
  </si>
  <si>
    <t>Ifi27</t>
  </si>
  <si>
    <t>Ifi203</t>
  </si>
  <si>
    <t>Slfn8</t>
  </si>
  <si>
    <t>Plac8</t>
  </si>
  <si>
    <t>Mllt4</t>
  </si>
  <si>
    <t>Ifih1</t>
  </si>
  <si>
    <t>Coro2a</t>
  </si>
  <si>
    <t>Trgv2</t>
  </si>
  <si>
    <t>Igfbp4</t>
  </si>
  <si>
    <t>LOC102639543</t>
  </si>
  <si>
    <t>Trim30a</t>
  </si>
  <si>
    <t>Tcrg-C2</t>
  </si>
  <si>
    <t>9030617O03Rik</t>
  </si>
  <si>
    <t>B2m</t>
  </si>
  <si>
    <t>Ly6d</t>
  </si>
  <si>
    <t>Sell</t>
  </si>
  <si>
    <t>Parp14</t>
  </si>
  <si>
    <t>Tgtp1</t>
  </si>
  <si>
    <t>Tgtp2</t>
  </si>
  <si>
    <t>Tcrg</t>
  </si>
  <si>
    <t>Gbp6</t>
  </si>
  <si>
    <t>Gbp9</t>
  </si>
  <si>
    <t>Epsti1</t>
  </si>
  <si>
    <t>Iigp1</t>
  </si>
  <si>
    <t>Gfra1</t>
  </si>
  <si>
    <t>Rtp4</t>
  </si>
  <si>
    <t>Usp18</t>
  </si>
  <si>
    <t>Ccng1</t>
  </si>
  <si>
    <t>Nlrc5</t>
  </si>
  <si>
    <t>5830411N06Rik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</si>
</sst>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11" fontId="0" fillId="0" borderId="0" xfId="0" applyNumberFormat="1" applyFill="1">
      <alignment vertical="center"/>
    </xf>
    <xf numFmtId="0" fontId="2" fillId="0" borderId="0" xfId="0" applyFont="1" applyFill="1">
      <alignment vertical="center"/>
    </xf>
    <xf numFmtId="16" fontId="0" fillId="0" borderId="0" xfId="0" applyNumberFormat="1" applyFill="1">
      <alignment vertical="center"/>
    </xf>
    <xf numFmtId="11" fontId="0" fillId="0" borderId="0" xfId="0" applyNumberFormat="1">
      <alignment vertical="center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7"/>
  <sheetViews>
    <sheetView workbookViewId="0">
      <selection activeCell="O16" sqref="O16"/>
    </sheetView>
  </sheetViews>
  <sheetFormatPr defaultRowHeight="14.25" x14ac:dyDescent="0.2"/>
  <cols>
    <col min="1" max="1" width="14.5" style="1" customWidth="1"/>
    <col min="2" max="8" width="9" style="1"/>
    <col min="9" max="10" width="9" style="3"/>
    <col min="11" max="13" width="9" style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">
      <c r="A2" s="1" t="s">
        <v>12</v>
      </c>
      <c r="B2" s="1">
        <v>-3.6703426289999999</v>
      </c>
      <c r="C2" s="2">
        <v>5.5800000000000002E-9</v>
      </c>
      <c r="D2" s="2">
        <v>4.1300000000000001E-7</v>
      </c>
      <c r="E2" s="1">
        <v>95</v>
      </c>
      <c r="F2" s="1">
        <v>111</v>
      </c>
      <c r="G2" s="1">
        <v>13</v>
      </c>
      <c r="H2" s="1">
        <v>3</v>
      </c>
      <c r="I2" s="3">
        <v>1.9954349752682199</v>
      </c>
      <c r="J2" s="3">
        <v>2.0325005536904999</v>
      </c>
      <c r="K2" s="1">
        <v>0.25850421834425502</v>
      </c>
      <c r="L2" s="1">
        <v>6.5879339760924999E-2</v>
      </c>
    </row>
    <row r="3" spans="1:12" x14ac:dyDescent="0.2">
      <c r="A3" s="1" t="s">
        <v>13</v>
      </c>
      <c r="B3" s="1">
        <v>-3.3094026259999998</v>
      </c>
      <c r="C3" s="1">
        <v>4.9290396E-2</v>
      </c>
      <c r="D3" s="1">
        <v>1</v>
      </c>
      <c r="E3" s="1">
        <v>11</v>
      </c>
      <c r="F3" s="1">
        <v>9</v>
      </c>
      <c r="G3" s="1">
        <v>1</v>
      </c>
      <c r="H3" s="1">
        <v>1</v>
      </c>
      <c r="I3" s="3">
        <v>0.34746911328572899</v>
      </c>
      <c r="J3" s="3">
        <v>0.24783335107416199</v>
      </c>
      <c r="K3" s="1">
        <v>2.9904312891332899E-2</v>
      </c>
      <c r="L3" s="1">
        <v>3.3024597206121102E-2</v>
      </c>
    </row>
    <row r="4" spans="1:12" x14ac:dyDescent="0.2">
      <c r="A4" s="1" t="s">
        <v>14</v>
      </c>
      <c r="B4" s="1">
        <v>-2.6624961900000002</v>
      </c>
      <c r="C4" s="2">
        <v>3.6200000000000002E-62</v>
      </c>
      <c r="D4" s="2">
        <v>4.4499999999999998E-58</v>
      </c>
      <c r="E4" s="1">
        <v>3431</v>
      </c>
      <c r="F4" s="1">
        <v>3913</v>
      </c>
      <c r="G4" s="1">
        <v>683</v>
      </c>
      <c r="H4" s="1">
        <v>460</v>
      </c>
      <c r="I4" s="3">
        <v>31.783146985018</v>
      </c>
      <c r="J4" s="3">
        <v>31.5994661190913</v>
      </c>
      <c r="K4" s="1">
        <v>5.98972921672918</v>
      </c>
      <c r="L4" s="1">
        <v>4.4550031811109001</v>
      </c>
    </row>
    <row r="5" spans="1:12" x14ac:dyDescent="0.2">
      <c r="A5" s="1" t="s">
        <v>15</v>
      </c>
      <c r="B5" s="1">
        <v>-2.616219482</v>
      </c>
      <c r="C5" s="2">
        <v>9.5499999999999995E-47</v>
      </c>
      <c r="D5" s="2">
        <v>5.8699999999999998E-43</v>
      </c>
      <c r="E5" s="1">
        <v>1481</v>
      </c>
      <c r="F5" s="1">
        <v>1562</v>
      </c>
      <c r="G5" s="1">
        <v>290</v>
      </c>
      <c r="H5" s="1">
        <v>200</v>
      </c>
      <c r="I5" s="3">
        <v>17.651736497524201</v>
      </c>
      <c r="J5" s="3">
        <v>16.2295741973894</v>
      </c>
      <c r="K5" s="1">
        <v>3.2722063449365502</v>
      </c>
      <c r="L5" s="1">
        <v>2.4921626409455602</v>
      </c>
    </row>
    <row r="6" spans="1:12" x14ac:dyDescent="0.2">
      <c r="A6" s="1" t="s">
        <v>16</v>
      </c>
      <c r="B6" s="1">
        <v>-2.1919902819999999</v>
      </c>
      <c r="C6" s="2">
        <v>6.3400000000000004E-23</v>
      </c>
      <c r="D6" s="2">
        <v>2.7800000000000002E-20</v>
      </c>
      <c r="E6" s="1">
        <v>545</v>
      </c>
      <c r="F6" s="1">
        <v>550</v>
      </c>
      <c r="G6" s="1">
        <v>119</v>
      </c>
      <c r="H6" s="1">
        <v>117</v>
      </c>
      <c r="I6" s="3">
        <v>11.418132076375199</v>
      </c>
      <c r="J6" s="3">
        <v>10.0451162816794</v>
      </c>
      <c r="K6" s="1">
        <v>2.3602381655053799</v>
      </c>
      <c r="L6" s="1">
        <v>2.56270390265309</v>
      </c>
    </row>
    <row r="7" spans="1:12" x14ac:dyDescent="0.2">
      <c r="A7" s="1" t="s">
        <v>17</v>
      </c>
      <c r="B7" s="1">
        <v>-2.170706595</v>
      </c>
      <c r="C7" s="1">
        <v>3.3211203000000002E-2</v>
      </c>
      <c r="D7" s="1">
        <v>1</v>
      </c>
      <c r="E7" s="1">
        <v>21</v>
      </c>
      <c r="F7" s="1">
        <v>20</v>
      </c>
      <c r="G7" s="1">
        <v>5</v>
      </c>
      <c r="H7" s="1">
        <v>4</v>
      </c>
      <c r="I7" s="3">
        <v>0.23884299321826799</v>
      </c>
      <c r="J7" s="3">
        <v>0.198297356693514</v>
      </c>
      <c r="K7" s="1">
        <v>5.3836091439539102E-2</v>
      </c>
      <c r="L7" s="1">
        <v>4.7562777754588698E-2</v>
      </c>
    </row>
    <row r="8" spans="1:12" x14ac:dyDescent="0.2">
      <c r="A8" s="1" t="s">
        <v>18</v>
      </c>
      <c r="B8" s="1">
        <v>-2.1740850969999999</v>
      </c>
      <c r="C8" s="2">
        <v>1.1E-43</v>
      </c>
      <c r="D8" s="2">
        <v>3.3899999999999999E-40</v>
      </c>
      <c r="E8" s="1">
        <v>1205</v>
      </c>
      <c r="F8" s="1">
        <v>1307</v>
      </c>
      <c r="G8" s="1">
        <v>279</v>
      </c>
      <c r="H8" s="1">
        <v>268</v>
      </c>
      <c r="I8" s="3">
        <v>13.100442696189001</v>
      </c>
      <c r="J8" s="3">
        <v>12.3870597205977</v>
      </c>
      <c r="K8" s="1">
        <v>2.87153051283404</v>
      </c>
      <c r="L8" s="1">
        <v>3.0461250452073099</v>
      </c>
    </row>
    <row r="9" spans="1:12" x14ac:dyDescent="0.2">
      <c r="A9" s="1" t="s">
        <v>19</v>
      </c>
      <c r="B9" s="1">
        <v>-2.08699835</v>
      </c>
      <c r="C9" s="2">
        <v>2.6699999999999998E-25</v>
      </c>
      <c r="D9" s="2">
        <v>1.6400000000000001E-22</v>
      </c>
      <c r="E9" s="1">
        <v>823</v>
      </c>
      <c r="F9" s="1">
        <v>988</v>
      </c>
      <c r="G9" s="1">
        <v>248</v>
      </c>
      <c r="H9" s="1">
        <v>171</v>
      </c>
      <c r="I9" s="3">
        <v>44.4330341852366</v>
      </c>
      <c r="J9" s="3">
        <v>46.500411820260503</v>
      </c>
      <c r="K9" s="1">
        <v>12.675588263136399</v>
      </c>
      <c r="L9" s="1">
        <v>9.6519764695623795</v>
      </c>
    </row>
    <row r="10" spans="1:12" x14ac:dyDescent="0.2">
      <c r="A10" s="1" t="s">
        <v>20</v>
      </c>
      <c r="B10" s="1">
        <v>-1.8775885000000001</v>
      </c>
      <c r="C10" s="1">
        <v>3.4209719E-2</v>
      </c>
      <c r="D10" s="1">
        <v>0.26970746600000001</v>
      </c>
      <c r="E10" s="1">
        <v>29</v>
      </c>
      <c r="F10" s="1">
        <v>23</v>
      </c>
      <c r="G10" s="1">
        <v>6</v>
      </c>
      <c r="H10" s="1">
        <v>8</v>
      </c>
      <c r="I10" s="3">
        <v>0.39991785634276</v>
      </c>
      <c r="J10" s="3">
        <v>0.27649950166740001</v>
      </c>
      <c r="K10" s="1">
        <v>7.8331123492492993E-2</v>
      </c>
      <c r="L10" s="1">
        <v>0.115339162456496</v>
      </c>
    </row>
    <row r="11" spans="1:12" x14ac:dyDescent="0.2">
      <c r="A11" s="1" t="s">
        <v>21</v>
      </c>
      <c r="B11" s="1">
        <v>-1.810676494</v>
      </c>
      <c r="C11" s="2">
        <v>2.1299999999999999E-19</v>
      </c>
      <c r="D11" s="2">
        <v>5.6800000000000006E-17</v>
      </c>
      <c r="E11" s="1">
        <v>1013</v>
      </c>
      <c r="F11" s="1">
        <v>1030</v>
      </c>
      <c r="G11" s="1">
        <v>344</v>
      </c>
      <c r="H11" s="1">
        <v>232</v>
      </c>
      <c r="I11" s="3">
        <v>13.4411072656128</v>
      </c>
      <c r="J11" s="3">
        <v>11.9139711819592</v>
      </c>
      <c r="K11" s="1">
        <v>4.3211003431560799</v>
      </c>
      <c r="L11" s="1">
        <v>3.2183079273136199</v>
      </c>
    </row>
    <row r="12" spans="1:12" x14ac:dyDescent="0.2">
      <c r="A12" s="1" t="s">
        <v>22</v>
      </c>
      <c r="B12" s="1">
        <v>-1.8058007069999999</v>
      </c>
      <c r="C12" s="2">
        <v>6.02E-15</v>
      </c>
      <c r="D12" s="2">
        <v>9.1300000000000005E-13</v>
      </c>
      <c r="E12" s="1">
        <v>534</v>
      </c>
      <c r="F12" s="1">
        <v>538</v>
      </c>
      <c r="G12" s="1">
        <v>176</v>
      </c>
      <c r="H12" s="1">
        <v>127</v>
      </c>
      <c r="I12" s="3">
        <v>11.5517076584868</v>
      </c>
      <c r="J12" s="3">
        <v>10.1456745537057</v>
      </c>
      <c r="K12" s="1">
        <v>3.60435789431064</v>
      </c>
      <c r="L12" s="1">
        <v>2.8722528035456198</v>
      </c>
    </row>
    <row r="13" spans="1:12" x14ac:dyDescent="0.2">
      <c r="A13" s="1" t="s">
        <v>23</v>
      </c>
      <c r="B13" s="1">
        <v>-1.581609375</v>
      </c>
      <c r="C13" s="2">
        <v>1.77E-6</v>
      </c>
      <c r="D13" s="2">
        <v>8.0699999999999996E-5</v>
      </c>
      <c r="E13" s="1">
        <v>168</v>
      </c>
      <c r="F13" s="1">
        <v>198</v>
      </c>
      <c r="G13" s="1">
        <v>65</v>
      </c>
      <c r="H13" s="1">
        <v>55</v>
      </c>
      <c r="I13" s="3">
        <v>3.7418425458768501</v>
      </c>
      <c r="J13" s="3">
        <v>3.8444581378157898</v>
      </c>
      <c r="K13" s="1">
        <v>1.37056580119412</v>
      </c>
      <c r="L13" s="1">
        <v>1.2807162648497701</v>
      </c>
    </row>
    <row r="14" spans="1:12" x14ac:dyDescent="0.2">
      <c r="A14" s="1" t="s">
        <v>24</v>
      </c>
      <c r="B14" s="1">
        <v>-1.4134243559999999</v>
      </c>
      <c r="C14" s="1">
        <v>3.2969149000000003E-2</v>
      </c>
      <c r="D14" s="1">
        <v>0.26551757500000001</v>
      </c>
      <c r="E14" s="1">
        <v>39</v>
      </c>
      <c r="F14" s="1">
        <v>56</v>
      </c>
      <c r="G14" s="1">
        <v>24</v>
      </c>
      <c r="H14" s="1">
        <v>11</v>
      </c>
      <c r="I14" s="3">
        <v>2.1627585492319499</v>
      </c>
      <c r="J14" s="3">
        <v>2.7072301395492002</v>
      </c>
      <c r="K14" s="1">
        <v>1.2599838525698299</v>
      </c>
      <c r="L14" s="1">
        <v>0.63774949599793596</v>
      </c>
    </row>
    <row r="15" spans="1:12" x14ac:dyDescent="0.2">
      <c r="A15" s="1" t="s">
        <v>25</v>
      </c>
      <c r="B15" s="1">
        <v>-1.384233603</v>
      </c>
      <c r="C15" s="2">
        <v>4.8699999999999998E-5</v>
      </c>
      <c r="D15" s="1">
        <v>1.4770530000000001E-3</v>
      </c>
      <c r="E15" s="1">
        <v>244</v>
      </c>
      <c r="F15" s="1">
        <v>321</v>
      </c>
      <c r="G15" s="1">
        <v>143</v>
      </c>
      <c r="H15" s="1">
        <v>70</v>
      </c>
      <c r="I15" s="3">
        <v>2.7062209539107598</v>
      </c>
      <c r="J15" s="3">
        <v>3.1036459814117698</v>
      </c>
      <c r="K15" s="1">
        <v>1.5014807576457201</v>
      </c>
      <c r="L15" s="1">
        <v>0.81168117672464601</v>
      </c>
    </row>
    <row r="16" spans="1:12" x14ac:dyDescent="0.2">
      <c r="A16" s="1" t="s">
        <v>26</v>
      </c>
      <c r="B16" s="1">
        <v>-1.3192215410000001</v>
      </c>
      <c r="C16" s="1">
        <v>4.7152175999999997E-2</v>
      </c>
      <c r="D16" s="1">
        <v>0.329501979</v>
      </c>
      <c r="E16" s="1">
        <v>30</v>
      </c>
      <c r="F16" s="1">
        <v>63</v>
      </c>
      <c r="G16" s="1">
        <v>21</v>
      </c>
      <c r="H16" s="1">
        <v>15</v>
      </c>
      <c r="I16" s="3">
        <v>1.12253527197852</v>
      </c>
      <c r="J16" s="3">
        <v>2.0550056008570898</v>
      </c>
      <c r="K16" s="1">
        <v>0.74388935405730705</v>
      </c>
      <c r="L16" s="1">
        <v>0.58679176318467896</v>
      </c>
    </row>
    <row r="17" spans="1:12" x14ac:dyDescent="0.2">
      <c r="A17" s="1" t="s">
        <v>27</v>
      </c>
      <c r="B17" s="1">
        <v>-1.264160752</v>
      </c>
      <c r="C17" s="2">
        <v>2.7500000000000001E-8</v>
      </c>
      <c r="D17" s="2">
        <v>1.7799999999999999E-6</v>
      </c>
      <c r="E17" s="1">
        <v>351</v>
      </c>
      <c r="F17" s="1">
        <v>408</v>
      </c>
      <c r="G17" s="1">
        <v>162</v>
      </c>
      <c r="H17" s="1">
        <v>148</v>
      </c>
      <c r="I17" s="3">
        <v>2.59480690177441</v>
      </c>
      <c r="J17" s="3">
        <v>2.6293706447899199</v>
      </c>
      <c r="K17" s="1">
        <v>1.1337655321950599</v>
      </c>
      <c r="L17" s="1">
        <v>1.14386205063042</v>
      </c>
    </row>
    <row r="18" spans="1:12" x14ac:dyDescent="0.2">
      <c r="A18" s="1" t="s">
        <v>28</v>
      </c>
      <c r="B18" s="1">
        <v>-1.2449779430000001</v>
      </c>
      <c r="C18" s="1">
        <v>2.8453345000000001E-2</v>
      </c>
      <c r="D18" s="1">
        <v>0.24207018299999999</v>
      </c>
      <c r="E18" s="1">
        <v>47</v>
      </c>
      <c r="F18" s="1">
        <v>62</v>
      </c>
      <c r="G18" s="1">
        <v>25</v>
      </c>
      <c r="H18" s="1">
        <v>20</v>
      </c>
      <c r="I18" s="3">
        <v>0.54997948623557102</v>
      </c>
      <c r="J18" s="3">
        <v>0.63246142396740102</v>
      </c>
      <c r="K18" s="1">
        <v>0.27694845647417399</v>
      </c>
      <c r="L18" s="1">
        <v>0.244676712824721</v>
      </c>
    </row>
    <row r="19" spans="1:12" x14ac:dyDescent="0.2">
      <c r="A19" s="1" t="s">
        <v>29</v>
      </c>
      <c r="B19" s="1">
        <v>-1.192229545</v>
      </c>
      <c r="C19" s="2">
        <v>7.2400000000000001E-6</v>
      </c>
      <c r="D19" s="1">
        <v>2.8225499999999997E-4</v>
      </c>
      <c r="E19" s="1">
        <v>309</v>
      </c>
      <c r="F19" s="1">
        <v>318</v>
      </c>
      <c r="G19" s="1">
        <v>158</v>
      </c>
      <c r="H19" s="1">
        <v>113</v>
      </c>
      <c r="I19" s="3">
        <v>3.0407760971612499</v>
      </c>
      <c r="J19" s="3">
        <v>2.7280153033326902</v>
      </c>
      <c r="K19" s="1">
        <v>1.47195101560471</v>
      </c>
      <c r="L19" s="1">
        <v>1.1625681353817401</v>
      </c>
    </row>
    <row r="20" spans="1:12" x14ac:dyDescent="0.2">
      <c r="A20" s="1" t="s">
        <v>30</v>
      </c>
      <c r="B20" s="1">
        <v>-1.195471835</v>
      </c>
      <c r="C20" s="1">
        <v>2.8345150000000001E-3</v>
      </c>
      <c r="D20" s="1">
        <v>4.6615824E-2</v>
      </c>
      <c r="E20" s="1">
        <v>106</v>
      </c>
      <c r="F20" s="1">
        <v>121</v>
      </c>
      <c r="G20" s="1">
        <v>44</v>
      </c>
      <c r="H20" s="1">
        <v>53</v>
      </c>
      <c r="I20" s="3">
        <v>0.63255329273846905</v>
      </c>
      <c r="J20" s="3">
        <v>0.62946319937320705</v>
      </c>
      <c r="K20" s="1">
        <v>0.248573163413605</v>
      </c>
      <c r="L20" s="1">
        <v>0.33065959816127799</v>
      </c>
    </row>
    <row r="21" spans="1:12" x14ac:dyDescent="0.2">
      <c r="A21" s="1" t="s">
        <v>31</v>
      </c>
      <c r="B21" s="1">
        <v>-1.160227353</v>
      </c>
      <c r="C21" s="2">
        <v>4.39E-7</v>
      </c>
      <c r="D21" s="2">
        <v>2.2500000000000001E-5</v>
      </c>
      <c r="E21" s="1">
        <v>376</v>
      </c>
      <c r="F21" s="1">
        <v>382</v>
      </c>
      <c r="G21" s="1">
        <v>171</v>
      </c>
      <c r="H21" s="1">
        <v>163</v>
      </c>
      <c r="I21" s="3">
        <v>3.1712049207812298</v>
      </c>
      <c r="J21" s="3">
        <v>2.8086236186867501</v>
      </c>
      <c r="K21" s="1">
        <v>1.3653464940251401</v>
      </c>
      <c r="L21" s="1">
        <v>1.4372690535067001</v>
      </c>
    </row>
    <row r="22" spans="1:12" x14ac:dyDescent="0.2">
      <c r="A22" s="1" t="s">
        <v>32</v>
      </c>
      <c r="B22" s="1">
        <v>-1.1515188789999999</v>
      </c>
      <c r="C22" s="2">
        <v>1.43E-28</v>
      </c>
      <c r="D22" s="2">
        <v>1.46E-25</v>
      </c>
      <c r="E22" s="1">
        <v>6398</v>
      </c>
      <c r="F22" s="1">
        <v>6828</v>
      </c>
      <c r="G22" s="1">
        <v>3110</v>
      </c>
      <c r="H22" s="1">
        <v>2751</v>
      </c>
      <c r="I22" s="3">
        <v>56.459672089012003</v>
      </c>
      <c r="J22" s="3">
        <v>52.526848780731399</v>
      </c>
      <c r="K22" s="1">
        <v>25.9815353753051</v>
      </c>
      <c r="L22" s="1">
        <v>25.380414742153299</v>
      </c>
    </row>
    <row r="23" spans="1:12" x14ac:dyDescent="0.2">
      <c r="A23" s="1" t="s">
        <v>33</v>
      </c>
      <c r="B23" s="1">
        <v>-1.0863057789999999</v>
      </c>
      <c r="C23" s="2">
        <v>1.3000000000000001E-9</v>
      </c>
      <c r="D23" s="2">
        <v>1.09E-7</v>
      </c>
      <c r="E23" s="1">
        <v>616</v>
      </c>
      <c r="F23" s="1">
        <v>696</v>
      </c>
      <c r="G23" s="1">
        <v>323</v>
      </c>
      <c r="H23" s="1">
        <v>284</v>
      </c>
      <c r="I23" s="3">
        <v>10.582773233966799</v>
      </c>
      <c r="J23" s="3">
        <v>10.423695991893201</v>
      </c>
      <c r="K23" s="1">
        <v>5.2532928021814804</v>
      </c>
      <c r="L23" s="1">
        <v>5.1009507054791197</v>
      </c>
    </row>
    <row r="24" spans="1:12" x14ac:dyDescent="0.2">
      <c r="A24" s="1" t="s">
        <v>34</v>
      </c>
      <c r="B24" s="1">
        <v>-0.99854179099999996</v>
      </c>
      <c r="C24" s="2">
        <v>5.1699999999999998E-7</v>
      </c>
      <c r="D24" s="2">
        <v>2.6299999999999999E-5</v>
      </c>
      <c r="E24" s="1">
        <v>1174</v>
      </c>
      <c r="F24" s="1">
        <v>1093</v>
      </c>
      <c r="G24" s="1">
        <v>671</v>
      </c>
      <c r="H24" s="1">
        <v>455</v>
      </c>
      <c r="I24" s="3">
        <v>32.935632865794297</v>
      </c>
      <c r="J24" s="3">
        <v>26.7307901772188</v>
      </c>
      <c r="K24" s="1">
        <v>17.820945559201501</v>
      </c>
      <c r="L24" s="1">
        <v>13.3451457453881</v>
      </c>
    </row>
    <row r="25" spans="1:12" x14ac:dyDescent="0.2">
      <c r="A25" s="1" t="s">
        <v>35</v>
      </c>
      <c r="B25" s="1">
        <v>-0.99694993899999995</v>
      </c>
      <c r="C25" s="1">
        <v>7.8830800000000004E-4</v>
      </c>
      <c r="D25" s="1">
        <v>1.6060310000000001E-2</v>
      </c>
      <c r="E25" s="1">
        <v>303</v>
      </c>
      <c r="F25" s="1">
        <v>263</v>
      </c>
      <c r="G25" s="1">
        <v>170</v>
      </c>
      <c r="H25" s="1">
        <v>112</v>
      </c>
      <c r="I25" s="3">
        <v>3.3625509210772901</v>
      </c>
      <c r="J25" s="3">
        <v>2.5443432995133102</v>
      </c>
      <c r="K25" s="1">
        <v>1.7860165133274699</v>
      </c>
      <c r="L25" s="1">
        <v>1.29944610745824</v>
      </c>
    </row>
    <row r="26" spans="1:12" x14ac:dyDescent="0.2">
      <c r="A26" s="1" t="s">
        <v>36</v>
      </c>
      <c r="B26" s="1">
        <v>-0.96813355899999998</v>
      </c>
      <c r="C26" s="2">
        <v>5.7599999999999997E-12</v>
      </c>
      <c r="D26" s="2">
        <v>6.4900000000000003E-10</v>
      </c>
      <c r="E26" s="1">
        <v>1155</v>
      </c>
      <c r="F26" s="1">
        <v>1364</v>
      </c>
      <c r="G26" s="1">
        <v>627</v>
      </c>
      <c r="H26" s="1">
        <v>634</v>
      </c>
      <c r="I26" s="3">
        <v>46.8012083486555</v>
      </c>
      <c r="J26" s="3">
        <v>48.181816715169298</v>
      </c>
      <c r="K26" s="1">
        <v>24.0520960814932</v>
      </c>
      <c r="L26" s="1">
        <v>26.858289353587701</v>
      </c>
    </row>
    <row r="27" spans="1:12" x14ac:dyDescent="0.2">
      <c r="A27" s="1" t="s">
        <v>37</v>
      </c>
      <c r="B27" s="1">
        <v>-0.94628731600000004</v>
      </c>
      <c r="C27" s="2">
        <v>1.24E-12</v>
      </c>
      <c r="D27" s="2">
        <v>1.4800000000000001E-10</v>
      </c>
      <c r="E27" s="1">
        <v>1952</v>
      </c>
      <c r="F27" s="1">
        <v>2419</v>
      </c>
      <c r="G27" s="1">
        <v>1228</v>
      </c>
      <c r="H27" s="1">
        <v>996</v>
      </c>
      <c r="I27" s="3">
        <v>46.079501296151797</v>
      </c>
      <c r="J27" s="3">
        <v>49.780303973282003</v>
      </c>
      <c r="K27" s="1">
        <v>27.443318818046201</v>
      </c>
      <c r="L27" s="1">
        <v>24.5810994464521</v>
      </c>
    </row>
    <row r="28" spans="1:12" x14ac:dyDescent="0.2">
      <c r="A28" s="1" t="s">
        <v>38</v>
      </c>
      <c r="B28" s="1">
        <v>-0.95242565099999998</v>
      </c>
      <c r="C28" s="1">
        <v>9.5052750000000005E-3</v>
      </c>
      <c r="D28" s="1">
        <v>0.11677230800000001</v>
      </c>
      <c r="E28" s="1">
        <v>177</v>
      </c>
      <c r="F28" s="1">
        <v>209</v>
      </c>
      <c r="G28" s="1">
        <v>69</v>
      </c>
      <c r="H28" s="1">
        <v>125</v>
      </c>
      <c r="I28" s="3">
        <v>1.1756366152347599</v>
      </c>
      <c r="J28" s="3">
        <v>1.2101517758395901</v>
      </c>
      <c r="K28" s="1">
        <v>0.43386961396358797</v>
      </c>
      <c r="L28" s="1">
        <v>0.86800826183607305</v>
      </c>
    </row>
    <row r="29" spans="1:12" x14ac:dyDescent="0.2">
      <c r="A29" s="1" t="s">
        <v>39</v>
      </c>
      <c r="B29" s="1">
        <v>-0.93711192099999996</v>
      </c>
      <c r="C29" s="1">
        <v>2.2327299999999999E-4</v>
      </c>
      <c r="D29" s="1">
        <v>5.6092199999999998E-3</v>
      </c>
      <c r="E29" s="1">
        <v>313</v>
      </c>
      <c r="F29" s="1">
        <v>310</v>
      </c>
      <c r="G29" s="1">
        <v>149</v>
      </c>
      <c r="H29" s="1">
        <v>171</v>
      </c>
      <c r="I29" s="3">
        <v>3.09184640242766</v>
      </c>
      <c r="J29" s="3">
        <v>2.6694942272846598</v>
      </c>
      <c r="K29" s="1">
        <v>1.39338184928534</v>
      </c>
      <c r="L29" s="1">
        <v>1.76597150678413</v>
      </c>
    </row>
    <row r="30" spans="1:12" x14ac:dyDescent="0.2">
      <c r="A30" s="1" t="s">
        <v>40</v>
      </c>
      <c r="B30" s="1">
        <v>-0.85851205399999997</v>
      </c>
      <c r="C30" s="2">
        <v>1.96E-18</v>
      </c>
      <c r="D30" s="2">
        <v>4.7199999999999998E-16</v>
      </c>
      <c r="E30" s="1">
        <v>7150</v>
      </c>
      <c r="F30" s="1">
        <v>8267</v>
      </c>
      <c r="G30" s="1">
        <v>4465</v>
      </c>
      <c r="H30" s="1">
        <v>3884</v>
      </c>
      <c r="I30" s="3">
        <v>113.681148993509</v>
      </c>
      <c r="J30" s="3">
        <v>114.58402382670501</v>
      </c>
      <c r="K30" s="1">
        <v>67.206949465584202</v>
      </c>
      <c r="L30" s="1">
        <v>64.561801819499493</v>
      </c>
    </row>
    <row r="31" spans="1:12" x14ac:dyDescent="0.2">
      <c r="A31" s="1" t="s">
        <v>41</v>
      </c>
      <c r="B31" s="1">
        <v>-0.85795091300000004</v>
      </c>
      <c r="C31" s="2">
        <v>2.0699999999999998E-5</v>
      </c>
      <c r="D31" s="1">
        <v>7.0495099999999999E-4</v>
      </c>
      <c r="E31" s="1">
        <v>488</v>
      </c>
      <c r="F31" s="1">
        <v>576</v>
      </c>
      <c r="G31" s="1">
        <v>266</v>
      </c>
      <c r="H31" s="1">
        <v>308</v>
      </c>
      <c r="I31" s="3">
        <v>6.7655523847768997</v>
      </c>
      <c r="J31" s="3">
        <v>6.9614489302693903</v>
      </c>
      <c r="K31" s="1">
        <v>3.4912052581622599</v>
      </c>
      <c r="L31" s="1">
        <v>4.4642464719855504</v>
      </c>
    </row>
    <row r="32" spans="1:12" x14ac:dyDescent="0.2">
      <c r="A32" s="1" t="s">
        <v>42</v>
      </c>
      <c r="B32" s="1">
        <v>-0.84658796199999997</v>
      </c>
      <c r="C32" s="1">
        <v>2.2313036000000001E-2</v>
      </c>
      <c r="D32" s="1">
        <v>0.20797848899999999</v>
      </c>
      <c r="E32" s="1">
        <v>107</v>
      </c>
      <c r="F32" s="1">
        <v>174</v>
      </c>
      <c r="G32" s="1">
        <v>86</v>
      </c>
      <c r="H32" s="1">
        <v>66</v>
      </c>
      <c r="I32" s="3">
        <v>1.0502433580967101</v>
      </c>
      <c r="J32" s="3">
        <v>1.4888437880266401</v>
      </c>
      <c r="K32" s="1">
        <v>0.79912538105834996</v>
      </c>
      <c r="L32" s="1">
        <v>0.67727354201600598</v>
      </c>
    </row>
    <row r="33" spans="1:12" x14ac:dyDescent="0.2">
      <c r="A33" s="1" t="s">
        <v>43</v>
      </c>
      <c r="B33" s="1">
        <v>-0.82676255700000001</v>
      </c>
      <c r="C33" s="2">
        <v>9.1400000000000005E-10</v>
      </c>
      <c r="D33" s="2">
        <v>7.8600000000000002E-8</v>
      </c>
      <c r="E33" s="1">
        <v>1333</v>
      </c>
      <c r="F33" s="1">
        <v>1589</v>
      </c>
      <c r="G33" s="1">
        <v>868</v>
      </c>
      <c r="H33" s="1">
        <v>748</v>
      </c>
      <c r="I33" s="3">
        <v>21.825188839369901</v>
      </c>
      <c r="J33" s="3">
        <v>22.680126724286801</v>
      </c>
      <c r="K33" s="1">
        <v>13.4542004287844</v>
      </c>
      <c r="L33" s="1">
        <v>12.803935184829101</v>
      </c>
    </row>
    <row r="34" spans="1:12" x14ac:dyDescent="0.2">
      <c r="A34" s="1" t="s">
        <v>44</v>
      </c>
      <c r="B34" s="1">
        <v>-0.82527677499999996</v>
      </c>
      <c r="C34" s="2">
        <v>4.6299999999999997E-6</v>
      </c>
      <c r="D34" s="1">
        <v>1.87238E-4</v>
      </c>
      <c r="E34" s="1">
        <v>2660</v>
      </c>
      <c r="F34" s="1">
        <v>3123</v>
      </c>
      <c r="G34" s="1">
        <v>1304</v>
      </c>
      <c r="H34" s="1">
        <v>1877</v>
      </c>
      <c r="I34" s="3">
        <v>12.3244790984637</v>
      </c>
      <c r="J34" s="3">
        <v>12.613994555036401</v>
      </c>
      <c r="K34" s="1">
        <v>5.7197208637471402</v>
      </c>
      <c r="L34" s="1">
        <v>9.0921212163824894</v>
      </c>
    </row>
    <row r="35" spans="1:12" x14ac:dyDescent="0.2">
      <c r="A35" s="1" t="s">
        <v>45</v>
      </c>
      <c r="B35" s="1">
        <v>-0.77500101799999999</v>
      </c>
      <c r="C35" s="1">
        <v>3.1431409999999999E-3</v>
      </c>
      <c r="D35" s="1">
        <v>5.0673869000000003E-2</v>
      </c>
      <c r="E35" s="1">
        <v>237</v>
      </c>
      <c r="F35" s="1">
        <v>264</v>
      </c>
      <c r="G35" s="1">
        <v>159</v>
      </c>
      <c r="H35" s="1">
        <v>129</v>
      </c>
      <c r="I35" s="3">
        <v>2.1873039184999499</v>
      </c>
      <c r="J35" s="3">
        <v>2.1240191637929802</v>
      </c>
      <c r="K35" s="1">
        <v>1.3892110100075401</v>
      </c>
      <c r="L35" s="1">
        <v>1.2446994675798599</v>
      </c>
    </row>
    <row r="36" spans="1:12" x14ac:dyDescent="0.2">
      <c r="A36" s="1" t="s">
        <v>46</v>
      </c>
      <c r="B36" s="1">
        <v>-0.77081537099999997</v>
      </c>
      <c r="C36" s="1">
        <v>1.916631E-3</v>
      </c>
      <c r="D36" s="1">
        <v>3.4323342E-2</v>
      </c>
      <c r="E36" s="1">
        <v>248</v>
      </c>
      <c r="F36" s="1">
        <v>315</v>
      </c>
      <c r="G36" s="1">
        <v>173</v>
      </c>
      <c r="H36" s="1">
        <v>150</v>
      </c>
      <c r="I36" s="3">
        <v>6.2053684333279602</v>
      </c>
      <c r="J36" s="3">
        <v>6.8710034094302799</v>
      </c>
      <c r="K36" s="1">
        <v>4.0980032803777098</v>
      </c>
      <c r="L36" s="1">
        <v>3.9239291647535599</v>
      </c>
    </row>
    <row r="37" spans="1:12" x14ac:dyDescent="0.2">
      <c r="A37" s="1" t="s">
        <v>47</v>
      </c>
      <c r="B37" s="1">
        <v>-0.74525918300000005</v>
      </c>
      <c r="C37" s="2">
        <v>2.0499999999999999E-6</v>
      </c>
      <c r="D37" s="2">
        <v>9.1199999999999994E-5</v>
      </c>
      <c r="E37" s="1">
        <v>2289</v>
      </c>
      <c r="F37" s="1">
        <v>2654</v>
      </c>
      <c r="G37" s="1">
        <v>1262</v>
      </c>
      <c r="H37" s="1">
        <v>1618</v>
      </c>
      <c r="I37" s="3">
        <v>21.1050389022734</v>
      </c>
      <c r="J37" s="3">
        <v>21.332168322116399</v>
      </c>
      <c r="K37" s="1">
        <v>11.0156474105209</v>
      </c>
      <c r="L37" s="1">
        <v>15.596706158023199</v>
      </c>
    </row>
    <row r="38" spans="1:12" x14ac:dyDescent="0.2">
      <c r="A38" s="1" t="s">
        <v>48</v>
      </c>
      <c r="B38" s="1">
        <v>-0.73498546799999998</v>
      </c>
      <c r="C38" s="2">
        <v>7.5400000000000006E-11</v>
      </c>
      <c r="D38" s="2">
        <v>7.1799999999999996E-9</v>
      </c>
      <c r="E38" s="1">
        <v>4375</v>
      </c>
      <c r="F38" s="1">
        <v>5106</v>
      </c>
      <c r="G38" s="1">
        <v>3075</v>
      </c>
      <c r="H38" s="1">
        <v>2521</v>
      </c>
      <c r="I38" s="3">
        <v>68.681569587922993</v>
      </c>
      <c r="J38" s="3">
        <v>69.877391358785104</v>
      </c>
      <c r="K38" s="1">
        <v>45.700145380268097</v>
      </c>
      <c r="L38" s="1">
        <v>41.376048132208403</v>
      </c>
    </row>
    <row r="39" spans="1:12" x14ac:dyDescent="0.2">
      <c r="A39" s="1" t="s">
        <v>49</v>
      </c>
      <c r="B39" s="1">
        <v>-0.71711786099999997</v>
      </c>
      <c r="C39" s="1">
        <v>1.3359662E-2</v>
      </c>
      <c r="D39" s="1">
        <v>0.14856814700000001</v>
      </c>
      <c r="E39" s="1">
        <v>550</v>
      </c>
      <c r="F39" s="1">
        <v>627</v>
      </c>
      <c r="G39" s="1">
        <v>484</v>
      </c>
      <c r="H39" s="1">
        <v>225</v>
      </c>
      <c r="I39" s="3">
        <v>6.3322502521865696</v>
      </c>
      <c r="J39" s="3">
        <v>6.2929841843096304</v>
      </c>
      <c r="K39" s="1">
        <v>5.2753472141206803</v>
      </c>
      <c r="L39" s="1">
        <v>2.7082696762369798</v>
      </c>
    </row>
    <row r="40" spans="1:12" x14ac:dyDescent="0.2">
      <c r="A40" s="1" t="s">
        <v>50</v>
      </c>
      <c r="B40" s="1">
        <v>-0.71146321700000004</v>
      </c>
      <c r="C40" s="1">
        <v>3.7004281E-2</v>
      </c>
      <c r="D40" s="1">
        <v>0.28350520200000001</v>
      </c>
      <c r="E40" s="1">
        <v>147</v>
      </c>
      <c r="F40" s="1">
        <v>188</v>
      </c>
      <c r="G40" s="1">
        <v>124</v>
      </c>
      <c r="H40" s="1">
        <v>77</v>
      </c>
      <c r="I40" s="3">
        <v>0.72830555358385096</v>
      </c>
      <c r="J40" s="3">
        <v>0.81198471696048502</v>
      </c>
      <c r="K40" s="1">
        <v>0.58160519803559496</v>
      </c>
      <c r="L40" s="1">
        <v>0.39884212414359699</v>
      </c>
    </row>
    <row r="41" spans="1:12" x14ac:dyDescent="0.2">
      <c r="A41" s="1" t="s">
        <v>51</v>
      </c>
      <c r="B41" s="1">
        <v>-0.71261457399999995</v>
      </c>
      <c r="C41" s="2">
        <v>6.5799999999999999E-7</v>
      </c>
      <c r="D41" s="2">
        <v>3.2700000000000002E-5</v>
      </c>
      <c r="E41" s="1">
        <v>1672</v>
      </c>
      <c r="F41" s="1">
        <v>1707</v>
      </c>
      <c r="G41" s="1">
        <v>968</v>
      </c>
      <c r="H41" s="1">
        <v>1059</v>
      </c>
      <c r="I41" s="3">
        <v>13.4131755924189</v>
      </c>
      <c r="J41" s="3">
        <v>11.9377526747004</v>
      </c>
      <c r="K41" s="1">
        <v>7.3515853136869103</v>
      </c>
      <c r="L41" s="1">
        <v>8.8818882669736201</v>
      </c>
    </row>
    <row r="42" spans="1:12" x14ac:dyDescent="0.2">
      <c r="A42" s="1" t="s">
        <v>52</v>
      </c>
      <c r="B42" s="1">
        <v>-0.68339960899999996</v>
      </c>
      <c r="C42" s="1">
        <v>3.2393199999999997E-4</v>
      </c>
      <c r="D42" s="1">
        <v>7.7271980000000002E-3</v>
      </c>
      <c r="E42" s="1">
        <v>1257</v>
      </c>
      <c r="F42" s="1">
        <v>1014</v>
      </c>
      <c r="G42" s="1">
        <v>720</v>
      </c>
      <c r="H42" s="1">
        <v>684</v>
      </c>
      <c r="I42" s="3">
        <v>7.4244111802619503</v>
      </c>
      <c r="J42" s="3">
        <v>5.2210567327875701</v>
      </c>
      <c r="K42" s="1">
        <v>4.0259608016513502</v>
      </c>
      <c r="L42" s="1">
        <v>4.2237368104407302</v>
      </c>
    </row>
    <row r="43" spans="1:12" x14ac:dyDescent="0.2">
      <c r="A43" s="1" t="s">
        <v>53</v>
      </c>
      <c r="B43" s="1">
        <v>-0.68038004799999996</v>
      </c>
      <c r="C43" s="2">
        <v>1.6700000000000001E-6</v>
      </c>
      <c r="D43" s="2">
        <v>7.6199999999999995E-5</v>
      </c>
      <c r="E43" s="1">
        <v>996</v>
      </c>
      <c r="F43" s="1">
        <v>1188</v>
      </c>
      <c r="G43" s="1">
        <v>701</v>
      </c>
      <c r="H43" s="1">
        <v>635</v>
      </c>
      <c r="I43" s="3">
        <v>13.652784783831599</v>
      </c>
      <c r="J43" s="3">
        <v>14.1961985707597</v>
      </c>
      <c r="K43" s="1">
        <v>9.0968331909978808</v>
      </c>
      <c r="L43" s="1">
        <v>9.1001728120008103</v>
      </c>
    </row>
    <row r="44" spans="1:12" x14ac:dyDescent="0.2">
      <c r="A44" s="1" t="s">
        <v>54</v>
      </c>
      <c r="B44" s="1">
        <v>-0.66789249699999997</v>
      </c>
      <c r="C44" s="1">
        <v>2.1634750000000002E-3</v>
      </c>
      <c r="D44" s="1">
        <v>3.7699705E-2</v>
      </c>
      <c r="E44" s="1">
        <v>383</v>
      </c>
      <c r="F44" s="1">
        <v>389</v>
      </c>
      <c r="G44" s="1">
        <v>234</v>
      </c>
      <c r="H44" s="1">
        <v>244</v>
      </c>
      <c r="I44" s="3">
        <v>2.47097939520184</v>
      </c>
      <c r="J44" s="3">
        <v>2.1878304892024198</v>
      </c>
      <c r="K44" s="1">
        <v>1.4292115416379101</v>
      </c>
      <c r="L44" s="1">
        <v>1.6457891119511801</v>
      </c>
    </row>
    <row r="45" spans="1:12" x14ac:dyDescent="0.2">
      <c r="A45" s="1" t="s">
        <v>55</v>
      </c>
      <c r="B45" s="1">
        <v>-0.65043135399999996</v>
      </c>
      <c r="C45" s="2">
        <v>6.5799999999999997E-6</v>
      </c>
      <c r="D45" s="1">
        <v>2.60053E-4</v>
      </c>
      <c r="E45" s="1">
        <v>1079</v>
      </c>
      <c r="F45" s="1">
        <v>1243</v>
      </c>
      <c r="G45" s="1">
        <v>703</v>
      </c>
      <c r="H45" s="1">
        <v>746</v>
      </c>
      <c r="I45" s="3">
        <v>13.5525583870406</v>
      </c>
      <c r="J45" s="3">
        <v>13.6102057275723</v>
      </c>
      <c r="K45" s="1">
        <v>8.3592145984883093</v>
      </c>
      <c r="L45" s="1">
        <v>9.7960880104431407</v>
      </c>
    </row>
    <row r="46" spans="1:12" x14ac:dyDescent="0.2">
      <c r="A46" s="1" t="s">
        <v>56</v>
      </c>
      <c r="B46" s="1">
        <v>-0.63034306200000001</v>
      </c>
      <c r="C46" s="1">
        <v>2.2185099999999999E-3</v>
      </c>
      <c r="D46" s="1">
        <v>3.8355899999999998E-2</v>
      </c>
      <c r="E46" s="1">
        <v>466</v>
      </c>
      <c r="F46" s="1">
        <v>456</v>
      </c>
      <c r="G46" s="1">
        <v>316</v>
      </c>
      <c r="H46" s="1">
        <v>272</v>
      </c>
      <c r="I46" s="3">
        <v>5.9538100211677296</v>
      </c>
      <c r="J46" s="3">
        <v>5.0788760929254</v>
      </c>
      <c r="K46" s="1">
        <v>3.8221387265534701</v>
      </c>
      <c r="L46" s="1">
        <v>3.6332222785514099</v>
      </c>
    </row>
    <row r="47" spans="1:12" x14ac:dyDescent="0.2">
      <c r="A47" s="1" t="s">
        <v>57</v>
      </c>
      <c r="B47" s="1">
        <v>-0.611168445</v>
      </c>
      <c r="C47" s="2">
        <v>4.9800000000000003E-8</v>
      </c>
      <c r="D47" s="2">
        <v>3.1E-6</v>
      </c>
      <c r="E47" s="1">
        <v>8112</v>
      </c>
      <c r="F47" s="1">
        <v>9725</v>
      </c>
      <c r="G47" s="1">
        <v>6368</v>
      </c>
      <c r="H47" s="1">
        <v>5097</v>
      </c>
      <c r="I47" s="3">
        <v>87.098449833933302</v>
      </c>
      <c r="J47" s="3">
        <v>91.026074156393804</v>
      </c>
      <c r="K47" s="1">
        <v>64.728545113715498</v>
      </c>
      <c r="L47" s="1">
        <v>57.215161173122098</v>
      </c>
    </row>
    <row r="48" spans="1:12" x14ac:dyDescent="0.2">
      <c r="A48" s="1" t="s">
        <v>58</v>
      </c>
      <c r="B48" s="1">
        <v>-0.60926371999999995</v>
      </c>
      <c r="C48" s="2">
        <v>2.9799999999999999E-8</v>
      </c>
      <c r="D48" s="2">
        <v>1.9199999999999998E-6</v>
      </c>
      <c r="E48" s="1">
        <v>7481</v>
      </c>
      <c r="F48" s="1">
        <v>8415</v>
      </c>
      <c r="G48" s="1">
        <v>5662</v>
      </c>
      <c r="H48" s="1">
        <v>4590</v>
      </c>
      <c r="I48" s="3">
        <v>151.24545936890399</v>
      </c>
      <c r="J48" s="3">
        <v>148.31003242233299</v>
      </c>
      <c r="K48" s="1">
        <v>108.36845030382401</v>
      </c>
      <c r="L48" s="1">
        <v>97.017344812140806</v>
      </c>
    </row>
    <row r="49" spans="1:12" x14ac:dyDescent="0.2">
      <c r="A49" s="1" t="s">
        <v>59</v>
      </c>
      <c r="B49" s="1">
        <v>-0.60784775099999999</v>
      </c>
      <c r="C49" s="1">
        <v>1.5123580000000001E-3</v>
      </c>
      <c r="D49" s="1">
        <v>2.8150486999999998E-2</v>
      </c>
      <c r="E49" s="1">
        <v>523</v>
      </c>
      <c r="F49" s="1">
        <v>568</v>
      </c>
      <c r="G49" s="1">
        <v>392</v>
      </c>
      <c r="H49" s="1">
        <v>313</v>
      </c>
      <c r="I49" s="3">
        <v>7.3960534866024297</v>
      </c>
      <c r="J49" s="3">
        <v>7.00229509364127</v>
      </c>
      <c r="K49" s="1">
        <v>5.2480109034525197</v>
      </c>
      <c r="L49" s="1">
        <v>4.6276094620786097</v>
      </c>
    </row>
    <row r="50" spans="1:12" x14ac:dyDescent="0.2">
      <c r="A50" s="1" t="s">
        <v>60</v>
      </c>
      <c r="B50" s="1">
        <v>-0.604261465</v>
      </c>
      <c r="C50" s="1">
        <v>2.240531E-3</v>
      </c>
      <c r="D50" s="1">
        <v>3.8658603999999999E-2</v>
      </c>
      <c r="E50" s="1">
        <v>607</v>
      </c>
      <c r="F50" s="1">
        <v>785</v>
      </c>
      <c r="G50" s="1">
        <v>525</v>
      </c>
      <c r="H50" s="1">
        <v>373</v>
      </c>
      <c r="I50" s="3">
        <v>11.8893111181797</v>
      </c>
      <c r="J50" s="3">
        <v>13.4039060893656</v>
      </c>
      <c r="K50" s="1">
        <v>9.7350371103080295</v>
      </c>
      <c r="L50" s="1">
        <v>7.6381967494924901</v>
      </c>
    </row>
    <row r="51" spans="1:12" x14ac:dyDescent="0.2">
      <c r="A51" s="1" t="s">
        <v>61</v>
      </c>
      <c r="B51" s="1">
        <v>-0.59479258499999998</v>
      </c>
      <c r="C51" s="2">
        <v>1.13E-9</v>
      </c>
      <c r="D51" s="2">
        <v>9.53E-8</v>
      </c>
      <c r="E51" s="1">
        <v>7502</v>
      </c>
      <c r="F51" s="1">
        <v>8684</v>
      </c>
      <c r="G51" s="1">
        <v>5642</v>
      </c>
      <c r="H51" s="1">
        <v>4882</v>
      </c>
      <c r="I51" s="3">
        <v>127.54172548979101</v>
      </c>
      <c r="J51" s="3">
        <v>128.70302724147501</v>
      </c>
      <c r="K51" s="1">
        <v>90.806851422108195</v>
      </c>
      <c r="L51" s="1">
        <v>86.773479406516003</v>
      </c>
    </row>
    <row r="52" spans="1:12" x14ac:dyDescent="0.2">
      <c r="A52" s="1" t="s">
        <v>62</v>
      </c>
      <c r="B52" s="1">
        <v>-0.588604817</v>
      </c>
      <c r="C52" s="2">
        <v>7.8499999999999997E-5</v>
      </c>
      <c r="D52" s="1">
        <v>2.2450730000000002E-3</v>
      </c>
      <c r="E52" s="1">
        <v>907</v>
      </c>
      <c r="F52" s="1">
        <v>1109</v>
      </c>
      <c r="G52" s="1">
        <v>706</v>
      </c>
      <c r="H52" s="1">
        <v>608</v>
      </c>
      <c r="I52" s="3">
        <v>36.442191222627201</v>
      </c>
      <c r="J52" s="3">
        <v>38.843867203689797</v>
      </c>
      <c r="K52" s="1">
        <v>26.854199066281598</v>
      </c>
      <c r="L52" s="1">
        <v>25.5396407121519</v>
      </c>
    </row>
    <row r="53" spans="1:12" x14ac:dyDescent="0.2">
      <c r="A53" s="1" t="s">
        <v>63</v>
      </c>
      <c r="B53" s="1">
        <v>-0.57795708999999995</v>
      </c>
      <c r="C53" s="1">
        <v>1.9233290000000001E-3</v>
      </c>
      <c r="D53" s="1">
        <v>3.4393158E-2</v>
      </c>
      <c r="E53" s="1">
        <v>477</v>
      </c>
      <c r="F53" s="1">
        <v>614</v>
      </c>
      <c r="G53" s="1">
        <v>380</v>
      </c>
      <c r="H53" s="1">
        <v>335</v>
      </c>
      <c r="I53" s="3">
        <v>6.1479303290741099</v>
      </c>
      <c r="J53" s="3">
        <v>6.8987856022131897</v>
      </c>
      <c r="K53" s="1">
        <v>4.6366515794992802</v>
      </c>
      <c r="L53" s="1">
        <v>4.5140812704985498</v>
      </c>
    </row>
    <row r="54" spans="1:12" x14ac:dyDescent="0.2">
      <c r="A54" s="1" t="s">
        <v>64</v>
      </c>
      <c r="B54" s="1">
        <v>-0.57505805899999995</v>
      </c>
      <c r="C54" s="2">
        <v>3.4100000000000002E-5</v>
      </c>
      <c r="D54" s="1">
        <v>1.078463E-3</v>
      </c>
      <c r="E54" s="1">
        <v>1039</v>
      </c>
      <c r="F54" s="1">
        <v>1247</v>
      </c>
      <c r="G54" s="1">
        <v>789</v>
      </c>
      <c r="H54" s="1">
        <v>715</v>
      </c>
      <c r="I54" s="3">
        <v>10.8047048472834</v>
      </c>
      <c r="J54" s="3">
        <v>11.3046607192304</v>
      </c>
      <c r="K54" s="1">
        <v>7.76756096707597</v>
      </c>
      <c r="L54" s="1">
        <v>7.7735144551294502</v>
      </c>
    </row>
    <row r="55" spans="1:12" x14ac:dyDescent="0.2">
      <c r="A55" s="1" t="s">
        <v>65</v>
      </c>
      <c r="B55" s="1">
        <v>-0.56939409500000004</v>
      </c>
      <c r="C55" s="1">
        <v>1.0744019999999999E-3</v>
      </c>
      <c r="D55" s="1">
        <v>2.0984138999999999E-2</v>
      </c>
      <c r="E55" s="1">
        <v>811</v>
      </c>
      <c r="F55" s="1">
        <v>765</v>
      </c>
      <c r="G55" s="1">
        <v>546</v>
      </c>
      <c r="H55" s="1">
        <v>503</v>
      </c>
      <c r="I55" s="3">
        <v>5.5671136563731896</v>
      </c>
      <c r="J55" s="3">
        <v>4.5778798250402</v>
      </c>
      <c r="K55" s="1">
        <v>3.5482334323434599</v>
      </c>
      <c r="L55" s="1">
        <v>3.6098672150761</v>
      </c>
    </row>
    <row r="56" spans="1:12" x14ac:dyDescent="0.2">
      <c r="A56" s="1" t="s">
        <v>66</v>
      </c>
      <c r="B56" s="1">
        <v>-0.56154823399999998</v>
      </c>
      <c r="C56" s="1">
        <v>4.9660999999999998E-4</v>
      </c>
      <c r="D56" s="1">
        <v>1.0985078000000001E-2</v>
      </c>
      <c r="E56" s="1">
        <v>687</v>
      </c>
      <c r="F56" s="1">
        <v>868</v>
      </c>
      <c r="G56" s="1">
        <v>541</v>
      </c>
      <c r="H56" s="1">
        <v>490</v>
      </c>
      <c r="I56" s="3">
        <v>9.1966415848408101</v>
      </c>
      <c r="J56" s="3">
        <v>10.129452410458001</v>
      </c>
      <c r="K56" s="1">
        <v>6.8561466228803898</v>
      </c>
      <c r="L56" s="1">
        <v>6.8577652217534197</v>
      </c>
    </row>
    <row r="57" spans="1:12" x14ac:dyDescent="0.2">
      <c r="A57" s="1" t="s">
        <v>67</v>
      </c>
      <c r="B57" s="1">
        <v>-0.55806802600000005</v>
      </c>
      <c r="C57" s="1">
        <v>1.3734131E-2</v>
      </c>
      <c r="D57" s="1">
        <v>0.15105085100000001</v>
      </c>
      <c r="E57" s="1">
        <v>367</v>
      </c>
      <c r="F57" s="1">
        <v>451</v>
      </c>
      <c r="G57" s="1">
        <v>241</v>
      </c>
      <c r="H57" s="1">
        <v>301</v>
      </c>
      <c r="I57" s="3">
        <v>5.8237657477937903</v>
      </c>
      <c r="J57" s="3">
        <v>6.2389010027245604</v>
      </c>
      <c r="K57" s="1">
        <v>3.6204719196026498</v>
      </c>
      <c r="L57" s="1">
        <v>4.9936527349061501</v>
      </c>
    </row>
    <row r="58" spans="1:12" x14ac:dyDescent="0.2">
      <c r="A58" s="1" t="s">
        <v>68</v>
      </c>
      <c r="B58" s="1">
        <v>-0.54420092799999997</v>
      </c>
      <c r="C58" s="1">
        <v>1.6355079999999999E-3</v>
      </c>
      <c r="D58" s="1">
        <v>2.9951146000000001E-2</v>
      </c>
      <c r="E58" s="1">
        <v>739</v>
      </c>
      <c r="F58" s="1">
        <v>728</v>
      </c>
      <c r="G58" s="1">
        <v>492</v>
      </c>
      <c r="H58" s="1">
        <v>499</v>
      </c>
      <c r="I58" s="3">
        <v>6.7765723006467704</v>
      </c>
      <c r="J58" s="3">
        <v>5.8195678525065002</v>
      </c>
      <c r="K58" s="1">
        <v>4.27111286543541</v>
      </c>
      <c r="L58" s="1">
        <v>4.78387906184388</v>
      </c>
    </row>
    <row r="59" spans="1:12" x14ac:dyDescent="0.2">
      <c r="A59" s="1" t="s">
        <v>69</v>
      </c>
      <c r="B59" s="1">
        <v>-0.54090601500000002</v>
      </c>
      <c r="C59" s="2">
        <v>2.0400000000000001E-5</v>
      </c>
      <c r="D59" s="1">
        <v>7.0125600000000004E-4</v>
      </c>
      <c r="E59" s="1">
        <v>1998</v>
      </c>
      <c r="F59" s="1">
        <v>2095</v>
      </c>
      <c r="G59" s="1">
        <v>1357</v>
      </c>
      <c r="H59" s="1">
        <v>1408</v>
      </c>
      <c r="I59" s="3">
        <v>25.346034489869201</v>
      </c>
      <c r="J59" s="3">
        <v>23.168199482426601</v>
      </c>
      <c r="K59" s="1">
        <v>16.296888438940599</v>
      </c>
      <c r="L59" s="1">
        <v>18.673735408887399</v>
      </c>
    </row>
    <row r="60" spans="1:12" x14ac:dyDescent="0.2">
      <c r="A60" s="1" t="s">
        <v>70</v>
      </c>
      <c r="B60" s="1">
        <v>-0.53618094500000002</v>
      </c>
      <c r="C60" s="2">
        <v>1.8499999999999999E-5</v>
      </c>
      <c r="D60" s="1">
        <v>6.44328E-4</v>
      </c>
      <c r="E60" s="1">
        <v>1455</v>
      </c>
      <c r="F60" s="1">
        <v>1741</v>
      </c>
      <c r="G60" s="1">
        <v>1086</v>
      </c>
      <c r="H60" s="1">
        <v>1072</v>
      </c>
      <c r="I60" s="3">
        <v>37.795930911306101</v>
      </c>
      <c r="J60" s="3">
        <v>39.425257925105299</v>
      </c>
      <c r="K60" s="1">
        <v>26.706820389812599</v>
      </c>
      <c r="L60" s="1">
        <v>29.113260541109</v>
      </c>
    </row>
    <row r="61" spans="1:12" x14ac:dyDescent="0.2">
      <c r="A61" s="1" t="s">
        <v>71</v>
      </c>
      <c r="B61" s="1">
        <v>-0.53637707400000001</v>
      </c>
      <c r="C61" s="1">
        <v>1.7194801999999999E-2</v>
      </c>
      <c r="D61" s="1">
        <v>0.17606540800000001</v>
      </c>
      <c r="E61" s="1">
        <v>291</v>
      </c>
      <c r="F61" s="1">
        <v>357</v>
      </c>
      <c r="G61" s="1">
        <v>216</v>
      </c>
      <c r="H61" s="1">
        <v>221</v>
      </c>
      <c r="I61" s="3">
        <v>5.3861342787817899</v>
      </c>
      <c r="J61" s="3">
        <v>5.7603135305777302</v>
      </c>
      <c r="K61" s="1">
        <v>3.7848462829380098</v>
      </c>
      <c r="L61" s="1">
        <v>4.2765196271999102</v>
      </c>
    </row>
    <row r="62" spans="1:12" x14ac:dyDescent="0.2">
      <c r="A62" s="1" t="s">
        <v>72</v>
      </c>
      <c r="B62" s="1">
        <v>-0.52929093400000005</v>
      </c>
      <c r="C62" s="1">
        <v>5.3047329999999998E-3</v>
      </c>
      <c r="D62" s="1">
        <v>7.5633249999999999E-2</v>
      </c>
      <c r="E62" s="1">
        <v>461</v>
      </c>
      <c r="F62" s="1">
        <v>520</v>
      </c>
      <c r="G62" s="1">
        <v>360</v>
      </c>
      <c r="H62" s="1">
        <v>308</v>
      </c>
      <c r="I62" s="3">
        <v>12.690143249299499</v>
      </c>
      <c r="J62" s="3">
        <v>12.4785079993046</v>
      </c>
      <c r="K62" s="1">
        <v>9.3816322965780206</v>
      </c>
      <c r="L62" s="1">
        <v>8.8640117720117608</v>
      </c>
    </row>
    <row r="63" spans="1:12" x14ac:dyDescent="0.2">
      <c r="A63" s="1" t="s">
        <v>73</v>
      </c>
      <c r="B63" s="1">
        <v>-0.52944469400000005</v>
      </c>
      <c r="C63" s="1">
        <v>1.1272213E-2</v>
      </c>
      <c r="D63" s="1">
        <v>0.130887647</v>
      </c>
      <c r="E63" s="1">
        <v>340</v>
      </c>
      <c r="F63" s="1">
        <v>413</v>
      </c>
      <c r="G63" s="1">
        <v>265</v>
      </c>
      <c r="H63" s="1">
        <v>246</v>
      </c>
      <c r="I63" s="3">
        <v>11.1463976394932</v>
      </c>
      <c r="J63" s="3">
        <v>11.8031896615996</v>
      </c>
      <c r="K63" s="1">
        <v>8.2245433935366101</v>
      </c>
      <c r="L63" s="1">
        <v>8.4314977935765594</v>
      </c>
    </row>
    <row r="64" spans="1:12" x14ac:dyDescent="0.2">
      <c r="A64" s="1" t="s">
        <v>74</v>
      </c>
      <c r="B64" s="1">
        <v>-0.51728137900000004</v>
      </c>
      <c r="C64" s="2">
        <v>1.13E-5</v>
      </c>
      <c r="D64" s="1">
        <v>4.2162599999999998E-4</v>
      </c>
      <c r="E64" s="1">
        <v>5576</v>
      </c>
      <c r="F64" s="1">
        <v>5822</v>
      </c>
      <c r="G64" s="1">
        <v>4331</v>
      </c>
      <c r="H64" s="1">
        <v>3524</v>
      </c>
      <c r="I64" s="3">
        <v>92.7297285415152</v>
      </c>
      <c r="J64" s="3">
        <v>84.403827923738902</v>
      </c>
      <c r="K64" s="1">
        <v>68.185921532744899</v>
      </c>
      <c r="L64" s="1">
        <v>61.269753287786898</v>
      </c>
    </row>
    <row r="65" spans="1:12" x14ac:dyDescent="0.2">
      <c r="A65" s="1" t="s">
        <v>75</v>
      </c>
      <c r="B65" s="1">
        <v>-0.50820537399999999</v>
      </c>
      <c r="C65" s="1">
        <v>5.5135199999999996E-4</v>
      </c>
      <c r="D65" s="1">
        <v>1.1967075000000001E-2</v>
      </c>
      <c r="E65" s="1">
        <v>1416</v>
      </c>
      <c r="F65" s="1">
        <v>1487</v>
      </c>
      <c r="G65" s="1">
        <v>1123</v>
      </c>
      <c r="H65" s="1">
        <v>890</v>
      </c>
      <c r="I65" s="3">
        <v>20.270165215705202</v>
      </c>
      <c r="J65" s="3">
        <v>18.556613515149799</v>
      </c>
      <c r="K65" s="1">
        <v>15.2189292719855</v>
      </c>
      <c r="L65" s="1">
        <v>13.319810625773799</v>
      </c>
    </row>
    <row r="66" spans="1:12" x14ac:dyDescent="0.2">
      <c r="A66" s="1" t="s">
        <v>76</v>
      </c>
      <c r="B66" s="1">
        <v>-0.50798637099999999</v>
      </c>
      <c r="C66" s="2">
        <v>1.1E-5</v>
      </c>
      <c r="D66" s="1">
        <v>4.1049899999999999E-4</v>
      </c>
      <c r="E66" s="1">
        <v>7226</v>
      </c>
      <c r="F66" s="1">
        <v>9473</v>
      </c>
      <c r="G66" s="1">
        <v>6289</v>
      </c>
      <c r="H66" s="1">
        <v>5199</v>
      </c>
      <c r="I66" s="3">
        <v>148.34566283045001</v>
      </c>
      <c r="J66" s="3">
        <v>169.534524470505</v>
      </c>
      <c r="K66" s="1">
        <v>122.227463206536</v>
      </c>
      <c r="L66" s="1">
        <v>111.58626010163999</v>
      </c>
    </row>
    <row r="67" spans="1:12" x14ac:dyDescent="0.2">
      <c r="A67" s="1" t="s">
        <v>77</v>
      </c>
      <c r="B67" s="1">
        <v>-0.50149543900000004</v>
      </c>
      <c r="C67" s="2">
        <v>2.94E-5</v>
      </c>
      <c r="D67" s="1">
        <v>9.4731199999999996E-4</v>
      </c>
      <c r="E67" s="1">
        <v>13176</v>
      </c>
      <c r="F67" s="1">
        <v>14919</v>
      </c>
      <c r="G67" s="1">
        <v>11099</v>
      </c>
      <c r="H67" s="1">
        <v>8440</v>
      </c>
      <c r="I67" s="3">
        <v>347.63762203051999</v>
      </c>
      <c r="J67" s="3">
        <v>343.14416418307502</v>
      </c>
      <c r="K67" s="1">
        <v>277.22816035691602</v>
      </c>
      <c r="L67" s="1">
        <v>232.80893251480799</v>
      </c>
    </row>
    <row r="68" spans="1:12" x14ac:dyDescent="0.2">
      <c r="A68" s="1" t="s">
        <v>78</v>
      </c>
      <c r="B68" s="1">
        <v>-0.48633296199999998</v>
      </c>
      <c r="C68" s="1">
        <v>1.6414199999999999E-4</v>
      </c>
      <c r="D68" s="1">
        <v>4.2185790000000001E-3</v>
      </c>
      <c r="E68" s="1">
        <v>3005</v>
      </c>
      <c r="F68" s="1">
        <v>3435</v>
      </c>
      <c r="G68" s="1">
        <v>2552</v>
      </c>
      <c r="H68" s="1">
        <v>1971</v>
      </c>
      <c r="I68" s="3">
        <v>49.342120009836201</v>
      </c>
      <c r="J68" s="3">
        <v>49.169273256140897</v>
      </c>
      <c r="K68" s="1">
        <v>39.670192349975203</v>
      </c>
      <c r="L68" s="1">
        <v>33.835606197245603</v>
      </c>
    </row>
    <row r="69" spans="1:12" x14ac:dyDescent="0.2">
      <c r="A69" s="1" t="s">
        <v>79</v>
      </c>
      <c r="B69" s="1">
        <v>-0.48938040399999999</v>
      </c>
      <c r="C69" s="1">
        <v>5.8375780000000004E-3</v>
      </c>
      <c r="D69" s="1">
        <v>8.1125170999999996E-2</v>
      </c>
      <c r="E69" s="1">
        <v>618</v>
      </c>
      <c r="F69" s="1">
        <v>629</v>
      </c>
      <c r="G69" s="1">
        <v>433</v>
      </c>
      <c r="H69" s="1">
        <v>441</v>
      </c>
      <c r="I69" s="3">
        <v>5.0701418064304402</v>
      </c>
      <c r="J69" s="3">
        <v>4.4985856708984704</v>
      </c>
      <c r="K69" s="1">
        <v>3.3630229792401098</v>
      </c>
      <c r="L69" s="1">
        <v>3.7825460949774699</v>
      </c>
    </row>
    <row r="70" spans="1:12" x14ac:dyDescent="0.2">
      <c r="A70" s="1" t="s">
        <v>80</v>
      </c>
      <c r="B70" s="1">
        <v>-0.486260462</v>
      </c>
      <c r="C70" s="1">
        <v>5.6212600000000003E-4</v>
      </c>
      <c r="D70" s="1">
        <v>1.2179387999999999E-2</v>
      </c>
      <c r="E70" s="1">
        <v>1593</v>
      </c>
      <c r="F70" s="1">
        <v>1556</v>
      </c>
      <c r="G70" s="1">
        <v>1172</v>
      </c>
      <c r="H70" s="1">
        <v>1047</v>
      </c>
      <c r="I70" s="3">
        <v>7.6178420755660303</v>
      </c>
      <c r="J70" s="3">
        <v>6.48663559562124</v>
      </c>
      <c r="K70" s="1">
        <v>5.3058394967081304</v>
      </c>
      <c r="L70" s="1">
        <v>5.2345201929913001</v>
      </c>
    </row>
    <row r="71" spans="1:12" x14ac:dyDescent="0.2">
      <c r="A71" s="1" t="s">
        <v>81</v>
      </c>
      <c r="B71" s="1">
        <v>-0.48603862599999997</v>
      </c>
      <c r="C71" s="1">
        <v>1.4583099999999999E-4</v>
      </c>
      <c r="D71" s="1">
        <v>3.8527679999999999E-3</v>
      </c>
      <c r="E71" s="1">
        <v>1446</v>
      </c>
      <c r="F71" s="1">
        <v>1565</v>
      </c>
      <c r="G71" s="1">
        <v>1104</v>
      </c>
      <c r="H71" s="1">
        <v>1010</v>
      </c>
      <c r="I71" s="3">
        <v>26.063768526831598</v>
      </c>
      <c r="J71" s="3">
        <v>24.591044623799402</v>
      </c>
      <c r="K71" s="1">
        <v>18.8385858108376</v>
      </c>
      <c r="L71" s="1">
        <v>19.0328707920902</v>
      </c>
    </row>
    <row r="72" spans="1:12" x14ac:dyDescent="0.2">
      <c r="A72" s="1" t="s">
        <v>82</v>
      </c>
      <c r="B72" s="1">
        <v>-0.47326551100000003</v>
      </c>
      <c r="C72" s="2">
        <v>1.6500000000000001E-5</v>
      </c>
      <c r="D72" s="1">
        <v>5.8201100000000001E-4</v>
      </c>
      <c r="E72" s="1">
        <v>5022</v>
      </c>
      <c r="F72" s="1">
        <v>5695</v>
      </c>
      <c r="G72" s="1">
        <v>4162</v>
      </c>
      <c r="H72" s="1">
        <v>3429</v>
      </c>
      <c r="I72" s="3">
        <v>93.680311295473501</v>
      </c>
      <c r="J72" s="3">
        <v>92.6102516296869</v>
      </c>
      <c r="K72" s="1">
        <v>73.4994348969811</v>
      </c>
      <c r="L72" s="1">
        <v>66.873354751653807</v>
      </c>
    </row>
    <row r="73" spans="1:12" x14ac:dyDescent="0.2">
      <c r="A73" s="1" t="s">
        <v>83</v>
      </c>
      <c r="B73" s="1">
        <v>-0.47705834899999999</v>
      </c>
      <c r="C73" s="1">
        <v>2.5989723999999999E-2</v>
      </c>
      <c r="D73" s="1">
        <v>0.22838609100000001</v>
      </c>
      <c r="E73" s="1">
        <v>530</v>
      </c>
      <c r="F73" s="1">
        <v>518</v>
      </c>
      <c r="G73" s="1">
        <v>330</v>
      </c>
      <c r="H73" s="1">
        <v>410</v>
      </c>
      <c r="I73" s="3">
        <v>7.4508152172698301</v>
      </c>
      <c r="J73" s="3">
        <v>6.3482117121578296</v>
      </c>
      <c r="K73" s="1">
        <v>4.39189724366687</v>
      </c>
      <c r="L73" s="1">
        <v>6.0259536726487601</v>
      </c>
    </row>
    <row r="74" spans="1:12" x14ac:dyDescent="0.2">
      <c r="A74" s="1" t="s">
        <v>84</v>
      </c>
      <c r="B74" s="1">
        <v>-0.47476342799999999</v>
      </c>
      <c r="C74" s="2">
        <v>2.5199999999999999E-5</v>
      </c>
      <c r="D74" s="1">
        <v>8.3770600000000002E-4</v>
      </c>
      <c r="E74" s="1">
        <v>39279</v>
      </c>
      <c r="F74" s="1">
        <v>39925</v>
      </c>
      <c r="G74" s="1">
        <v>26760</v>
      </c>
      <c r="H74" s="1">
        <v>29281</v>
      </c>
      <c r="I74" s="3">
        <v>222.90379548258801</v>
      </c>
      <c r="J74" s="3">
        <v>197.51299961798699</v>
      </c>
      <c r="K74" s="1">
        <v>143.765095531458</v>
      </c>
      <c r="L74" s="1">
        <v>173.72285337313201</v>
      </c>
    </row>
    <row r="75" spans="1:12" x14ac:dyDescent="0.2">
      <c r="A75" s="1" t="s">
        <v>85</v>
      </c>
      <c r="B75" s="1">
        <v>-0.47262376299999997</v>
      </c>
      <c r="C75" s="1">
        <v>1.790773E-2</v>
      </c>
      <c r="D75" s="1">
        <v>0.18101584100000001</v>
      </c>
      <c r="E75" s="1">
        <v>379</v>
      </c>
      <c r="F75" s="1">
        <v>436</v>
      </c>
      <c r="G75" s="1">
        <v>293</v>
      </c>
      <c r="H75" s="1">
        <v>283</v>
      </c>
      <c r="I75" s="3">
        <v>4.86618494218152</v>
      </c>
      <c r="J75" s="3">
        <v>4.8801099716467302</v>
      </c>
      <c r="K75" s="1">
        <v>3.5614539087492898</v>
      </c>
      <c r="L75" s="1">
        <v>3.7988298735439998</v>
      </c>
    </row>
    <row r="76" spans="1:12" x14ac:dyDescent="0.2">
      <c r="A76" s="1" t="s">
        <v>86</v>
      </c>
      <c r="B76" s="1">
        <v>-0.464901377</v>
      </c>
      <c r="C76" s="1">
        <v>2.2672080000000001E-2</v>
      </c>
      <c r="D76" s="1">
        <v>0.20926108099999999</v>
      </c>
      <c r="E76" s="1">
        <v>408</v>
      </c>
      <c r="F76" s="1">
        <v>443</v>
      </c>
      <c r="G76" s="1">
        <v>334</v>
      </c>
      <c r="H76" s="1">
        <v>273</v>
      </c>
      <c r="I76" s="3">
        <v>3.2493635575889899</v>
      </c>
      <c r="J76" s="3">
        <v>3.0756406167958299</v>
      </c>
      <c r="K76" s="1">
        <v>2.5182272343399399</v>
      </c>
      <c r="L76" s="1">
        <v>2.2730804036022598</v>
      </c>
    </row>
    <row r="77" spans="1:12" x14ac:dyDescent="0.2">
      <c r="A77" s="1" t="s">
        <v>87</v>
      </c>
      <c r="B77" s="1">
        <v>-0.45714096399999998</v>
      </c>
      <c r="C77" s="1">
        <v>6.5531300000000003E-4</v>
      </c>
      <c r="D77" s="1">
        <v>1.3880205E-2</v>
      </c>
      <c r="E77" s="1">
        <v>1279</v>
      </c>
      <c r="F77" s="1">
        <v>1519</v>
      </c>
      <c r="G77" s="1">
        <v>1082</v>
      </c>
      <c r="H77" s="1">
        <v>918</v>
      </c>
      <c r="I77" s="3">
        <v>42.914400478304003</v>
      </c>
      <c r="J77" s="3">
        <v>44.430786196517403</v>
      </c>
      <c r="K77" s="1">
        <v>34.369251439345199</v>
      </c>
      <c r="L77" s="1">
        <v>32.202470789757498</v>
      </c>
    </row>
    <row r="78" spans="1:12" x14ac:dyDescent="0.2">
      <c r="A78" s="1" t="s">
        <v>88</v>
      </c>
      <c r="B78" s="1">
        <v>-0.45496058900000003</v>
      </c>
      <c r="C78" s="1">
        <v>4.7386559999999999E-3</v>
      </c>
      <c r="D78" s="1">
        <v>6.9056208999999993E-2</v>
      </c>
      <c r="E78" s="1">
        <v>987</v>
      </c>
      <c r="F78" s="1">
        <v>1193</v>
      </c>
      <c r="G78" s="1">
        <v>889</v>
      </c>
      <c r="H78" s="1">
        <v>673</v>
      </c>
      <c r="I78" s="3">
        <v>11.049773872075001</v>
      </c>
      <c r="J78" s="3">
        <v>11.643147531165701</v>
      </c>
      <c r="K78" s="1">
        <v>9.4221129489553395</v>
      </c>
      <c r="L78" s="1">
        <v>7.8770809858414701</v>
      </c>
    </row>
    <row r="79" spans="1:12" x14ac:dyDescent="0.2">
      <c r="A79" s="1" t="s">
        <v>89</v>
      </c>
      <c r="B79" s="1">
        <v>-0.452628058</v>
      </c>
      <c r="C79" s="1">
        <v>8.2949689999999993E-3</v>
      </c>
      <c r="D79" s="1">
        <v>0.105272407</v>
      </c>
      <c r="E79" s="1">
        <v>598</v>
      </c>
      <c r="F79" s="1">
        <v>776</v>
      </c>
      <c r="G79" s="1">
        <v>482</v>
      </c>
      <c r="H79" s="1">
        <v>498</v>
      </c>
      <c r="I79" s="3">
        <v>22.187105116996499</v>
      </c>
      <c r="J79" s="3">
        <v>25.098912076193301</v>
      </c>
      <c r="K79" s="1">
        <v>16.929993934235299</v>
      </c>
      <c r="L79" s="1">
        <v>19.3171391496778</v>
      </c>
    </row>
    <row r="80" spans="1:12" x14ac:dyDescent="0.2">
      <c r="A80" s="1" t="s">
        <v>90</v>
      </c>
      <c r="B80" s="1">
        <v>-0.44143600599999999</v>
      </c>
      <c r="C80" s="2">
        <v>2.5199999999999999E-5</v>
      </c>
      <c r="D80" s="1">
        <v>8.3770600000000002E-4</v>
      </c>
      <c r="E80" s="1">
        <v>7279</v>
      </c>
      <c r="F80" s="1">
        <v>8550</v>
      </c>
      <c r="G80" s="1">
        <v>6255</v>
      </c>
      <c r="H80" s="1">
        <v>5192</v>
      </c>
      <c r="I80" s="3">
        <v>97.236662974688898</v>
      </c>
      <c r="J80" s="3">
        <v>99.567627843930396</v>
      </c>
      <c r="K80" s="1">
        <v>79.103545237119306</v>
      </c>
      <c r="L80" s="1">
        <v>72.511521667398995</v>
      </c>
    </row>
    <row r="81" spans="1:12" x14ac:dyDescent="0.2">
      <c r="A81" s="1" t="s">
        <v>91</v>
      </c>
      <c r="B81" s="1">
        <v>-0.42585610600000001</v>
      </c>
      <c r="C81" s="2">
        <v>1.19E-6</v>
      </c>
      <c r="D81" s="2">
        <v>5.5899999999999997E-5</v>
      </c>
      <c r="E81" s="1">
        <v>11945</v>
      </c>
      <c r="F81" s="1">
        <v>13598</v>
      </c>
      <c r="G81" s="1">
        <v>9735</v>
      </c>
      <c r="H81" s="1">
        <v>8932</v>
      </c>
      <c r="I81" s="3">
        <v>273.836793407394</v>
      </c>
      <c r="J81" s="3">
        <v>271.75303454115101</v>
      </c>
      <c r="K81" s="1">
        <v>211.27684829783399</v>
      </c>
      <c r="L81" s="1">
        <v>214.076191284516</v>
      </c>
    </row>
    <row r="82" spans="1:12" x14ac:dyDescent="0.2">
      <c r="A82" s="1" t="s">
        <v>92</v>
      </c>
      <c r="B82" s="1">
        <v>-0.425486172</v>
      </c>
      <c r="C82" s="1">
        <v>2.2345196000000001E-2</v>
      </c>
      <c r="D82" s="1">
        <v>0.20812033899999999</v>
      </c>
      <c r="E82" s="1">
        <v>549</v>
      </c>
      <c r="F82" s="1">
        <v>560</v>
      </c>
      <c r="G82" s="1">
        <v>394</v>
      </c>
      <c r="H82" s="1">
        <v>418</v>
      </c>
      <c r="I82" s="3">
        <v>4.66539540564394</v>
      </c>
      <c r="J82" s="3">
        <v>4.1485646163425001</v>
      </c>
      <c r="K82" s="1">
        <v>3.1697327133360802</v>
      </c>
      <c r="L82" s="1">
        <v>3.7136964557382801</v>
      </c>
    </row>
    <row r="83" spans="1:12" x14ac:dyDescent="0.2">
      <c r="A83" s="1" t="s">
        <v>93</v>
      </c>
      <c r="B83" s="1">
        <v>-0.414675236</v>
      </c>
      <c r="C83" s="1">
        <v>7.7705700000000005E-4</v>
      </c>
      <c r="D83" s="1">
        <v>1.5883768999999999E-2</v>
      </c>
      <c r="E83" s="1">
        <v>15630</v>
      </c>
      <c r="F83" s="1">
        <v>19557</v>
      </c>
      <c r="G83" s="1">
        <v>14747</v>
      </c>
      <c r="H83" s="1">
        <v>11152</v>
      </c>
      <c r="I83" s="3">
        <v>478.39232312571897</v>
      </c>
      <c r="J83" s="3">
        <v>521.82055038025703</v>
      </c>
      <c r="K83" s="1">
        <v>427.30621680800903</v>
      </c>
      <c r="L83" s="1">
        <v>356.855169998512</v>
      </c>
    </row>
    <row r="84" spans="1:12" x14ac:dyDescent="0.2">
      <c r="A84" s="1" t="s">
        <v>94</v>
      </c>
      <c r="B84" s="1">
        <v>-0.40697873600000001</v>
      </c>
      <c r="C84" s="1">
        <v>1.5758965999999999E-2</v>
      </c>
      <c r="D84" s="1">
        <v>0.16606854700000001</v>
      </c>
      <c r="E84" s="1">
        <v>642</v>
      </c>
      <c r="F84" s="1">
        <v>838</v>
      </c>
      <c r="G84" s="1">
        <v>591</v>
      </c>
      <c r="H84" s="1">
        <v>501</v>
      </c>
      <c r="I84" s="3">
        <v>66.98176161584</v>
      </c>
      <c r="J84" s="3">
        <v>76.218302968829704</v>
      </c>
      <c r="K84" s="1">
        <v>58.3739827426784</v>
      </c>
      <c r="L84" s="1">
        <v>54.647874073873602</v>
      </c>
    </row>
    <row r="85" spans="1:12" x14ac:dyDescent="0.2">
      <c r="A85" s="1" t="s">
        <v>95</v>
      </c>
      <c r="B85" s="1">
        <v>-0.40948258900000001</v>
      </c>
      <c r="C85" s="1">
        <v>1.7454542999999999E-2</v>
      </c>
      <c r="D85" s="1">
        <v>0.17750750500000001</v>
      </c>
      <c r="E85" s="1">
        <v>611</v>
      </c>
      <c r="F85" s="1">
        <v>643</v>
      </c>
      <c r="G85" s="1">
        <v>461</v>
      </c>
      <c r="H85" s="1">
        <v>467</v>
      </c>
      <c r="I85" s="3">
        <v>4.14543692971532</v>
      </c>
      <c r="J85" s="3">
        <v>3.80306539800169</v>
      </c>
      <c r="K85" s="1">
        <v>2.96101313868009</v>
      </c>
      <c r="L85" s="1">
        <v>3.3125313018177298</v>
      </c>
    </row>
    <row r="86" spans="1:12" x14ac:dyDescent="0.2">
      <c r="A86" s="1" t="s">
        <v>96</v>
      </c>
      <c r="B86" s="1">
        <v>-0.40212454199999997</v>
      </c>
      <c r="C86" s="1">
        <v>9.79878E-4</v>
      </c>
      <c r="D86" s="1">
        <v>1.9415799000000001E-2</v>
      </c>
      <c r="E86" s="1">
        <v>1652</v>
      </c>
      <c r="F86" s="1">
        <v>1875</v>
      </c>
      <c r="G86" s="1">
        <v>1299</v>
      </c>
      <c r="H86" s="1">
        <v>1318</v>
      </c>
      <c r="I86" s="3">
        <v>12.702018986477601</v>
      </c>
      <c r="J86" s="3">
        <v>12.567754993842801</v>
      </c>
      <c r="K86" s="1">
        <v>9.4554493581190293</v>
      </c>
      <c r="L86" s="1">
        <v>10.594784642681301</v>
      </c>
    </row>
    <row r="87" spans="1:12" x14ac:dyDescent="0.2">
      <c r="A87" s="1" t="s">
        <v>97</v>
      </c>
      <c r="B87" s="1">
        <v>-0.39878762499999998</v>
      </c>
      <c r="C87" s="2">
        <v>5.1799999999999999E-5</v>
      </c>
      <c r="D87" s="1">
        <v>1.558699E-3</v>
      </c>
      <c r="E87" s="1">
        <v>11545</v>
      </c>
      <c r="F87" s="1">
        <v>12690</v>
      </c>
      <c r="G87" s="1">
        <v>9751</v>
      </c>
      <c r="H87" s="1">
        <v>8336</v>
      </c>
      <c r="I87" s="3">
        <v>232.176988210903</v>
      </c>
      <c r="J87" s="3">
        <v>222.47467297796999</v>
      </c>
      <c r="K87" s="1">
        <v>185.64561679779499</v>
      </c>
      <c r="L87" s="1">
        <v>175.26570755592999</v>
      </c>
    </row>
    <row r="88" spans="1:12" x14ac:dyDescent="0.2">
      <c r="A88" s="1" t="s">
        <v>98</v>
      </c>
      <c r="B88" s="1">
        <v>-0.398753572</v>
      </c>
      <c r="C88" s="1">
        <v>6.0559000000000003E-4</v>
      </c>
      <c r="D88" s="1">
        <v>1.2961112E-2</v>
      </c>
      <c r="E88" s="1">
        <v>1855</v>
      </c>
      <c r="F88" s="1">
        <v>2161</v>
      </c>
      <c r="G88" s="1">
        <v>1576</v>
      </c>
      <c r="H88" s="1">
        <v>1413</v>
      </c>
      <c r="I88" s="3">
        <v>34.223500874549003</v>
      </c>
      <c r="J88" s="3">
        <v>34.755937317593101</v>
      </c>
      <c r="K88" s="1">
        <v>27.526249364730798</v>
      </c>
      <c r="L88" s="1">
        <v>27.254404031162</v>
      </c>
    </row>
    <row r="89" spans="1:12" x14ac:dyDescent="0.2">
      <c r="A89" s="1" t="s">
        <v>99</v>
      </c>
      <c r="B89" s="1">
        <v>-0.39416209600000002</v>
      </c>
      <c r="C89" s="1">
        <v>1.6169244999999999E-2</v>
      </c>
      <c r="D89" s="1">
        <v>0.16905461399999999</v>
      </c>
      <c r="E89" s="1">
        <v>612</v>
      </c>
      <c r="F89" s="1">
        <v>723</v>
      </c>
      <c r="G89" s="1">
        <v>498</v>
      </c>
      <c r="H89" s="1">
        <v>497</v>
      </c>
      <c r="I89" s="3">
        <v>12.045015996522199</v>
      </c>
      <c r="J89" s="3">
        <v>12.4047488321354</v>
      </c>
      <c r="K89" s="1">
        <v>9.27888108571074</v>
      </c>
      <c r="L89" s="1">
        <v>10.2264843059244</v>
      </c>
    </row>
    <row r="90" spans="1:12" x14ac:dyDescent="0.2">
      <c r="A90" s="1" t="s">
        <v>100</v>
      </c>
      <c r="B90" s="1">
        <v>-0.38862446</v>
      </c>
      <c r="C90" s="1">
        <v>4.1938019999999999E-3</v>
      </c>
      <c r="D90" s="1">
        <v>6.2830309000000001E-2</v>
      </c>
      <c r="E90" s="1">
        <v>15956</v>
      </c>
      <c r="F90" s="1">
        <v>16972</v>
      </c>
      <c r="G90" s="1">
        <v>14481</v>
      </c>
      <c r="H90" s="1">
        <v>10360</v>
      </c>
      <c r="I90" s="3">
        <v>379.00944520046198</v>
      </c>
      <c r="J90" s="3">
        <v>351.44126013569399</v>
      </c>
      <c r="K90" s="1">
        <v>325.63784067831301</v>
      </c>
      <c r="L90" s="1">
        <v>257.27629288338198</v>
      </c>
    </row>
    <row r="91" spans="1:12" x14ac:dyDescent="0.2">
      <c r="A91" s="1" t="s">
        <v>101</v>
      </c>
      <c r="B91" s="1">
        <v>-0.38993183100000001</v>
      </c>
      <c r="C91" s="1">
        <v>8.9013000000000004E-4</v>
      </c>
      <c r="D91" s="1">
        <v>1.7809848999999999E-2</v>
      </c>
      <c r="E91" s="1">
        <v>2037</v>
      </c>
      <c r="F91" s="1">
        <v>2549</v>
      </c>
      <c r="G91" s="1">
        <v>1807</v>
      </c>
      <c r="H91" s="1">
        <v>1619</v>
      </c>
      <c r="I91" s="3">
        <v>90.845851411933495</v>
      </c>
      <c r="J91" s="3">
        <v>99.1009060077442</v>
      </c>
      <c r="K91" s="1">
        <v>76.292620159357199</v>
      </c>
      <c r="L91" s="1">
        <v>75.487480036540902</v>
      </c>
    </row>
    <row r="92" spans="1:12" x14ac:dyDescent="0.2">
      <c r="A92" s="1" t="s">
        <v>102</v>
      </c>
      <c r="B92" s="1">
        <v>-0.392807819</v>
      </c>
      <c r="C92" s="1">
        <v>4.3415479999999998E-3</v>
      </c>
      <c r="D92" s="1">
        <v>6.4760673000000005E-2</v>
      </c>
      <c r="E92" s="1">
        <v>2547</v>
      </c>
      <c r="F92" s="1">
        <v>2707</v>
      </c>
      <c r="G92" s="1">
        <v>1811</v>
      </c>
      <c r="H92" s="1">
        <v>2114</v>
      </c>
      <c r="I92" s="3">
        <v>15.2757115005783</v>
      </c>
      <c r="J92" s="3">
        <v>14.1531945785696</v>
      </c>
      <c r="K92" s="1">
        <v>10.282560187729899</v>
      </c>
      <c r="L92" s="1">
        <v>13.2553589923077</v>
      </c>
    </row>
    <row r="93" spans="1:12" x14ac:dyDescent="0.2">
      <c r="A93" s="1" t="s">
        <v>103</v>
      </c>
      <c r="B93" s="1">
        <v>-0.388618293</v>
      </c>
      <c r="C93" s="1">
        <v>2.3308019999999999E-2</v>
      </c>
      <c r="D93" s="1">
        <v>0.21132031300000001</v>
      </c>
      <c r="E93" s="1">
        <v>559</v>
      </c>
      <c r="F93" s="1">
        <v>693</v>
      </c>
      <c r="G93" s="1">
        <v>462</v>
      </c>
      <c r="H93" s="1">
        <v>473</v>
      </c>
      <c r="I93" s="3">
        <v>8.13244908932149</v>
      </c>
      <c r="J93" s="3">
        <v>8.7889399845307903</v>
      </c>
      <c r="K93" s="1">
        <v>6.3629986071222504</v>
      </c>
      <c r="L93" s="1">
        <v>7.1942362356428804</v>
      </c>
    </row>
    <row r="94" spans="1:12" x14ac:dyDescent="0.2">
      <c r="A94" s="1" t="s">
        <v>104</v>
      </c>
      <c r="B94" s="1">
        <v>-0.382519938</v>
      </c>
      <c r="C94" s="1">
        <v>9.2547519999999998E-3</v>
      </c>
      <c r="D94" s="1">
        <v>0.11461152600000001</v>
      </c>
      <c r="E94" s="1">
        <v>859</v>
      </c>
      <c r="F94" s="1">
        <v>1006</v>
      </c>
      <c r="G94" s="1">
        <v>750</v>
      </c>
      <c r="H94" s="1">
        <v>654</v>
      </c>
      <c r="I94" s="3">
        <v>5.3686995930110797</v>
      </c>
      <c r="J94" s="3">
        <v>5.48109891217144</v>
      </c>
      <c r="K94" s="1">
        <v>4.4375934357219604</v>
      </c>
      <c r="L94" s="1">
        <v>4.2733424460837197</v>
      </c>
    </row>
    <row r="95" spans="1:12" x14ac:dyDescent="0.2">
      <c r="A95" s="1" t="s">
        <v>105</v>
      </c>
      <c r="B95" s="1">
        <v>-0.37606525600000001</v>
      </c>
      <c r="C95" s="1">
        <v>4.22275E-4</v>
      </c>
      <c r="D95" s="1">
        <v>9.6067670000000004E-3</v>
      </c>
      <c r="E95" s="1">
        <v>6837</v>
      </c>
      <c r="F95" s="1">
        <v>7897</v>
      </c>
      <c r="G95" s="1">
        <v>6121</v>
      </c>
      <c r="H95" s="1">
        <v>5036</v>
      </c>
      <c r="I95" s="3">
        <v>198.83102991017699</v>
      </c>
      <c r="J95" s="3">
        <v>200.20477856409599</v>
      </c>
      <c r="K95" s="1">
        <v>168.51992958606601</v>
      </c>
      <c r="L95" s="1">
        <v>153.11520217159</v>
      </c>
    </row>
    <row r="96" spans="1:12" x14ac:dyDescent="0.2">
      <c r="A96" s="1" t="s">
        <v>106</v>
      </c>
      <c r="B96" s="1">
        <v>-0.37654454100000001</v>
      </c>
      <c r="C96" s="1">
        <v>5.5932539999999998E-3</v>
      </c>
      <c r="D96" s="1">
        <v>7.8742858999999998E-2</v>
      </c>
      <c r="E96" s="1">
        <v>1050</v>
      </c>
      <c r="F96" s="1">
        <v>1179</v>
      </c>
      <c r="G96" s="1">
        <v>875</v>
      </c>
      <c r="H96" s="1">
        <v>811</v>
      </c>
      <c r="I96" s="3">
        <v>22.974812990972701</v>
      </c>
      <c r="J96" s="3">
        <v>22.489003395788199</v>
      </c>
      <c r="K96" s="1">
        <v>18.125126498908699</v>
      </c>
      <c r="L96" s="1">
        <v>18.552291038973301</v>
      </c>
    </row>
    <row r="97" spans="1:12" x14ac:dyDescent="0.2">
      <c r="A97" s="1" t="s">
        <v>107</v>
      </c>
      <c r="B97" s="1">
        <v>-0.37229388099999999</v>
      </c>
      <c r="C97" s="1">
        <v>7.504124E-3</v>
      </c>
      <c r="D97" s="1">
        <v>9.7760516000000006E-2</v>
      </c>
      <c r="E97" s="1">
        <v>1146</v>
      </c>
      <c r="F97" s="1">
        <v>1459</v>
      </c>
      <c r="G97" s="1">
        <v>1059</v>
      </c>
      <c r="H97" s="1">
        <v>911</v>
      </c>
      <c r="I97" s="3">
        <v>24.632306320029301</v>
      </c>
      <c r="J97" s="3">
        <v>27.338171895703301</v>
      </c>
      <c r="K97" s="1">
        <v>21.5489804161571</v>
      </c>
      <c r="L97" s="1">
        <v>20.471649841783901</v>
      </c>
    </row>
    <row r="98" spans="1:12" x14ac:dyDescent="0.2">
      <c r="A98" s="1" t="s">
        <v>108</v>
      </c>
      <c r="B98" s="1">
        <v>-0.37067183300000001</v>
      </c>
      <c r="C98" s="1">
        <v>3.07404E-4</v>
      </c>
      <c r="D98" s="1">
        <v>7.390336E-3</v>
      </c>
      <c r="E98" s="1">
        <v>11473</v>
      </c>
      <c r="F98" s="1">
        <v>11745</v>
      </c>
      <c r="G98" s="1">
        <v>9337</v>
      </c>
      <c r="H98" s="1">
        <v>8365</v>
      </c>
      <c r="I98" s="3">
        <v>48.564641751254797</v>
      </c>
      <c r="J98" s="3">
        <v>43.340102680441603</v>
      </c>
      <c r="K98" s="1">
        <v>37.416301971876798</v>
      </c>
      <c r="L98" s="1">
        <v>37.018869303979997</v>
      </c>
    </row>
    <row r="99" spans="1:12" x14ac:dyDescent="0.2">
      <c r="A99" s="1" t="s">
        <v>109</v>
      </c>
      <c r="B99" s="1">
        <v>-0.36578935699999998</v>
      </c>
      <c r="C99" s="1">
        <v>5.0723829999999998E-3</v>
      </c>
      <c r="D99" s="1">
        <v>7.2712044000000003E-2</v>
      </c>
      <c r="E99" s="1">
        <v>8066</v>
      </c>
      <c r="F99" s="1">
        <v>10271</v>
      </c>
      <c r="G99" s="1">
        <v>7996</v>
      </c>
      <c r="H99" s="1">
        <v>5960</v>
      </c>
      <c r="I99" s="3">
        <v>171.31100299373401</v>
      </c>
      <c r="J99" s="3">
        <v>190.16627007915301</v>
      </c>
      <c r="K99" s="1">
        <v>160.77189578052301</v>
      </c>
      <c r="L99" s="1">
        <v>132.33883537175001</v>
      </c>
    </row>
    <row r="100" spans="1:12" x14ac:dyDescent="0.2">
      <c r="A100" s="1" t="s">
        <v>110</v>
      </c>
      <c r="B100" s="1">
        <v>-0.36680995</v>
      </c>
      <c r="C100" s="1">
        <v>1.6521801999999999E-2</v>
      </c>
      <c r="D100" s="1">
        <v>0.17157256400000001</v>
      </c>
      <c r="E100" s="1">
        <v>755</v>
      </c>
      <c r="F100" s="1">
        <v>960</v>
      </c>
      <c r="G100" s="1">
        <v>659</v>
      </c>
      <c r="H100" s="1">
        <v>641</v>
      </c>
      <c r="I100" s="3">
        <v>15.823577604659199</v>
      </c>
      <c r="J100" s="3">
        <v>17.5397210339876</v>
      </c>
      <c r="K100" s="1">
        <v>13.0753538759725</v>
      </c>
      <c r="L100" s="1">
        <v>14.045259503120899</v>
      </c>
    </row>
    <row r="101" spans="1:12" x14ac:dyDescent="0.2">
      <c r="A101" s="1" t="s">
        <v>111</v>
      </c>
      <c r="B101" s="1">
        <v>-0.36351662699999998</v>
      </c>
      <c r="C101" s="1">
        <v>2.9271057E-2</v>
      </c>
      <c r="D101" s="1">
        <v>0.24659804799999999</v>
      </c>
      <c r="E101" s="1">
        <v>646</v>
      </c>
      <c r="F101" s="1">
        <v>713</v>
      </c>
      <c r="G101" s="1">
        <v>563</v>
      </c>
      <c r="H101" s="1">
        <v>476</v>
      </c>
      <c r="I101" s="3">
        <v>12.185649362660699</v>
      </c>
      <c r="J101" s="3">
        <v>11.724637067404901</v>
      </c>
      <c r="K101" s="1">
        <v>10.053906950067599</v>
      </c>
      <c r="L101" s="1">
        <v>9.3872226885205396</v>
      </c>
    </row>
    <row r="102" spans="1:12" x14ac:dyDescent="0.2">
      <c r="A102" s="1" t="s">
        <v>112</v>
      </c>
      <c r="B102" s="1">
        <v>-0.35655837800000001</v>
      </c>
      <c r="C102" s="1">
        <v>1.127634E-3</v>
      </c>
      <c r="D102" s="1">
        <v>2.1919279999999999E-2</v>
      </c>
      <c r="E102" s="1">
        <v>4999</v>
      </c>
      <c r="F102" s="1">
        <v>5751</v>
      </c>
      <c r="G102" s="1">
        <v>4527</v>
      </c>
      <c r="H102" s="1">
        <v>3725</v>
      </c>
      <c r="I102" s="3">
        <v>149.95547820952001</v>
      </c>
      <c r="J102" s="3">
        <v>150.389074249142</v>
      </c>
      <c r="K102" s="1">
        <v>128.55826457025501</v>
      </c>
      <c r="L102" s="1">
        <v>116.820614120131</v>
      </c>
    </row>
    <row r="103" spans="1:12" x14ac:dyDescent="0.2">
      <c r="A103" s="1" t="s">
        <v>113</v>
      </c>
      <c r="B103" s="1">
        <v>-0.35570532700000002</v>
      </c>
      <c r="C103" s="1">
        <v>1.0070420000000001E-3</v>
      </c>
      <c r="D103" s="1">
        <v>1.9889891999999999E-2</v>
      </c>
      <c r="E103" s="1">
        <v>8640</v>
      </c>
      <c r="F103" s="1">
        <v>9435</v>
      </c>
      <c r="G103" s="1">
        <v>7646</v>
      </c>
      <c r="H103" s="1">
        <v>6264</v>
      </c>
      <c r="I103" s="3">
        <v>181.34631495152601</v>
      </c>
      <c r="J103" s="3">
        <v>172.63570231548101</v>
      </c>
      <c r="K103" s="1">
        <v>151.928620126471</v>
      </c>
      <c r="L103" s="1">
        <v>137.455065781001</v>
      </c>
    </row>
    <row r="104" spans="1:12" x14ac:dyDescent="0.2">
      <c r="A104" s="1" t="s">
        <v>114</v>
      </c>
      <c r="B104" s="1">
        <v>-0.34908180700000002</v>
      </c>
      <c r="C104" s="1">
        <v>3.4895861E-2</v>
      </c>
      <c r="D104" s="1">
        <v>0.27375201300000002</v>
      </c>
      <c r="E104" s="1">
        <v>708</v>
      </c>
      <c r="F104" s="1">
        <v>736</v>
      </c>
      <c r="G104" s="1">
        <v>600</v>
      </c>
      <c r="H104" s="1">
        <v>517</v>
      </c>
      <c r="I104" s="3">
        <v>5.6276268505162399</v>
      </c>
      <c r="J104" s="3">
        <v>5.0999224086219002</v>
      </c>
      <c r="K104" s="1">
        <v>4.5149567357135503</v>
      </c>
      <c r="L104" s="1">
        <v>4.2963196618339996</v>
      </c>
    </row>
    <row r="105" spans="1:12" x14ac:dyDescent="0.2">
      <c r="A105" s="1" t="s">
        <v>115</v>
      </c>
      <c r="B105" s="1">
        <v>-0.34641523000000002</v>
      </c>
      <c r="C105" s="1">
        <v>3.1786150000000001E-3</v>
      </c>
      <c r="D105" s="1">
        <v>5.1044816999999999E-2</v>
      </c>
      <c r="E105" s="1">
        <v>2142</v>
      </c>
      <c r="F105" s="1">
        <v>2259</v>
      </c>
      <c r="G105" s="1">
        <v>1759</v>
      </c>
      <c r="H105" s="1">
        <v>1647</v>
      </c>
      <c r="I105" s="3">
        <v>33.821513434034699</v>
      </c>
      <c r="J105" s="3">
        <v>31.094495920050399</v>
      </c>
      <c r="K105" s="1">
        <v>26.2935797681018</v>
      </c>
      <c r="L105" s="1">
        <v>27.1882452342589</v>
      </c>
    </row>
    <row r="106" spans="1:12" x14ac:dyDescent="0.2">
      <c r="A106" s="1" t="s">
        <v>116</v>
      </c>
      <c r="B106" s="1">
        <v>-0.34505155199999998</v>
      </c>
      <c r="C106" s="1">
        <v>4.1865499999999998E-4</v>
      </c>
      <c r="D106" s="1">
        <v>9.5420690000000002E-3</v>
      </c>
      <c r="E106" s="1">
        <v>4692</v>
      </c>
      <c r="F106" s="1">
        <v>5176</v>
      </c>
      <c r="G106" s="1">
        <v>3885</v>
      </c>
      <c r="H106" s="1">
        <v>3745</v>
      </c>
      <c r="I106" s="3">
        <v>152.076293236514</v>
      </c>
      <c r="J106" s="3">
        <v>146.24852730784499</v>
      </c>
      <c r="K106" s="1">
        <v>119.2078472817</v>
      </c>
      <c r="L106" s="1">
        <v>126.90225676407699</v>
      </c>
    </row>
    <row r="107" spans="1:12" x14ac:dyDescent="0.2">
      <c r="A107" s="1" t="s">
        <v>117</v>
      </c>
      <c r="B107" s="1">
        <v>-0.34318958700000002</v>
      </c>
      <c r="C107" s="1">
        <v>2.1020526000000001E-2</v>
      </c>
      <c r="D107" s="1">
        <v>0.20127604599999999</v>
      </c>
      <c r="E107" s="1">
        <v>836</v>
      </c>
      <c r="F107" s="1">
        <v>1045</v>
      </c>
      <c r="G107" s="1">
        <v>773</v>
      </c>
      <c r="H107" s="1">
        <v>679</v>
      </c>
      <c r="I107" s="3">
        <v>40.4039317190067</v>
      </c>
      <c r="J107" s="3">
        <v>44.027838066049</v>
      </c>
      <c r="K107" s="1">
        <v>35.367727215258299</v>
      </c>
      <c r="L107" s="1">
        <v>34.308452848986299</v>
      </c>
    </row>
    <row r="108" spans="1:12" x14ac:dyDescent="0.2">
      <c r="A108" s="1" t="s">
        <v>118</v>
      </c>
      <c r="B108" s="1">
        <v>-0.34429037299999998</v>
      </c>
      <c r="C108" s="1">
        <v>4.2386198E-2</v>
      </c>
      <c r="D108" s="1">
        <v>0.309752851</v>
      </c>
      <c r="E108" s="1">
        <v>539</v>
      </c>
      <c r="F108" s="1">
        <v>633</v>
      </c>
      <c r="G108" s="1">
        <v>465</v>
      </c>
      <c r="H108" s="1">
        <v>440</v>
      </c>
      <c r="I108" s="3">
        <v>8.7598168440339208</v>
      </c>
      <c r="J108" s="3">
        <v>8.9681670559724598</v>
      </c>
      <c r="K108" s="1">
        <v>7.1543390974958401</v>
      </c>
      <c r="L108" s="1">
        <v>7.4760628808854204</v>
      </c>
    </row>
    <row r="109" spans="1:12" x14ac:dyDescent="0.2">
      <c r="A109" s="1" t="s">
        <v>119</v>
      </c>
      <c r="B109" s="1">
        <v>-0.34505691399999999</v>
      </c>
      <c r="C109" s="1">
        <v>4.9502440000000003E-3</v>
      </c>
      <c r="D109" s="1">
        <v>7.1293958000000004E-2</v>
      </c>
      <c r="E109" s="1">
        <v>1583</v>
      </c>
      <c r="F109" s="1">
        <v>1815</v>
      </c>
      <c r="G109" s="1">
        <v>1299</v>
      </c>
      <c r="H109" s="1">
        <v>1323</v>
      </c>
      <c r="I109" s="3">
        <v>27.874091537913898</v>
      </c>
      <c r="J109" s="3">
        <v>27.860580134869199</v>
      </c>
      <c r="K109" s="1">
        <v>21.654056491214298</v>
      </c>
      <c r="L109" s="1">
        <v>24.355309888418201</v>
      </c>
    </row>
    <row r="110" spans="1:12" x14ac:dyDescent="0.2">
      <c r="A110" s="1" t="s">
        <v>120</v>
      </c>
      <c r="B110" s="1">
        <v>-0.33909840200000002</v>
      </c>
      <c r="C110" s="1">
        <v>1.1203265E-2</v>
      </c>
      <c r="D110" s="1">
        <v>0.13049377100000001</v>
      </c>
      <c r="E110" s="1">
        <v>1151</v>
      </c>
      <c r="F110" s="1">
        <v>1321</v>
      </c>
      <c r="G110" s="1">
        <v>1023</v>
      </c>
      <c r="H110" s="1">
        <v>896</v>
      </c>
      <c r="I110" s="3">
        <v>13.3403217367136</v>
      </c>
      <c r="J110" s="3">
        <v>13.347118515931999</v>
      </c>
      <c r="K110" s="1">
        <v>11.2247563103545</v>
      </c>
      <c r="L110" s="1">
        <v>10.8570790117573</v>
      </c>
    </row>
    <row r="111" spans="1:12" x14ac:dyDescent="0.2">
      <c r="A111" s="1" t="s">
        <v>121</v>
      </c>
      <c r="B111" s="1">
        <v>-0.33501372800000001</v>
      </c>
      <c r="C111" s="1">
        <v>8.2320280000000006E-3</v>
      </c>
      <c r="D111" s="1">
        <v>0.10486366699999999</v>
      </c>
      <c r="E111" s="1">
        <v>4745</v>
      </c>
      <c r="F111" s="1">
        <v>6649</v>
      </c>
      <c r="G111" s="1">
        <v>4779</v>
      </c>
      <c r="H111" s="1">
        <v>4035</v>
      </c>
      <c r="I111" s="3">
        <v>508.99217226655702</v>
      </c>
      <c r="J111" s="3">
        <v>621.763091898835</v>
      </c>
      <c r="K111" s="1">
        <v>485.31333483471099</v>
      </c>
      <c r="L111" s="1">
        <v>452.51443152969</v>
      </c>
    </row>
    <row r="112" spans="1:12" x14ac:dyDescent="0.2">
      <c r="A112" s="1" t="s">
        <v>122</v>
      </c>
      <c r="B112" s="1">
        <v>-0.33139357699999999</v>
      </c>
      <c r="C112" s="1">
        <v>4.3193427999999999E-2</v>
      </c>
      <c r="D112" s="1">
        <v>0.31222505499999997</v>
      </c>
      <c r="E112" s="1">
        <v>2413</v>
      </c>
      <c r="F112" s="1">
        <v>2549</v>
      </c>
      <c r="G112" s="1">
        <v>2326</v>
      </c>
      <c r="H112" s="1">
        <v>1572</v>
      </c>
      <c r="I112" s="3">
        <v>21.098329969119799</v>
      </c>
      <c r="J112" s="3">
        <v>19.429172886057199</v>
      </c>
      <c r="K112" s="1">
        <v>19.253548177287801</v>
      </c>
      <c r="L112" s="1">
        <v>14.370017880795301</v>
      </c>
    </row>
    <row r="113" spans="1:12" x14ac:dyDescent="0.2">
      <c r="A113" s="1" t="s">
        <v>123</v>
      </c>
      <c r="B113" s="1">
        <v>-0.33027919</v>
      </c>
      <c r="C113" s="1">
        <v>3.6209723999999999E-2</v>
      </c>
      <c r="D113" s="1">
        <v>0.27959550999999999</v>
      </c>
      <c r="E113" s="1">
        <v>873</v>
      </c>
      <c r="F113" s="1">
        <v>869</v>
      </c>
      <c r="G113" s="1">
        <v>690</v>
      </c>
      <c r="H113" s="1">
        <v>675</v>
      </c>
      <c r="I113" s="3">
        <v>5.7863791283875301</v>
      </c>
      <c r="J113" s="3">
        <v>5.0211840117865796</v>
      </c>
      <c r="K113" s="1">
        <v>4.3296425191265602</v>
      </c>
      <c r="L113" s="1">
        <v>4.6774636722210197</v>
      </c>
    </row>
    <row r="114" spans="1:12" x14ac:dyDescent="0.2">
      <c r="A114" s="1" t="s">
        <v>124</v>
      </c>
      <c r="B114" s="1">
        <v>-0.32575108699999999</v>
      </c>
      <c r="C114" s="1">
        <v>5.6915199999999996E-4</v>
      </c>
      <c r="D114" s="1">
        <v>1.2288283000000001E-2</v>
      </c>
      <c r="E114" s="1">
        <v>8255</v>
      </c>
      <c r="F114" s="1">
        <v>9277</v>
      </c>
      <c r="G114" s="1">
        <v>7308</v>
      </c>
      <c r="H114" s="1">
        <v>6439</v>
      </c>
      <c r="I114" s="3">
        <v>69.143743568899495</v>
      </c>
      <c r="J114" s="3">
        <v>67.738735817725598</v>
      </c>
      <c r="K114" s="1">
        <v>57.948828110730801</v>
      </c>
      <c r="L114" s="1">
        <v>56.385605091193597</v>
      </c>
    </row>
    <row r="115" spans="1:12" x14ac:dyDescent="0.2">
      <c r="A115" s="1" t="s">
        <v>125</v>
      </c>
      <c r="B115" s="1">
        <v>-0.32830059499999997</v>
      </c>
      <c r="C115" s="1">
        <v>2.0619067000000001E-2</v>
      </c>
      <c r="D115" s="1">
        <v>0.19882672100000001</v>
      </c>
      <c r="E115" s="1">
        <v>1018</v>
      </c>
      <c r="F115" s="1">
        <v>1246</v>
      </c>
      <c r="G115" s="1">
        <v>861</v>
      </c>
      <c r="H115" s="1">
        <v>902</v>
      </c>
      <c r="I115" s="3">
        <v>14.813846659062399</v>
      </c>
      <c r="J115" s="3">
        <v>15.806358512019299</v>
      </c>
      <c r="K115" s="1">
        <v>11.861333737078599</v>
      </c>
      <c r="L115" s="1">
        <v>13.7227329831146</v>
      </c>
    </row>
    <row r="116" spans="1:12" x14ac:dyDescent="0.2">
      <c r="A116" s="1" t="s">
        <v>126</v>
      </c>
      <c r="B116" s="1">
        <v>-0.32423638300000002</v>
      </c>
      <c r="C116" s="1">
        <v>2.0662953000000001E-2</v>
      </c>
      <c r="D116" s="1">
        <v>0.19893759499999999</v>
      </c>
      <c r="E116" s="1">
        <v>1187</v>
      </c>
      <c r="F116" s="1">
        <v>1588</v>
      </c>
      <c r="G116" s="1">
        <v>1143</v>
      </c>
      <c r="H116" s="1">
        <v>1022</v>
      </c>
      <c r="I116" s="3">
        <v>121.18944250340699</v>
      </c>
      <c r="J116" s="3">
        <v>141.33778657250801</v>
      </c>
      <c r="K116" s="1">
        <v>110.47667792674299</v>
      </c>
      <c r="L116" s="1">
        <v>109.088500721119</v>
      </c>
    </row>
    <row r="117" spans="1:12" x14ac:dyDescent="0.2">
      <c r="A117" s="1" t="s">
        <v>127</v>
      </c>
      <c r="B117" s="1">
        <v>-0.32253090899999998</v>
      </c>
      <c r="C117" s="1">
        <v>2.3006520999999999E-2</v>
      </c>
      <c r="D117" s="1">
        <v>0.20982561799999999</v>
      </c>
      <c r="E117" s="1">
        <v>1120</v>
      </c>
      <c r="F117" s="1">
        <v>1268</v>
      </c>
      <c r="G117" s="1">
        <v>899</v>
      </c>
      <c r="H117" s="1">
        <v>972</v>
      </c>
      <c r="I117" s="3">
        <v>20.912932321502002</v>
      </c>
      <c r="J117" s="3">
        <v>20.640008976823001</v>
      </c>
      <c r="K117" s="1">
        <v>15.8915737732358</v>
      </c>
      <c r="L117" s="1">
        <v>18.974798940781501</v>
      </c>
    </row>
    <row r="118" spans="1:12" x14ac:dyDescent="0.2">
      <c r="A118" s="1" t="s">
        <v>128</v>
      </c>
      <c r="B118" s="1">
        <v>-6.8029072389999996</v>
      </c>
      <c r="C118" s="1">
        <v>4.4947699999999999E-4</v>
      </c>
      <c r="D118" s="1">
        <v>1</v>
      </c>
      <c r="E118" s="1">
        <v>5</v>
      </c>
      <c r="F118" s="1">
        <v>39</v>
      </c>
      <c r="G118" s="1">
        <v>0</v>
      </c>
      <c r="H118" s="1">
        <v>0</v>
      </c>
      <c r="I118" s="3">
        <v>0.246229384953085</v>
      </c>
      <c r="J118" s="3">
        <v>1.67428043375683</v>
      </c>
      <c r="K118" s="1">
        <v>0</v>
      </c>
      <c r="L118" s="1">
        <v>0</v>
      </c>
    </row>
    <row r="119" spans="1:12" x14ac:dyDescent="0.2">
      <c r="A119" s="1" t="s">
        <v>129</v>
      </c>
      <c r="B119" s="1">
        <v>-6.3279457280000004</v>
      </c>
      <c r="C119" s="1">
        <v>1.017972E-3</v>
      </c>
      <c r="D119" s="1">
        <v>1</v>
      </c>
      <c r="E119" s="1">
        <v>15</v>
      </c>
      <c r="F119" s="1">
        <v>15</v>
      </c>
      <c r="G119" s="1">
        <v>0</v>
      </c>
      <c r="H119" s="1">
        <v>0</v>
      </c>
      <c r="I119" s="3">
        <v>0.70009546758497598</v>
      </c>
      <c r="J119" s="3">
        <v>0.61031070128467202</v>
      </c>
      <c r="K119" s="1">
        <v>0</v>
      </c>
      <c r="L119" s="1">
        <v>0</v>
      </c>
    </row>
    <row r="120" spans="1:12" x14ac:dyDescent="0.2">
      <c r="A120" s="1" t="s">
        <v>130</v>
      </c>
      <c r="B120" s="1">
        <v>-6.2077897240000004</v>
      </c>
      <c r="C120" s="1">
        <v>1.5990449999999999E-3</v>
      </c>
      <c r="D120" s="1">
        <v>1</v>
      </c>
      <c r="E120" s="1">
        <v>11</v>
      </c>
      <c r="F120" s="1">
        <v>17</v>
      </c>
      <c r="G120" s="1">
        <v>0</v>
      </c>
      <c r="H120" s="1">
        <v>0</v>
      </c>
      <c r="I120" s="3">
        <v>0.16344051326589601</v>
      </c>
      <c r="J120" s="3">
        <v>0.220196125333563</v>
      </c>
      <c r="K120" s="1">
        <v>0</v>
      </c>
      <c r="L120" s="1">
        <v>0</v>
      </c>
    </row>
    <row r="121" spans="1:12" x14ac:dyDescent="0.2">
      <c r="A121" s="1" t="s">
        <v>131</v>
      </c>
      <c r="B121" s="1">
        <v>-5.006012728</v>
      </c>
      <c r="C121" s="1">
        <v>4.4206935000000003E-2</v>
      </c>
      <c r="D121" s="1">
        <v>1</v>
      </c>
      <c r="E121" s="1">
        <v>6</v>
      </c>
      <c r="F121" s="1">
        <v>6</v>
      </c>
      <c r="G121" s="1">
        <v>0</v>
      </c>
      <c r="H121" s="1">
        <v>0</v>
      </c>
      <c r="I121" s="3">
        <v>0.26926748753268298</v>
      </c>
      <c r="J121" s="3">
        <v>0.23473488510948901</v>
      </c>
      <c r="K121" s="1">
        <v>0</v>
      </c>
      <c r="L121" s="1">
        <v>0</v>
      </c>
    </row>
    <row r="122" spans="1:12" x14ac:dyDescent="0.2">
      <c r="A122" s="1" t="s">
        <v>132</v>
      </c>
      <c r="B122" s="1">
        <v>-4.2974567239999999</v>
      </c>
      <c r="C122" s="1">
        <v>4.8188799999999997E-2</v>
      </c>
      <c r="D122" s="1">
        <v>1</v>
      </c>
      <c r="E122" s="1">
        <v>2</v>
      </c>
      <c r="F122" s="1">
        <v>19</v>
      </c>
      <c r="G122" s="1">
        <v>1</v>
      </c>
      <c r="H122" s="1">
        <v>0</v>
      </c>
      <c r="I122" s="3">
        <v>9.1479141097770195E-2</v>
      </c>
      <c r="J122" s="3">
        <v>0.75759901719470601</v>
      </c>
      <c r="K122" s="1">
        <v>4.3301445066650103E-2</v>
      </c>
      <c r="L122" s="1">
        <v>0</v>
      </c>
    </row>
    <row r="123" spans="1:12" x14ac:dyDescent="0.2">
      <c r="A123" s="1" t="s">
        <v>133</v>
      </c>
      <c r="B123" s="1">
        <v>-3.723304411</v>
      </c>
      <c r="C123" s="2">
        <v>2.19E-5</v>
      </c>
      <c r="D123" s="1">
        <v>7.4387100000000001E-4</v>
      </c>
      <c r="E123" s="1">
        <v>61</v>
      </c>
      <c r="F123" s="1">
        <v>44</v>
      </c>
      <c r="G123" s="1">
        <v>7</v>
      </c>
      <c r="H123" s="1">
        <v>1</v>
      </c>
      <c r="I123" s="3">
        <v>0.74474530308616005</v>
      </c>
      <c r="J123" s="3">
        <v>0.46830018932655398</v>
      </c>
      <c r="K123" s="1">
        <v>8.09070348778963E-2</v>
      </c>
      <c r="L123" s="1">
        <v>1.2764151386521301E-2</v>
      </c>
    </row>
    <row r="124" spans="1:12" x14ac:dyDescent="0.2">
      <c r="A124" s="1" t="s">
        <v>134</v>
      </c>
      <c r="B124" s="1">
        <v>-3.5390814439999998</v>
      </c>
      <c r="C124" s="1">
        <v>2.1722617999999999E-2</v>
      </c>
      <c r="D124" s="1">
        <v>1</v>
      </c>
      <c r="E124" s="1">
        <v>1</v>
      </c>
      <c r="F124" s="1">
        <v>50</v>
      </c>
      <c r="G124" s="1">
        <v>1</v>
      </c>
      <c r="H124" s="1">
        <v>3</v>
      </c>
      <c r="I124" s="3">
        <v>0.109111570965851</v>
      </c>
      <c r="J124" s="3">
        <v>4.7559199050491303</v>
      </c>
      <c r="K124" s="1">
        <v>0.103295431933802</v>
      </c>
      <c r="L124" s="1">
        <v>0.34222053975045402</v>
      </c>
    </row>
    <row r="125" spans="1:12" x14ac:dyDescent="0.2">
      <c r="A125" s="1" t="s">
        <v>135</v>
      </c>
      <c r="B125" s="1">
        <v>-3.353019218</v>
      </c>
      <c r="C125" s="1">
        <v>9.0712770000000009E-3</v>
      </c>
      <c r="D125" s="1">
        <v>1</v>
      </c>
      <c r="E125" s="1">
        <v>29</v>
      </c>
      <c r="F125" s="1">
        <v>11</v>
      </c>
      <c r="G125" s="1">
        <v>3</v>
      </c>
      <c r="H125" s="1">
        <v>1</v>
      </c>
      <c r="I125" s="3">
        <v>0.18095159144353201</v>
      </c>
      <c r="J125" s="3">
        <v>5.9834382478889399E-2</v>
      </c>
      <c r="K125" s="1">
        <v>1.7721316053687399E-2</v>
      </c>
      <c r="L125" s="1">
        <v>6.5234662166407604E-3</v>
      </c>
    </row>
    <row r="126" spans="1:12" x14ac:dyDescent="0.2">
      <c r="A126" s="1" t="s">
        <v>136</v>
      </c>
      <c r="B126" s="1">
        <v>-2.967397804</v>
      </c>
      <c r="C126" s="1">
        <v>2.2967873E-2</v>
      </c>
      <c r="D126" s="1">
        <v>1</v>
      </c>
      <c r="E126" s="1">
        <v>16</v>
      </c>
      <c r="F126" s="1">
        <v>16</v>
      </c>
      <c r="G126" s="1">
        <v>1</v>
      </c>
      <c r="H126" s="1">
        <v>3</v>
      </c>
      <c r="I126" s="3">
        <v>0.2604759142875</v>
      </c>
      <c r="J126" s="3">
        <v>0.227070800022391</v>
      </c>
      <c r="K126" s="1">
        <v>1.54119608010571E-2</v>
      </c>
      <c r="L126" s="1">
        <v>5.1060239985546103E-2</v>
      </c>
    </row>
    <row r="127" spans="1:12" x14ac:dyDescent="0.2">
      <c r="A127" s="1" t="s">
        <v>137</v>
      </c>
      <c r="B127" s="1">
        <v>-2.9391749890000001</v>
      </c>
      <c r="C127" s="2">
        <v>1.8E-7</v>
      </c>
      <c r="D127" s="2">
        <v>1.0200000000000001E-5</v>
      </c>
      <c r="E127" s="1">
        <v>77</v>
      </c>
      <c r="F127" s="1">
        <v>130</v>
      </c>
      <c r="G127" s="1">
        <v>9</v>
      </c>
      <c r="H127" s="1">
        <v>17</v>
      </c>
      <c r="I127" s="3">
        <v>1.2914149795629699</v>
      </c>
      <c r="J127" s="3">
        <v>1.9006938335696499</v>
      </c>
      <c r="K127" s="1">
        <v>0.14289857934872799</v>
      </c>
      <c r="L127" s="1">
        <v>0.29808355999775499</v>
      </c>
    </row>
    <row r="128" spans="1:12" x14ac:dyDescent="0.2">
      <c r="A128" s="1" t="s">
        <v>138</v>
      </c>
      <c r="B128" s="1">
        <v>-2.8583256270000001</v>
      </c>
      <c r="C128" s="2">
        <v>1.1099999999999999E-17</v>
      </c>
      <c r="D128" s="2">
        <v>2.3100000000000001E-15</v>
      </c>
      <c r="E128" s="1">
        <v>316</v>
      </c>
      <c r="F128" s="1">
        <v>306</v>
      </c>
      <c r="G128" s="1">
        <v>54</v>
      </c>
      <c r="H128" s="1">
        <v>31</v>
      </c>
      <c r="I128" s="3">
        <v>14.125981522134101</v>
      </c>
      <c r="J128" s="3">
        <v>11.9246789875715</v>
      </c>
      <c r="K128" s="1">
        <v>2.2852600015628401</v>
      </c>
      <c r="L128" s="1">
        <v>1.4487960510050499</v>
      </c>
    </row>
    <row r="129" spans="1:12" x14ac:dyDescent="0.2">
      <c r="A129" s="1" t="s">
        <v>139</v>
      </c>
      <c r="B129" s="1">
        <v>-2.5187673799999999</v>
      </c>
      <c r="C129" s="2">
        <v>2.3800000000000001E-9</v>
      </c>
      <c r="D129" s="2">
        <v>1.9299999999999999E-7</v>
      </c>
      <c r="E129" s="1">
        <v>191</v>
      </c>
      <c r="F129" s="1">
        <v>196</v>
      </c>
      <c r="G129" s="1">
        <v>47</v>
      </c>
      <c r="H129" s="1">
        <v>20</v>
      </c>
      <c r="I129" s="3">
        <v>6.4963250853934102</v>
      </c>
      <c r="J129" s="3">
        <v>5.8114455434641998</v>
      </c>
      <c r="K129" s="1">
        <v>1.51336103370951</v>
      </c>
      <c r="L129" s="1">
        <v>0.71117811948934395</v>
      </c>
    </row>
    <row r="130" spans="1:12" x14ac:dyDescent="0.2">
      <c r="A130" s="1" t="s">
        <v>140</v>
      </c>
      <c r="B130" s="1">
        <v>-2.4813327549999999</v>
      </c>
      <c r="C130" s="1">
        <v>2.3932399999999999E-4</v>
      </c>
      <c r="D130" s="1">
        <v>5.9395910000000001E-3</v>
      </c>
      <c r="E130" s="1">
        <v>60</v>
      </c>
      <c r="F130" s="1">
        <v>58</v>
      </c>
      <c r="G130" s="1">
        <v>15</v>
      </c>
      <c r="H130" s="1">
        <v>6</v>
      </c>
      <c r="I130" s="3">
        <v>1.5059121120133301</v>
      </c>
      <c r="J130" s="3">
        <v>1.26902473884331</v>
      </c>
      <c r="K130" s="1">
        <v>0.35641005048274299</v>
      </c>
      <c r="L130" s="1">
        <v>0.15743947570609099</v>
      </c>
    </row>
    <row r="131" spans="1:12" x14ac:dyDescent="0.2">
      <c r="A131" s="1" t="s">
        <v>141</v>
      </c>
      <c r="B131" s="1">
        <v>-2.351400205</v>
      </c>
      <c r="C131" s="1">
        <v>2.4528814999999999E-2</v>
      </c>
      <c r="D131" s="1">
        <v>1</v>
      </c>
      <c r="E131" s="1">
        <v>17</v>
      </c>
      <c r="F131" s="1">
        <v>30</v>
      </c>
      <c r="G131" s="1">
        <v>7</v>
      </c>
      <c r="H131" s="1">
        <v>2</v>
      </c>
      <c r="I131" s="3">
        <v>1.20292806208392</v>
      </c>
      <c r="J131" s="3">
        <v>1.8505708145389099</v>
      </c>
      <c r="K131" s="1">
        <v>0.46892035189751002</v>
      </c>
      <c r="L131" s="1">
        <v>0.14795673500762199</v>
      </c>
    </row>
    <row r="132" spans="1:12" x14ac:dyDescent="0.2">
      <c r="A132" s="1" t="s">
        <v>142</v>
      </c>
      <c r="B132" s="1">
        <v>-2.354636744</v>
      </c>
      <c r="C132" s="2">
        <v>9.0100000000000006E-19</v>
      </c>
      <c r="D132" s="2">
        <v>2.2600000000000002E-16</v>
      </c>
      <c r="E132" s="1">
        <v>751</v>
      </c>
      <c r="F132" s="1">
        <v>787</v>
      </c>
      <c r="G132" s="1">
        <v>197</v>
      </c>
      <c r="H132" s="1">
        <v>101</v>
      </c>
      <c r="I132" s="3">
        <v>10.3216398684533</v>
      </c>
      <c r="J132" s="3">
        <v>9.4292514317471205</v>
      </c>
      <c r="K132" s="1">
        <v>2.5632165499188901</v>
      </c>
      <c r="L132" s="1">
        <v>1.45125639789687</v>
      </c>
    </row>
    <row r="133" spans="1:12" x14ac:dyDescent="0.2">
      <c r="A133" s="1" t="s">
        <v>143</v>
      </c>
      <c r="B133" s="1">
        <v>-2.2805789339999998</v>
      </c>
      <c r="C133" s="2">
        <v>1.4999999999999999E-8</v>
      </c>
      <c r="D133" s="2">
        <v>1.0300000000000001E-6</v>
      </c>
      <c r="E133" s="1">
        <v>129</v>
      </c>
      <c r="F133" s="1">
        <v>170</v>
      </c>
      <c r="G133" s="1">
        <v>28</v>
      </c>
      <c r="H133" s="1">
        <v>32</v>
      </c>
      <c r="I133" s="3">
        <v>4.4059174139831097</v>
      </c>
      <c r="J133" s="3">
        <v>5.0616170267834697</v>
      </c>
      <c r="K133" s="1">
        <v>0.90534682038993597</v>
      </c>
      <c r="L133" s="1">
        <v>1.1426431721496599</v>
      </c>
    </row>
    <row r="134" spans="1:12" x14ac:dyDescent="0.2">
      <c r="A134" s="1" t="s">
        <v>144</v>
      </c>
      <c r="B134" s="1">
        <v>-2.202768158</v>
      </c>
      <c r="C134" s="1">
        <v>3.3680500000000003E-4</v>
      </c>
      <c r="D134" s="1">
        <v>7.9256540000000007E-3</v>
      </c>
      <c r="E134" s="1">
        <v>79</v>
      </c>
      <c r="F134" s="1">
        <v>59</v>
      </c>
      <c r="G134" s="1">
        <v>20</v>
      </c>
      <c r="H134" s="1">
        <v>10</v>
      </c>
      <c r="I134" s="3">
        <v>0.596038874597836</v>
      </c>
      <c r="J134" s="3">
        <v>0.38805494796647899</v>
      </c>
      <c r="K134" s="1">
        <v>0.14285248438456699</v>
      </c>
      <c r="L134" s="1">
        <v>7.8879019455106003E-2</v>
      </c>
    </row>
    <row r="135" spans="1:12" x14ac:dyDescent="0.2">
      <c r="A135" s="1" t="s">
        <v>145</v>
      </c>
      <c r="B135" s="1">
        <v>-2.1793822930000002</v>
      </c>
      <c r="C135" s="1">
        <v>1.4645750000000001E-3</v>
      </c>
      <c r="D135" s="1">
        <v>2.7451973000000001E-2</v>
      </c>
      <c r="E135" s="1">
        <v>54</v>
      </c>
      <c r="F135" s="1">
        <v>65</v>
      </c>
      <c r="G135" s="1">
        <v>20</v>
      </c>
      <c r="H135" s="1">
        <v>6</v>
      </c>
      <c r="I135" s="3">
        <v>1.6590118280761601</v>
      </c>
      <c r="J135" s="3">
        <v>1.7408557975923999</v>
      </c>
      <c r="K135" s="1">
        <v>0.58169593050309099</v>
      </c>
      <c r="L135" s="1">
        <v>0.192717423782093</v>
      </c>
    </row>
    <row r="136" spans="1:12" x14ac:dyDescent="0.2">
      <c r="A136" s="1" t="s">
        <v>146</v>
      </c>
      <c r="B136" s="1">
        <v>-2.155318619</v>
      </c>
      <c r="C136" s="1">
        <v>7.5058500000000001E-4</v>
      </c>
      <c r="D136" s="1">
        <v>1.5549639000000001E-2</v>
      </c>
      <c r="E136" s="1">
        <v>54</v>
      </c>
      <c r="F136" s="1">
        <v>87</v>
      </c>
      <c r="G136" s="1">
        <v>23</v>
      </c>
      <c r="H136" s="1">
        <v>8</v>
      </c>
      <c r="I136" s="3">
        <v>0.91942257654846504</v>
      </c>
      <c r="J136" s="3">
        <v>1.2913214808301301</v>
      </c>
      <c r="K136" s="1">
        <v>0.37073155022816801</v>
      </c>
      <c r="L136" s="1">
        <v>0.14240505287213601</v>
      </c>
    </row>
    <row r="137" spans="1:12" x14ac:dyDescent="0.2">
      <c r="A137" s="1" t="s">
        <v>147</v>
      </c>
      <c r="B137" s="1">
        <v>-2.1321440840000001</v>
      </c>
      <c r="C137" s="2">
        <v>1.2500000000000001E-6</v>
      </c>
      <c r="D137" s="2">
        <v>5.8499999999999999E-5</v>
      </c>
      <c r="E137" s="1">
        <v>103</v>
      </c>
      <c r="F137" s="1">
        <v>139</v>
      </c>
      <c r="G137" s="1">
        <v>31</v>
      </c>
      <c r="H137" s="1">
        <v>23</v>
      </c>
      <c r="I137" s="3">
        <v>2.5727259537653802</v>
      </c>
      <c r="J137" s="3">
        <v>3.0266682586645501</v>
      </c>
      <c r="K137" s="1">
        <v>0.73304106436552696</v>
      </c>
      <c r="L137" s="1">
        <v>0.600617729004292</v>
      </c>
    </row>
    <row r="138" spans="1:12" x14ac:dyDescent="0.2">
      <c r="A138" s="1" t="s">
        <v>148</v>
      </c>
      <c r="B138" s="1">
        <v>-2.086134559</v>
      </c>
      <c r="C138" s="2">
        <v>2.8200000000000002E-9</v>
      </c>
      <c r="D138" s="2">
        <v>2.1899999999999999E-7</v>
      </c>
      <c r="E138" s="1">
        <v>224</v>
      </c>
      <c r="F138" s="1">
        <v>258</v>
      </c>
      <c r="G138" s="1">
        <v>73</v>
      </c>
      <c r="H138" s="1">
        <v>39</v>
      </c>
      <c r="I138" s="3">
        <v>14.9965805078311</v>
      </c>
      <c r="J138" s="3">
        <v>15.0576656628431</v>
      </c>
      <c r="K138" s="1">
        <v>4.6267644757983799</v>
      </c>
      <c r="L138" s="1">
        <v>2.72974978545678</v>
      </c>
    </row>
    <row r="139" spans="1:12" x14ac:dyDescent="0.2">
      <c r="A139" s="1" t="s">
        <v>149</v>
      </c>
      <c r="B139" s="1">
        <v>-2.0624504340000001</v>
      </c>
      <c r="C139" s="2">
        <v>4.0500000000000002E-5</v>
      </c>
      <c r="D139" s="1">
        <v>1.2608039999999999E-3</v>
      </c>
      <c r="E139" s="1">
        <v>123</v>
      </c>
      <c r="F139" s="1">
        <v>116</v>
      </c>
      <c r="G139" s="1">
        <v>41</v>
      </c>
      <c r="H139" s="1">
        <v>16</v>
      </c>
      <c r="I139" s="3">
        <v>1.64578960259562</v>
      </c>
      <c r="J139" s="3">
        <v>1.3530720126772999</v>
      </c>
      <c r="K139" s="1">
        <v>0.51935386371771997</v>
      </c>
      <c r="L139" s="1">
        <v>0.22382221743254599</v>
      </c>
    </row>
    <row r="140" spans="1:12" x14ac:dyDescent="0.2">
      <c r="A140" s="1" t="s">
        <v>150</v>
      </c>
      <c r="B140" s="1">
        <v>-2.0122662459999998</v>
      </c>
      <c r="C140" s="2">
        <v>1.9099999999999999E-15</v>
      </c>
      <c r="D140" s="2">
        <v>3.0500000000000001E-13</v>
      </c>
      <c r="E140" s="1">
        <v>333</v>
      </c>
      <c r="F140" s="1">
        <v>440</v>
      </c>
      <c r="G140" s="1">
        <v>93</v>
      </c>
      <c r="H140" s="1">
        <v>94</v>
      </c>
      <c r="I140" s="3">
        <v>12.6842746442194</v>
      </c>
      <c r="J140" s="3">
        <v>14.6105915164307</v>
      </c>
      <c r="K140" s="1">
        <v>3.3536262418374898</v>
      </c>
      <c r="L140" s="1">
        <v>3.7433743961688601</v>
      </c>
    </row>
    <row r="141" spans="1:12" x14ac:dyDescent="0.2">
      <c r="A141" s="1" t="s">
        <v>151</v>
      </c>
      <c r="B141" s="1">
        <v>-1.948360664</v>
      </c>
      <c r="C141" s="1">
        <v>2.7842930000000002E-3</v>
      </c>
      <c r="D141" s="1">
        <v>4.5974521999999997E-2</v>
      </c>
      <c r="E141" s="1">
        <v>42</v>
      </c>
      <c r="F141" s="1">
        <v>57</v>
      </c>
      <c r="G141" s="1">
        <v>12</v>
      </c>
      <c r="H141" s="1">
        <v>13</v>
      </c>
      <c r="I141" s="3">
        <v>1.2678603240847199</v>
      </c>
      <c r="J141" s="3">
        <v>1.49999805410778</v>
      </c>
      <c r="K141" s="1">
        <v>0.34293647096079799</v>
      </c>
      <c r="L141" s="1">
        <v>0.41027918281944598</v>
      </c>
    </row>
    <row r="142" spans="1:12" x14ac:dyDescent="0.2">
      <c r="A142" s="1" t="s">
        <v>152</v>
      </c>
      <c r="B142" s="1">
        <v>-1.93868028</v>
      </c>
      <c r="C142" s="1">
        <v>2.3583670000000001E-3</v>
      </c>
      <c r="D142" s="1">
        <v>4.0182773999999997E-2</v>
      </c>
      <c r="E142" s="1">
        <v>41</v>
      </c>
      <c r="F142" s="1">
        <v>200</v>
      </c>
      <c r="G142" s="1">
        <v>27</v>
      </c>
      <c r="H142" s="1">
        <v>32</v>
      </c>
      <c r="I142" s="3">
        <v>0.37196969067444602</v>
      </c>
      <c r="J142" s="3">
        <v>1.58178484941018</v>
      </c>
      <c r="K142" s="1">
        <v>0.23189840860035499</v>
      </c>
      <c r="L142" s="1">
        <v>0.303520258676378</v>
      </c>
    </row>
    <row r="143" spans="1:12" x14ac:dyDescent="0.2">
      <c r="A143" s="1" t="s">
        <v>153</v>
      </c>
      <c r="B143" s="1">
        <v>-1.916876909</v>
      </c>
      <c r="C143" s="2">
        <v>2.3700000000000002E-6</v>
      </c>
      <c r="D143" s="1">
        <v>1.04244E-4</v>
      </c>
      <c r="E143" s="1">
        <v>123</v>
      </c>
      <c r="F143" s="1">
        <v>158</v>
      </c>
      <c r="G143" s="1">
        <v>44</v>
      </c>
      <c r="H143" s="1">
        <v>29</v>
      </c>
      <c r="I143" s="3">
        <v>8.8126052279336893</v>
      </c>
      <c r="J143" s="3">
        <v>9.8684742049831495</v>
      </c>
      <c r="K143" s="1">
        <v>2.9844354369245001</v>
      </c>
      <c r="L143" s="1">
        <v>2.1722570267535102</v>
      </c>
    </row>
    <row r="144" spans="1:12" x14ac:dyDescent="0.2">
      <c r="A144" s="1" t="s">
        <v>154</v>
      </c>
      <c r="B144" s="1">
        <v>-1.862474298</v>
      </c>
      <c r="C144" s="1">
        <v>2.0850792E-2</v>
      </c>
      <c r="D144" s="1">
        <v>0.19996251600000001</v>
      </c>
      <c r="E144" s="1">
        <v>22</v>
      </c>
      <c r="F144" s="1">
        <v>46</v>
      </c>
      <c r="G144" s="1">
        <v>9</v>
      </c>
      <c r="H144" s="1">
        <v>9</v>
      </c>
      <c r="I144" s="3">
        <v>1.08527885254041</v>
      </c>
      <c r="J144" s="3">
        <v>1.9782000585212101</v>
      </c>
      <c r="K144" s="1">
        <v>0.42031169715255701</v>
      </c>
      <c r="L144" s="1">
        <v>0.46416797971329898</v>
      </c>
    </row>
    <row r="145" spans="1:12" x14ac:dyDescent="0.2">
      <c r="A145" s="1" t="s">
        <v>155</v>
      </c>
      <c r="B145" s="1">
        <v>-1.831944477</v>
      </c>
      <c r="C145" s="1">
        <v>1.1646309000000001E-2</v>
      </c>
      <c r="D145" s="1">
        <v>0.13359001200000001</v>
      </c>
      <c r="E145" s="1">
        <v>29</v>
      </c>
      <c r="F145" s="1">
        <v>52</v>
      </c>
      <c r="G145" s="1">
        <v>11</v>
      </c>
      <c r="H145" s="1">
        <v>11</v>
      </c>
      <c r="I145" s="3">
        <v>0.49332324677092698</v>
      </c>
      <c r="J145" s="3">
        <v>0.77113540953751103</v>
      </c>
      <c r="K145" s="1">
        <v>0.17714813140923499</v>
      </c>
      <c r="L145" s="1">
        <v>0.19563217208386499</v>
      </c>
    </row>
    <row r="146" spans="1:12" x14ac:dyDescent="0.2">
      <c r="A146" s="1" t="s">
        <v>156</v>
      </c>
      <c r="B146" s="1">
        <v>-1.848833712</v>
      </c>
      <c r="C146" s="1">
        <v>3.0520899999999999E-3</v>
      </c>
      <c r="D146" s="1">
        <v>4.9530942000000001E-2</v>
      </c>
      <c r="E146" s="1">
        <v>74</v>
      </c>
      <c r="F146" s="1">
        <v>98</v>
      </c>
      <c r="G146" s="1">
        <v>10</v>
      </c>
      <c r="H146" s="1">
        <v>36</v>
      </c>
      <c r="I146" s="3">
        <v>1.9101175059918101</v>
      </c>
      <c r="J146" s="3">
        <v>2.20520089358088</v>
      </c>
      <c r="K146" s="1">
        <v>0.24436481414588099</v>
      </c>
      <c r="L146" s="1">
        <v>0.97150462932318504</v>
      </c>
    </row>
    <row r="147" spans="1:12" x14ac:dyDescent="0.2">
      <c r="A147" s="1" t="s">
        <v>157</v>
      </c>
      <c r="B147" s="1">
        <v>-1.803304609</v>
      </c>
      <c r="C147" s="1">
        <v>1.9465863999999999E-2</v>
      </c>
      <c r="D147" s="1">
        <v>0.19053863300000001</v>
      </c>
      <c r="E147" s="1">
        <v>24</v>
      </c>
      <c r="F147" s="1">
        <v>63</v>
      </c>
      <c r="G147" s="1">
        <v>16</v>
      </c>
      <c r="H147" s="1">
        <v>8</v>
      </c>
      <c r="I147" s="3">
        <v>0.61477917404415505</v>
      </c>
      <c r="J147" s="3">
        <v>1.4068317912677499</v>
      </c>
      <c r="K147" s="1">
        <v>0.38800578016711501</v>
      </c>
      <c r="L147" s="1">
        <v>0.21424559477806199</v>
      </c>
    </row>
    <row r="148" spans="1:12" x14ac:dyDescent="0.2">
      <c r="A148" s="1" t="s">
        <v>158</v>
      </c>
      <c r="B148" s="1">
        <v>-1.795308229</v>
      </c>
      <c r="C148" s="2">
        <v>6.3099999999999997E-6</v>
      </c>
      <c r="D148" s="1">
        <v>2.5071199999999999E-4</v>
      </c>
      <c r="E148" s="1">
        <v>145</v>
      </c>
      <c r="F148" s="1">
        <v>172</v>
      </c>
      <c r="G148" s="1">
        <v>58</v>
      </c>
      <c r="H148" s="1">
        <v>32</v>
      </c>
      <c r="I148" s="3">
        <v>4.2470784641318797</v>
      </c>
      <c r="J148" s="3">
        <v>4.3918191516625802</v>
      </c>
      <c r="K148" s="1">
        <v>1.6082760078545699</v>
      </c>
      <c r="L148" s="1">
        <v>0.97991017939474301</v>
      </c>
    </row>
    <row r="149" spans="1:12" x14ac:dyDescent="0.2">
      <c r="A149" s="1" t="s">
        <v>159</v>
      </c>
      <c r="B149" s="1">
        <v>-1.780574517</v>
      </c>
      <c r="C149" s="1">
        <v>2.689449E-3</v>
      </c>
      <c r="D149" s="1">
        <v>4.4682846999999998E-2</v>
      </c>
      <c r="E149" s="1">
        <v>44</v>
      </c>
      <c r="F149" s="1">
        <v>95</v>
      </c>
      <c r="G149" s="1">
        <v>22</v>
      </c>
      <c r="H149" s="1">
        <v>17</v>
      </c>
      <c r="I149" s="3">
        <v>5.3753768807450397</v>
      </c>
      <c r="J149" s="3">
        <v>10.117508242450601</v>
      </c>
      <c r="K149" s="1">
        <v>2.5444225199420401</v>
      </c>
      <c r="L149" s="1">
        <v>2.1712967009238202</v>
      </c>
    </row>
    <row r="150" spans="1:12" x14ac:dyDescent="0.2">
      <c r="A150" s="1" t="s">
        <v>160</v>
      </c>
      <c r="B150" s="1">
        <v>-1.7619389400000001</v>
      </c>
      <c r="C150" s="1">
        <v>1.5658549999999999E-3</v>
      </c>
      <c r="D150" s="1">
        <v>2.8906268999999998E-2</v>
      </c>
      <c r="E150" s="1">
        <v>60</v>
      </c>
      <c r="F150" s="1">
        <v>68</v>
      </c>
      <c r="G150" s="1">
        <v>18</v>
      </c>
      <c r="H150" s="1">
        <v>19</v>
      </c>
      <c r="I150" s="3">
        <v>0.44070757851572201</v>
      </c>
      <c r="J150" s="3">
        <v>0.43541350990932798</v>
      </c>
      <c r="K150" s="1">
        <v>0.12516476284681699</v>
      </c>
      <c r="L150" s="1">
        <v>0.14590389233279899</v>
      </c>
    </row>
    <row r="151" spans="1:12" x14ac:dyDescent="0.2">
      <c r="A151" s="1" t="s">
        <v>161</v>
      </c>
      <c r="B151" s="1">
        <v>-1.73974571</v>
      </c>
      <c r="C151" s="1">
        <v>3.3457399999999998E-2</v>
      </c>
      <c r="D151" s="1">
        <v>0.26690172899999998</v>
      </c>
      <c r="E151" s="1">
        <v>89</v>
      </c>
      <c r="F151" s="1">
        <v>18</v>
      </c>
      <c r="G151" s="1">
        <v>17</v>
      </c>
      <c r="H151" s="1">
        <v>16</v>
      </c>
      <c r="I151" s="3">
        <v>3.7526011973181901</v>
      </c>
      <c r="J151" s="3">
        <v>0.661620008029843</v>
      </c>
      <c r="K151" s="1">
        <v>0.67858090535863902</v>
      </c>
      <c r="L151" s="1">
        <v>0.70530408192423999</v>
      </c>
    </row>
    <row r="152" spans="1:12" x14ac:dyDescent="0.2">
      <c r="A152" s="1" t="s">
        <v>162</v>
      </c>
      <c r="B152" s="1">
        <v>-1.713586128</v>
      </c>
      <c r="C152" s="2">
        <v>2.2800000000000002E-40</v>
      </c>
      <c r="D152" s="2">
        <v>5.6000000000000002E-37</v>
      </c>
      <c r="E152" s="1">
        <v>2267</v>
      </c>
      <c r="F152" s="1">
        <v>2906</v>
      </c>
      <c r="G152" s="1">
        <v>823</v>
      </c>
      <c r="H152" s="1">
        <v>720</v>
      </c>
      <c r="I152" s="3">
        <v>263.44412203842103</v>
      </c>
      <c r="J152" s="3">
        <v>294.39221544285101</v>
      </c>
      <c r="K152" s="1">
        <v>90.541385390886802</v>
      </c>
      <c r="L152" s="1">
        <v>87.474908697189207</v>
      </c>
    </row>
    <row r="153" spans="1:12" x14ac:dyDescent="0.2">
      <c r="A153" s="1" t="s">
        <v>163</v>
      </c>
      <c r="B153" s="1">
        <v>-1.716988781</v>
      </c>
      <c r="C153" s="1">
        <v>2.1828144000000001E-2</v>
      </c>
      <c r="D153" s="1">
        <v>0.20488858400000001</v>
      </c>
      <c r="E153" s="1">
        <v>30</v>
      </c>
      <c r="F153" s="1">
        <v>41</v>
      </c>
      <c r="G153" s="1">
        <v>9</v>
      </c>
      <c r="H153" s="1">
        <v>12</v>
      </c>
      <c r="I153" s="3">
        <v>0.913816673192963</v>
      </c>
      <c r="J153" s="3">
        <v>1.08871798870618</v>
      </c>
      <c r="K153" s="1">
        <v>0.25953183644103001</v>
      </c>
      <c r="L153" s="1">
        <v>0.38214930810705999</v>
      </c>
    </row>
    <row r="154" spans="1:12" x14ac:dyDescent="0.2">
      <c r="A154" s="1" t="s">
        <v>164</v>
      </c>
      <c r="B154" s="1">
        <v>-1.7204343529999999</v>
      </c>
      <c r="C154" s="2">
        <v>4.7599999999999998E-5</v>
      </c>
      <c r="D154" s="1">
        <v>1.4510409999999999E-3</v>
      </c>
      <c r="E154" s="1">
        <v>129</v>
      </c>
      <c r="F154" s="1">
        <v>217</v>
      </c>
      <c r="G154" s="1">
        <v>36</v>
      </c>
      <c r="H154" s="1">
        <v>65</v>
      </c>
      <c r="I154" s="3">
        <v>8.5167502898472591</v>
      </c>
      <c r="J154" s="3">
        <v>12.489287310931299</v>
      </c>
      <c r="K154" s="1">
        <v>2.2500750900684201</v>
      </c>
      <c r="L154" s="1">
        <v>4.4865402555429004</v>
      </c>
    </row>
    <row r="155" spans="1:12" x14ac:dyDescent="0.2">
      <c r="A155" s="1" t="s">
        <v>165</v>
      </c>
      <c r="B155" s="1">
        <v>-1.664177521</v>
      </c>
      <c r="C155" s="1">
        <v>3.0504900000000001E-2</v>
      </c>
      <c r="D155" s="1">
        <v>0.25184993</v>
      </c>
      <c r="E155" s="1">
        <v>32</v>
      </c>
      <c r="F155" s="1">
        <v>52</v>
      </c>
      <c r="G155" s="1">
        <v>20</v>
      </c>
      <c r="H155" s="1">
        <v>6</v>
      </c>
      <c r="I155" s="3">
        <v>1.55974665128338</v>
      </c>
      <c r="J155" s="3">
        <v>2.2095363269015902</v>
      </c>
      <c r="K155" s="1">
        <v>0.92287819835145102</v>
      </c>
      <c r="L155" s="1">
        <v>0.30575202528429302</v>
      </c>
    </row>
    <row r="156" spans="1:12" x14ac:dyDescent="0.2">
      <c r="A156" s="1" t="s">
        <v>166</v>
      </c>
      <c r="B156" s="1">
        <v>-1.657453667</v>
      </c>
      <c r="C156" s="1">
        <v>4.6441210000000002E-3</v>
      </c>
      <c r="D156" s="1">
        <v>6.7920266000000007E-2</v>
      </c>
      <c r="E156" s="1">
        <v>52</v>
      </c>
      <c r="F156" s="1">
        <v>68</v>
      </c>
      <c r="G156" s="1">
        <v>15</v>
      </c>
      <c r="H156" s="1">
        <v>22</v>
      </c>
      <c r="I156" s="3">
        <v>3.29608878678218</v>
      </c>
      <c r="J156" s="3">
        <v>3.7574930832973501</v>
      </c>
      <c r="K156" s="1">
        <v>0.90011318736107504</v>
      </c>
      <c r="L156" s="1">
        <v>1.45791514495315</v>
      </c>
    </row>
    <row r="157" spans="1:12" x14ac:dyDescent="0.2">
      <c r="A157" s="1" t="s">
        <v>167</v>
      </c>
      <c r="B157" s="1">
        <v>-1.6430688849999999</v>
      </c>
      <c r="C157" s="1">
        <v>7.592868E-3</v>
      </c>
      <c r="D157" s="1">
        <v>9.8602942999999998E-2</v>
      </c>
      <c r="E157" s="1">
        <v>45</v>
      </c>
      <c r="F157" s="1">
        <v>61</v>
      </c>
      <c r="G157" s="1">
        <v>14</v>
      </c>
      <c r="H157" s="1">
        <v>19</v>
      </c>
      <c r="I157" s="3">
        <v>2.01161129270898</v>
      </c>
      <c r="J157" s="3">
        <v>2.37714188967928</v>
      </c>
      <c r="K157" s="1">
        <v>0.59247481521999701</v>
      </c>
      <c r="L157" s="1">
        <v>0.887971773196644</v>
      </c>
    </row>
    <row r="158" spans="1:12" x14ac:dyDescent="0.2">
      <c r="A158" s="1" t="s">
        <v>168</v>
      </c>
      <c r="B158" s="1">
        <v>-1.60688678</v>
      </c>
      <c r="C158" s="1">
        <v>1.6736629999999999E-2</v>
      </c>
      <c r="D158" s="1">
        <v>0.172926407</v>
      </c>
      <c r="E158" s="1">
        <v>34</v>
      </c>
      <c r="F158" s="1">
        <v>54</v>
      </c>
      <c r="G158" s="1">
        <v>13</v>
      </c>
      <c r="H158" s="1">
        <v>15</v>
      </c>
      <c r="I158" s="3">
        <v>0.46617068305218601</v>
      </c>
      <c r="J158" s="3">
        <v>0.64543649704206296</v>
      </c>
      <c r="K158" s="1">
        <v>0.16874064324533899</v>
      </c>
      <c r="L158" s="1">
        <v>0.21501626238517699</v>
      </c>
    </row>
    <row r="159" spans="1:12" x14ac:dyDescent="0.2">
      <c r="A159" s="1" t="s">
        <v>169</v>
      </c>
      <c r="B159" s="1">
        <v>-1.602681665</v>
      </c>
      <c r="C159" s="2">
        <v>2.7700000000000002E-6</v>
      </c>
      <c r="D159" s="1">
        <v>1.19016E-4</v>
      </c>
      <c r="E159" s="1">
        <v>172</v>
      </c>
      <c r="F159" s="1">
        <v>184</v>
      </c>
      <c r="G159" s="1">
        <v>53</v>
      </c>
      <c r="H159" s="1">
        <v>62</v>
      </c>
      <c r="I159" s="3">
        <v>4.4558258577300798</v>
      </c>
      <c r="J159" s="3">
        <v>4.1553853517464097</v>
      </c>
      <c r="K159" s="1">
        <v>1.29982815390374</v>
      </c>
      <c r="L159" s="1">
        <v>1.6792117346945701</v>
      </c>
    </row>
    <row r="160" spans="1:12" x14ac:dyDescent="0.2">
      <c r="A160" s="1" t="s">
        <v>170</v>
      </c>
      <c r="B160" s="1">
        <v>-1.571244095</v>
      </c>
      <c r="C160" s="2">
        <v>7.0700000000000005E-36</v>
      </c>
      <c r="D160" s="2">
        <v>1.24E-32</v>
      </c>
      <c r="E160" s="1">
        <v>4386</v>
      </c>
      <c r="F160" s="1">
        <v>4976</v>
      </c>
      <c r="G160" s="1">
        <v>1744</v>
      </c>
      <c r="H160" s="1">
        <v>1356</v>
      </c>
      <c r="I160" s="3">
        <v>65.389099226665607</v>
      </c>
      <c r="J160" s="3">
        <v>64.671184889193299</v>
      </c>
      <c r="K160" s="1">
        <v>24.614641524197399</v>
      </c>
      <c r="L160" s="1">
        <v>21.135397757187899</v>
      </c>
    </row>
    <row r="161" spans="1:12" x14ac:dyDescent="0.2">
      <c r="A161" s="1" t="s">
        <v>171</v>
      </c>
      <c r="B161" s="1">
        <v>-1.5591155240000001</v>
      </c>
      <c r="C161" s="1">
        <v>3.5843813000000002E-2</v>
      </c>
      <c r="D161" s="1">
        <v>0.27746770300000001</v>
      </c>
      <c r="E161" s="1">
        <v>39</v>
      </c>
      <c r="F161" s="1">
        <v>32</v>
      </c>
      <c r="G161" s="1">
        <v>15</v>
      </c>
      <c r="H161" s="1">
        <v>9</v>
      </c>
      <c r="I161" s="3">
        <v>0.55884813640555098</v>
      </c>
      <c r="J161" s="3">
        <v>0.39973566399931698</v>
      </c>
      <c r="K161" s="1">
        <v>0.20348423433576099</v>
      </c>
      <c r="L161" s="1">
        <v>0.13482974648814799</v>
      </c>
    </row>
    <row r="162" spans="1:12" x14ac:dyDescent="0.2">
      <c r="A162" s="1" t="s">
        <v>172</v>
      </c>
      <c r="B162" s="1">
        <v>-1.5658854790000001</v>
      </c>
      <c r="C162" s="2">
        <v>5.6699999999999998E-8</v>
      </c>
      <c r="D162" s="2">
        <v>3.4999999999999999E-6</v>
      </c>
      <c r="E162" s="1">
        <v>312</v>
      </c>
      <c r="F162" s="1">
        <v>609</v>
      </c>
      <c r="G162" s="1">
        <v>156</v>
      </c>
      <c r="H162" s="1">
        <v>144</v>
      </c>
      <c r="I162" s="3">
        <v>5.5554134269900901</v>
      </c>
      <c r="J162" s="3">
        <v>9.4530684298951009</v>
      </c>
      <c r="K162" s="1">
        <v>2.62964241295446</v>
      </c>
      <c r="L162" s="1">
        <v>2.6806387467466202</v>
      </c>
    </row>
    <row r="163" spans="1:12" x14ac:dyDescent="0.2">
      <c r="A163" s="1" t="s">
        <v>173</v>
      </c>
      <c r="B163" s="1">
        <v>-1.558729909</v>
      </c>
      <c r="C163" s="1">
        <v>3.2047320000000001E-3</v>
      </c>
      <c r="D163" s="1">
        <v>5.1263193999999998E-2</v>
      </c>
      <c r="E163" s="1">
        <v>63</v>
      </c>
      <c r="F163" s="1">
        <v>78</v>
      </c>
      <c r="G163" s="1">
        <v>28</v>
      </c>
      <c r="H163" s="1">
        <v>19</v>
      </c>
      <c r="I163" s="3">
        <v>1.2804803344204401</v>
      </c>
      <c r="J163" s="3">
        <v>1.38204023006873</v>
      </c>
      <c r="K163" s="1">
        <v>0.53876664675888797</v>
      </c>
      <c r="L163" s="1">
        <v>0.40373832133611998</v>
      </c>
    </row>
    <row r="164" spans="1:12" x14ac:dyDescent="0.2">
      <c r="A164" s="1" t="s">
        <v>174</v>
      </c>
      <c r="B164" s="1">
        <v>-1.533325439</v>
      </c>
      <c r="C164" s="1">
        <v>2.4564821000000001E-2</v>
      </c>
      <c r="D164" s="1">
        <v>0.21931601000000001</v>
      </c>
      <c r="E164" s="1">
        <v>117</v>
      </c>
      <c r="F164" s="1">
        <v>107</v>
      </c>
      <c r="G164" s="1">
        <v>69</v>
      </c>
      <c r="H164" s="1">
        <v>9</v>
      </c>
      <c r="I164" s="3">
        <v>2.18822773725039</v>
      </c>
      <c r="J164" s="3">
        <v>1.7445529423375501</v>
      </c>
      <c r="K164" s="1">
        <v>1.22170416650264</v>
      </c>
      <c r="L164" s="1">
        <v>0.175979943895228</v>
      </c>
    </row>
    <row r="165" spans="1:12" x14ac:dyDescent="0.2">
      <c r="A165" s="1" t="s">
        <v>175</v>
      </c>
      <c r="B165" s="1">
        <v>-1.555300347</v>
      </c>
      <c r="C165" s="2">
        <v>2.1E-18</v>
      </c>
      <c r="D165" s="2">
        <v>4.9499999999999996E-16</v>
      </c>
      <c r="E165" s="1">
        <v>744</v>
      </c>
      <c r="F165" s="1">
        <v>844</v>
      </c>
      <c r="G165" s="1">
        <v>289</v>
      </c>
      <c r="H165" s="1">
        <v>242</v>
      </c>
      <c r="I165" s="3">
        <v>17.200889854615099</v>
      </c>
      <c r="J165" s="3">
        <v>17.010385066942199</v>
      </c>
      <c r="K165" s="1">
        <v>6.3253728387898702</v>
      </c>
      <c r="L165" s="1">
        <v>5.8493465702487599</v>
      </c>
    </row>
    <row r="166" spans="1:12" x14ac:dyDescent="0.2">
      <c r="A166" s="1" t="s">
        <v>176</v>
      </c>
      <c r="B166" s="1">
        <v>-1.554240369</v>
      </c>
      <c r="C166" s="2">
        <v>2.3600000000000001E-20</v>
      </c>
      <c r="D166" s="2">
        <v>7.0700000000000001E-18</v>
      </c>
      <c r="E166" s="1">
        <v>965</v>
      </c>
      <c r="F166" s="1">
        <v>1262</v>
      </c>
      <c r="G166" s="1">
        <v>409</v>
      </c>
      <c r="H166" s="1">
        <v>333</v>
      </c>
      <c r="I166" s="3">
        <v>35.052958687797101</v>
      </c>
      <c r="J166" s="3">
        <v>39.962296850954601</v>
      </c>
      <c r="K166" s="1">
        <v>14.064716512277499</v>
      </c>
      <c r="L166" s="1">
        <v>12.6460708221381</v>
      </c>
    </row>
    <row r="167" spans="1:12" x14ac:dyDescent="0.2">
      <c r="A167" s="1" t="s">
        <v>177</v>
      </c>
      <c r="B167" s="1">
        <v>-1.5298674350000001</v>
      </c>
      <c r="C167" s="2">
        <v>1.4800000000000001E-20</v>
      </c>
      <c r="D167" s="2">
        <v>4.6499999999999999E-18</v>
      </c>
      <c r="E167" s="1">
        <v>1036</v>
      </c>
      <c r="F167" s="1">
        <v>1110</v>
      </c>
      <c r="G167" s="1">
        <v>403</v>
      </c>
      <c r="H167" s="1">
        <v>329</v>
      </c>
      <c r="I167" s="3">
        <v>14.727186439782701</v>
      </c>
      <c r="J167" s="3">
        <v>13.7555109575971</v>
      </c>
      <c r="K167" s="1">
        <v>5.4234467807869198</v>
      </c>
      <c r="L167" s="1">
        <v>4.8895617578998198</v>
      </c>
    </row>
    <row r="168" spans="1:12" x14ac:dyDescent="0.2">
      <c r="A168" s="1" t="s">
        <v>178</v>
      </c>
      <c r="B168" s="1">
        <v>-1.4856581499999999</v>
      </c>
      <c r="C168" s="1">
        <v>8.4990299999999994E-3</v>
      </c>
      <c r="D168" s="1">
        <v>0.107197718</v>
      </c>
      <c r="E168" s="1">
        <v>53</v>
      </c>
      <c r="F168" s="1">
        <v>64</v>
      </c>
      <c r="G168" s="1">
        <v>23</v>
      </c>
      <c r="H168" s="1">
        <v>18</v>
      </c>
      <c r="I168" s="3">
        <v>0.601239394615801</v>
      </c>
      <c r="J168" s="3">
        <v>0.63291480133225198</v>
      </c>
      <c r="K168" s="1">
        <v>0.24700725112424399</v>
      </c>
      <c r="L168" s="1">
        <v>0.213480431939569</v>
      </c>
    </row>
    <row r="169" spans="1:12" x14ac:dyDescent="0.2">
      <c r="A169" s="1" t="s">
        <v>179</v>
      </c>
      <c r="B169" s="1">
        <v>-1.476585711</v>
      </c>
      <c r="C169" s="1">
        <v>1.066961E-3</v>
      </c>
      <c r="D169" s="1">
        <v>2.0933663000000002E-2</v>
      </c>
      <c r="E169" s="1">
        <v>83</v>
      </c>
      <c r="F169" s="1">
        <v>151</v>
      </c>
      <c r="G169" s="1">
        <v>35</v>
      </c>
      <c r="H169" s="1">
        <v>46</v>
      </c>
      <c r="I169" s="3">
        <v>3.2172748775910698</v>
      </c>
      <c r="J169" s="3">
        <v>5.1024733093845001</v>
      </c>
      <c r="K169" s="1">
        <v>1.2843648960447001</v>
      </c>
      <c r="L169" s="1">
        <v>1.8641545514451801</v>
      </c>
    </row>
    <row r="170" spans="1:12" x14ac:dyDescent="0.2">
      <c r="A170" s="1" t="s">
        <v>180</v>
      </c>
      <c r="B170" s="1">
        <v>-1.4373645770000001</v>
      </c>
      <c r="C170" s="1">
        <v>4.2698240999999998E-2</v>
      </c>
      <c r="D170" s="1">
        <v>0.31075112199999999</v>
      </c>
      <c r="E170" s="1">
        <v>45</v>
      </c>
      <c r="F170" s="1">
        <v>31</v>
      </c>
      <c r="G170" s="1">
        <v>15</v>
      </c>
      <c r="H170" s="1">
        <v>13</v>
      </c>
      <c r="I170" s="3">
        <v>0.38269386336081901</v>
      </c>
      <c r="J170" s="3">
        <v>0.229823480403445</v>
      </c>
      <c r="K170" s="1">
        <v>0.12076485125683301</v>
      </c>
      <c r="L170" s="1">
        <v>0.11558363413060101</v>
      </c>
    </row>
    <row r="171" spans="1:12" x14ac:dyDescent="0.2">
      <c r="A171" s="1" t="s">
        <v>181</v>
      </c>
      <c r="B171" s="1">
        <v>-1.446703281</v>
      </c>
      <c r="C171" s="1">
        <v>9.5405019999999993E-3</v>
      </c>
      <c r="D171" s="1">
        <v>0.117087974</v>
      </c>
      <c r="E171" s="1">
        <v>56</v>
      </c>
      <c r="F171" s="1">
        <v>73</v>
      </c>
      <c r="G171" s="1">
        <v>18</v>
      </c>
      <c r="H171" s="1">
        <v>28</v>
      </c>
      <c r="I171" s="3">
        <v>0.90959373250623798</v>
      </c>
      <c r="J171" s="3">
        <v>1.03365595572692</v>
      </c>
      <c r="K171" s="1">
        <v>0.27678480511352999</v>
      </c>
      <c r="L171" s="1">
        <v>0.47547914386540302</v>
      </c>
    </row>
    <row r="172" spans="1:12" x14ac:dyDescent="0.2">
      <c r="A172" s="1" t="s">
        <v>182</v>
      </c>
      <c r="B172" s="1">
        <v>-1.403648011</v>
      </c>
      <c r="C172" s="2">
        <v>1.9799999999999999E-17</v>
      </c>
      <c r="D172" s="2">
        <v>4.0499999999999999E-15</v>
      </c>
      <c r="E172" s="1">
        <v>1069</v>
      </c>
      <c r="F172" s="1">
        <v>1121</v>
      </c>
      <c r="G172" s="1">
        <v>386</v>
      </c>
      <c r="H172" s="1">
        <v>427</v>
      </c>
      <c r="I172" s="3">
        <v>15.953928777329001</v>
      </c>
      <c r="J172" s="3">
        <v>14.5844237844191</v>
      </c>
      <c r="K172" s="1">
        <v>5.4536536791069397</v>
      </c>
      <c r="L172" s="1">
        <v>6.6624172390224103</v>
      </c>
    </row>
    <row r="173" spans="1:12" x14ac:dyDescent="0.2">
      <c r="A173" s="1" t="s">
        <v>183</v>
      </c>
      <c r="B173" s="1">
        <v>-1.4006551709999999</v>
      </c>
      <c r="C173" s="1">
        <v>2.5131191000000001E-2</v>
      </c>
      <c r="D173" s="1">
        <v>0.222914573</v>
      </c>
      <c r="E173" s="1">
        <v>40</v>
      </c>
      <c r="F173" s="1">
        <v>58</v>
      </c>
      <c r="G173" s="1">
        <v>15</v>
      </c>
      <c r="H173" s="1">
        <v>21</v>
      </c>
      <c r="I173" s="3">
        <v>1.0260110037883601</v>
      </c>
      <c r="J173" s="3">
        <v>1.2969216487595601</v>
      </c>
      <c r="K173" s="1">
        <v>0.364244995513544</v>
      </c>
      <c r="L173" s="1">
        <v>0.56315161050007401</v>
      </c>
    </row>
    <row r="174" spans="1:12" x14ac:dyDescent="0.2">
      <c r="A174" s="1" t="s">
        <v>184</v>
      </c>
      <c r="B174" s="1">
        <v>-1.3827626040000001</v>
      </c>
      <c r="C174" s="1">
        <v>1.47966E-4</v>
      </c>
      <c r="D174" s="1">
        <v>3.9007740000000001E-3</v>
      </c>
      <c r="E174" s="1">
        <v>163</v>
      </c>
      <c r="F174" s="1">
        <v>143</v>
      </c>
      <c r="G174" s="1">
        <v>57</v>
      </c>
      <c r="H174" s="1">
        <v>59</v>
      </c>
      <c r="I174" s="3">
        <v>4.4314966711057204</v>
      </c>
      <c r="J174" s="3">
        <v>3.3891639593451401</v>
      </c>
      <c r="K174" s="1">
        <v>1.4670603713736601</v>
      </c>
      <c r="L174" s="1">
        <v>1.67698370691473</v>
      </c>
    </row>
    <row r="175" spans="1:12" x14ac:dyDescent="0.2">
      <c r="A175" s="1" t="s">
        <v>185</v>
      </c>
      <c r="B175" s="1">
        <v>-1.376963535</v>
      </c>
      <c r="C175" s="2">
        <v>4.9199999999999999E-35</v>
      </c>
      <c r="D175" s="2">
        <v>7.5599999999999997E-32</v>
      </c>
      <c r="E175" s="1">
        <v>2763</v>
      </c>
      <c r="F175" s="1">
        <v>3214</v>
      </c>
      <c r="G175" s="1">
        <v>1167</v>
      </c>
      <c r="H175" s="1">
        <v>1090</v>
      </c>
      <c r="I175" s="3">
        <v>111.562882615262</v>
      </c>
      <c r="J175" s="3">
        <v>113.13016843516699</v>
      </c>
      <c r="K175" s="1">
        <v>44.608745050124199</v>
      </c>
      <c r="L175" s="1">
        <v>46.012872759856201</v>
      </c>
    </row>
    <row r="176" spans="1:12" x14ac:dyDescent="0.2">
      <c r="A176" s="1" t="s">
        <v>186</v>
      </c>
      <c r="B176" s="1">
        <v>-1.384061268</v>
      </c>
      <c r="C176" s="1">
        <v>1.8712171E-2</v>
      </c>
      <c r="D176" s="1">
        <v>0.186887318</v>
      </c>
      <c r="E176" s="1">
        <v>46</v>
      </c>
      <c r="F176" s="1">
        <v>170</v>
      </c>
      <c r="G176" s="1">
        <v>32</v>
      </c>
      <c r="H176" s="1">
        <v>46</v>
      </c>
      <c r="I176" s="3">
        <v>0.60767682683939295</v>
      </c>
      <c r="J176" s="3">
        <v>1.9577511328178201</v>
      </c>
      <c r="K176" s="1">
        <v>0.40019819839787502</v>
      </c>
      <c r="L176" s="1">
        <v>0.63531145179797799</v>
      </c>
    </row>
    <row r="177" spans="1:12" x14ac:dyDescent="0.2">
      <c r="A177" s="1" t="s">
        <v>187</v>
      </c>
      <c r="B177" s="1">
        <v>-1.3323985730000001</v>
      </c>
      <c r="C177" s="1">
        <v>3.4071413000000002E-2</v>
      </c>
      <c r="D177" s="1">
        <v>0.26948867700000001</v>
      </c>
      <c r="E177" s="1">
        <v>63</v>
      </c>
      <c r="F177" s="1">
        <v>66</v>
      </c>
      <c r="G177" s="1">
        <v>39</v>
      </c>
      <c r="H177" s="1">
        <v>12</v>
      </c>
      <c r="I177" s="3">
        <v>1.4114385504407101</v>
      </c>
      <c r="J177" s="3">
        <v>1.2890182915064099</v>
      </c>
      <c r="K177" s="1">
        <v>0.82717298079905699</v>
      </c>
      <c r="L177" s="1">
        <v>0.281071415092849</v>
      </c>
    </row>
    <row r="178" spans="1:12" x14ac:dyDescent="0.2">
      <c r="A178" s="1" t="s">
        <v>188</v>
      </c>
      <c r="B178" s="1">
        <v>-1.355401479</v>
      </c>
      <c r="C178" s="1">
        <v>2.1166027E-2</v>
      </c>
      <c r="D178" s="1">
        <v>0.20185372300000001</v>
      </c>
      <c r="E178" s="1">
        <v>47</v>
      </c>
      <c r="F178" s="1">
        <v>75</v>
      </c>
      <c r="G178" s="1">
        <v>17</v>
      </c>
      <c r="H178" s="1">
        <v>29</v>
      </c>
      <c r="I178" s="3">
        <v>1.1164103738043201</v>
      </c>
      <c r="J178" s="3">
        <v>1.55303408615231</v>
      </c>
      <c r="K178" s="1">
        <v>0.38228321880611299</v>
      </c>
      <c r="L178" s="1">
        <v>0.72017495112143803</v>
      </c>
    </row>
    <row r="179" spans="1:12" x14ac:dyDescent="0.2">
      <c r="A179" s="1" t="s">
        <v>189</v>
      </c>
      <c r="B179" s="1">
        <v>-1.32430374</v>
      </c>
      <c r="C179" s="1">
        <v>5.1636130000000001E-3</v>
      </c>
      <c r="D179" s="1">
        <v>7.3847486000000004E-2</v>
      </c>
      <c r="E179" s="1">
        <v>86</v>
      </c>
      <c r="F179" s="1">
        <v>94</v>
      </c>
      <c r="G179" s="1">
        <v>45</v>
      </c>
      <c r="H179" s="1">
        <v>26</v>
      </c>
      <c r="I179" s="3">
        <v>0.58801767926394999</v>
      </c>
      <c r="J179" s="3">
        <v>0.56029081761085797</v>
      </c>
      <c r="K179" s="1">
        <v>0.291282741568891</v>
      </c>
      <c r="L179" s="1">
        <v>0.18585715672327899</v>
      </c>
    </row>
    <row r="180" spans="1:12" x14ac:dyDescent="0.2">
      <c r="A180" s="1" t="s">
        <v>190</v>
      </c>
      <c r="B180" s="1">
        <v>-1.3157710659999999</v>
      </c>
      <c r="C180" s="1">
        <v>1.394944E-2</v>
      </c>
      <c r="D180" s="1">
        <v>0.15266069299999999</v>
      </c>
      <c r="E180" s="1">
        <v>75</v>
      </c>
      <c r="F180" s="1">
        <v>86</v>
      </c>
      <c r="G180" s="1">
        <v>45</v>
      </c>
      <c r="H180" s="1">
        <v>19</v>
      </c>
      <c r="I180" s="3">
        <v>2.8953982032126802</v>
      </c>
      <c r="J180" s="3">
        <v>2.8942710952212498</v>
      </c>
      <c r="K180" s="1">
        <v>1.6446362491553399</v>
      </c>
      <c r="L180" s="1">
        <v>0.76685745976941699</v>
      </c>
    </row>
    <row r="181" spans="1:12" x14ac:dyDescent="0.2">
      <c r="A181" s="1" t="s">
        <v>191</v>
      </c>
      <c r="B181" s="1">
        <v>-1.3298127019999999</v>
      </c>
      <c r="C181" s="1">
        <v>4.6048200000000001E-4</v>
      </c>
      <c r="D181" s="1">
        <v>1.0285486999999999E-2</v>
      </c>
      <c r="E181" s="1">
        <v>124</v>
      </c>
      <c r="F181" s="1">
        <v>212</v>
      </c>
      <c r="G181" s="1">
        <v>56</v>
      </c>
      <c r="H181" s="1">
        <v>73</v>
      </c>
      <c r="I181" s="3">
        <v>6.3641233708053804</v>
      </c>
      <c r="J181" s="3">
        <v>9.4851998278653102</v>
      </c>
      <c r="K181" s="1">
        <v>2.72091665589363</v>
      </c>
      <c r="L181" s="1">
        <v>3.9170018212251199</v>
      </c>
    </row>
    <row r="182" spans="1:12" x14ac:dyDescent="0.2">
      <c r="A182" s="1" t="s">
        <v>192</v>
      </c>
      <c r="B182" s="1">
        <v>-1.315608882</v>
      </c>
      <c r="C182" s="1">
        <v>2.5331000000000003E-4</v>
      </c>
      <c r="D182" s="1">
        <v>6.2363089999999998E-3</v>
      </c>
      <c r="E182" s="1">
        <v>127</v>
      </c>
      <c r="F182" s="1">
        <v>209</v>
      </c>
      <c r="G182" s="1">
        <v>69</v>
      </c>
      <c r="H182" s="1">
        <v>62</v>
      </c>
      <c r="I182" s="3">
        <v>5.6157438705611096</v>
      </c>
      <c r="J182" s="3">
        <v>8.0564473986289293</v>
      </c>
      <c r="K182" s="1">
        <v>2.8884374609424301</v>
      </c>
      <c r="L182" s="1">
        <v>2.8662183282837699</v>
      </c>
    </row>
    <row r="183" spans="1:12" x14ac:dyDescent="0.2">
      <c r="A183" s="1" t="s">
        <v>193</v>
      </c>
      <c r="B183" s="1">
        <v>-1.284805314</v>
      </c>
      <c r="C183" s="1">
        <v>7.5831100000000001E-4</v>
      </c>
      <c r="D183" s="1">
        <v>1.5652882E-2</v>
      </c>
      <c r="E183" s="1">
        <v>136</v>
      </c>
      <c r="F183" s="1">
        <v>166</v>
      </c>
      <c r="G183" s="1">
        <v>77</v>
      </c>
      <c r="H183" s="1">
        <v>45</v>
      </c>
      <c r="I183" s="3">
        <v>4.29835654688251</v>
      </c>
      <c r="J183" s="3">
        <v>4.5736753678362998</v>
      </c>
      <c r="K183" s="1">
        <v>2.30390496830573</v>
      </c>
      <c r="L183" s="1">
        <v>1.4869283816686401</v>
      </c>
    </row>
    <row r="184" spans="1:12" x14ac:dyDescent="0.2">
      <c r="A184" s="1" t="s">
        <v>194</v>
      </c>
      <c r="B184" s="1">
        <v>-1.285357944</v>
      </c>
      <c r="C184" s="2">
        <v>2.7099999999999999E-17</v>
      </c>
      <c r="D184" s="2">
        <v>5.3600000000000003E-15</v>
      </c>
      <c r="E184" s="1">
        <v>965</v>
      </c>
      <c r="F184" s="1">
        <v>1118</v>
      </c>
      <c r="G184" s="1">
        <v>428</v>
      </c>
      <c r="H184" s="1">
        <v>410</v>
      </c>
      <c r="I184" s="3">
        <v>12.4713736380182</v>
      </c>
      <c r="J184" s="3">
        <v>12.5957055597411</v>
      </c>
      <c r="K184" s="1">
        <v>5.2364993468937202</v>
      </c>
      <c r="L184" s="1">
        <v>5.5396820946343803</v>
      </c>
    </row>
    <row r="185" spans="1:12" x14ac:dyDescent="0.2">
      <c r="A185" s="1" t="s">
        <v>195</v>
      </c>
      <c r="B185" s="1">
        <v>-1.2679198979999999</v>
      </c>
      <c r="C185" s="1">
        <v>1.2599677E-2</v>
      </c>
      <c r="D185" s="1">
        <v>0.14213685700000001</v>
      </c>
      <c r="E185" s="1">
        <v>59</v>
      </c>
      <c r="F185" s="1">
        <v>79</v>
      </c>
      <c r="G185" s="1">
        <v>30</v>
      </c>
      <c r="H185" s="1">
        <v>26</v>
      </c>
      <c r="I185" s="3">
        <v>2.7247926720357598</v>
      </c>
      <c r="J185" s="3">
        <v>3.1805502486173398</v>
      </c>
      <c r="K185" s="1">
        <v>1.3116350484647601</v>
      </c>
      <c r="L185" s="1">
        <v>1.2553615060743599</v>
      </c>
    </row>
    <row r="186" spans="1:12" x14ac:dyDescent="0.2">
      <c r="A186" s="1" t="s">
        <v>196</v>
      </c>
      <c r="B186" s="1">
        <v>-1.234280515</v>
      </c>
      <c r="C186" s="2">
        <v>9.09E-7</v>
      </c>
      <c r="D186" s="2">
        <v>4.3800000000000001E-5</v>
      </c>
      <c r="E186" s="1">
        <v>486</v>
      </c>
      <c r="F186" s="1">
        <v>498</v>
      </c>
      <c r="G186" s="1">
        <v>256</v>
      </c>
      <c r="H186" s="1">
        <v>158</v>
      </c>
      <c r="I186" s="3">
        <v>2.0193887433464899</v>
      </c>
      <c r="J186" s="3">
        <v>1.8038761788697399</v>
      </c>
      <c r="K186" s="1">
        <v>1.0070103503872101</v>
      </c>
      <c r="L186" s="1">
        <v>0.68636441199175402</v>
      </c>
    </row>
    <row r="187" spans="1:12" x14ac:dyDescent="0.2">
      <c r="A187" s="1" t="s">
        <v>197</v>
      </c>
      <c r="B187" s="1">
        <v>-1.2365964709999999</v>
      </c>
      <c r="C187" s="2">
        <v>2.16E-7</v>
      </c>
      <c r="D187" s="2">
        <v>1.1800000000000001E-5</v>
      </c>
      <c r="E187" s="1">
        <v>341</v>
      </c>
      <c r="F187" s="1">
        <v>375</v>
      </c>
      <c r="G187" s="1">
        <v>165</v>
      </c>
      <c r="H187" s="1">
        <v>134</v>
      </c>
      <c r="I187" s="3">
        <v>12.8689715818232</v>
      </c>
      <c r="J187" s="3">
        <v>12.337138763592799</v>
      </c>
      <c r="K187" s="1">
        <v>5.8949987095687</v>
      </c>
      <c r="L187" s="1">
        <v>5.2869873309390298</v>
      </c>
    </row>
    <row r="188" spans="1:12" x14ac:dyDescent="0.2">
      <c r="A188" s="1" t="s">
        <v>198</v>
      </c>
      <c r="B188" s="1">
        <v>-1.2333069619999999</v>
      </c>
      <c r="C188" s="2">
        <v>4.2100000000000002E-17</v>
      </c>
      <c r="D188" s="2">
        <v>8.0800000000000003E-15</v>
      </c>
      <c r="E188" s="1">
        <v>1228</v>
      </c>
      <c r="F188" s="1">
        <v>1376</v>
      </c>
      <c r="G188" s="1">
        <v>592</v>
      </c>
      <c r="H188" s="1">
        <v>497</v>
      </c>
      <c r="I188" s="3">
        <v>27.905501109911999</v>
      </c>
      <c r="J188" s="3">
        <v>27.258604082815101</v>
      </c>
      <c r="K188" s="1">
        <v>12.735719137249999</v>
      </c>
      <c r="L188" s="1">
        <v>11.807606084543099</v>
      </c>
    </row>
    <row r="189" spans="1:12" x14ac:dyDescent="0.2">
      <c r="A189" s="1" t="s">
        <v>199</v>
      </c>
      <c r="B189" s="1">
        <v>-1.226744447</v>
      </c>
      <c r="C189" s="1">
        <v>3.8169990000000002E-3</v>
      </c>
      <c r="D189" s="1">
        <v>5.8468615000000002E-2</v>
      </c>
      <c r="E189" s="1">
        <v>90</v>
      </c>
      <c r="F189" s="1">
        <v>148</v>
      </c>
      <c r="G189" s="1">
        <v>59</v>
      </c>
      <c r="H189" s="1">
        <v>40</v>
      </c>
      <c r="I189" s="3">
        <v>2.1684372889800101</v>
      </c>
      <c r="J189" s="3">
        <v>3.10856384725132</v>
      </c>
      <c r="K189" s="1">
        <v>1.34575708961881</v>
      </c>
      <c r="L189" s="1">
        <v>1.00757725989177</v>
      </c>
    </row>
    <row r="190" spans="1:12" x14ac:dyDescent="0.2">
      <c r="A190" s="1" t="s">
        <v>200</v>
      </c>
      <c r="B190" s="1">
        <v>-1.2057987189999999</v>
      </c>
      <c r="C190" s="2">
        <v>2.5299999999999999E-17</v>
      </c>
      <c r="D190" s="2">
        <v>5.1E-15</v>
      </c>
      <c r="E190" s="1">
        <v>3198</v>
      </c>
      <c r="F190" s="1">
        <v>3637</v>
      </c>
      <c r="G190" s="1">
        <v>1687</v>
      </c>
      <c r="H190" s="1">
        <v>1231</v>
      </c>
      <c r="I190" s="3">
        <v>84.689177058438304</v>
      </c>
      <c r="J190" s="3">
        <v>83.962714997719004</v>
      </c>
      <c r="K190" s="1">
        <v>42.293618473505497</v>
      </c>
      <c r="L190" s="1">
        <v>34.081720834150303</v>
      </c>
    </row>
    <row r="191" spans="1:12" x14ac:dyDescent="0.2">
      <c r="A191" s="1" t="s">
        <v>201</v>
      </c>
      <c r="B191" s="1">
        <v>-1.2043673260000001</v>
      </c>
      <c r="C191" s="2">
        <v>2.6100000000000001E-26</v>
      </c>
      <c r="D191" s="2">
        <v>1.88E-23</v>
      </c>
      <c r="E191" s="1">
        <v>7709</v>
      </c>
      <c r="F191" s="1">
        <v>8812</v>
      </c>
      <c r="G191" s="1">
        <v>3922</v>
      </c>
      <c r="H191" s="1">
        <v>3129</v>
      </c>
      <c r="I191" s="3">
        <v>130.74990706072199</v>
      </c>
      <c r="J191" s="3">
        <v>130.29013996158699</v>
      </c>
      <c r="K191" s="1">
        <v>62.973994197345597</v>
      </c>
      <c r="L191" s="1">
        <v>55.483380608393702</v>
      </c>
    </row>
    <row r="192" spans="1:12" x14ac:dyDescent="0.2">
      <c r="A192" s="4">
        <v>44089</v>
      </c>
      <c r="B192" s="1">
        <v>-1.203068201</v>
      </c>
      <c r="C192" s="2">
        <v>2.3499999999999998E-25</v>
      </c>
      <c r="D192" s="2">
        <v>1.52E-22</v>
      </c>
      <c r="E192" s="1">
        <v>3020</v>
      </c>
      <c r="F192" s="1">
        <v>3477</v>
      </c>
      <c r="G192" s="1">
        <v>1499</v>
      </c>
      <c r="H192" s="1">
        <v>1273</v>
      </c>
      <c r="I192" s="3">
        <v>114.34892637221201</v>
      </c>
      <c r="J192" s="3">
        <v>114.76872528694599</v>
      </c>
      <c r="K192" s="1">
        <v>53.732505095122903</v>
      </c>
      <c r="L192" s="1">
        <v>50.392692159298001</v>
      </c>
    </row>
    <row r="193" spans="1:12" x14ac:dyDescent="0.2">
      <c r="A193" s="1" t="s">
        <v>202</v>
      </c>
      <c r="B193" s="1">
        <v>-1.19285073</v>
      </c>
      <c r="C193" s="2">
        <v>1.6299999999999998E-27</v>
      </c>
      <c r="D193" s="2">
        <v>1.43E-24</v>
      </c>
      <c r="E193" s="1">
        <v>4808</v>
      </c>
      <c r="F193" s="1">
        <v>5019</v>
      </c>
      <c r="G193" s="1">
        <v>2230</v>
      </c>
      <c r="H193" s="1">
        <v>2004</v>
      </c>
      <c r="I193" s="3">
        <v>49.700744711408298</v>
      </c>
      <c r="J193" s="3">
        <v>45.228204989345102</v>
      </c>
      <c r="K193" s="1">
        <v>21.822957534494101</v>
      </c>
      <c r="L193" s="1">
        <v>21.6575917501231</v>
      </c>
    </row>
    <row r="194" spans="1:12" x14ac:dyDescent="0.2">
      <c r="A194" s="1" t="s">
        <v>203</v>
      </c>
      <c r="B194" s="1">
        <v>-1.1708587020000001</v>
      </c>
      <c r="C194" s="1">
        <v>7.4395820000000001E-3</v>
      </c>
      <c r="D194" s="1">
        <v>9.7229003999999994E-2</v>
      </c>
      <c r="E194" s="1">
        <v>123</v>
      </c>
      <c r="F194" s="1">
        <v>110</v>
      </c>
      <c r="G194" s="1">
        <v>67</v>
      </c>
      <c r="H194" s="1">
        <v>36</v>
      </c>
      <c r="I194" s="3">
        <v>0.56961436674964205</v>
      </c>
      <c r="J194" s="3">
        <v>0.444081035682864</v>
      </c>
      <c r="K194" s="1">
        <v>0.29373854076882699</v>
      </c>
      <c r="L194" s="1">
        <v>0.17429797132276401</v>
      </c>
    </row>
    <row r="195" spans="1:12" x14ac:dyDescent="0.2">
      <c r="A195" s="1" t="s">
        <v>204</v>
      </c>
      <c r="B195" s="1">
        <v>-1.169234605</v>
      </c>
      <c r="C195" s="2">
        <v>8.2000000000000001E-17</v>
      </c>
      <c r="D195" s="2">
        <v>1.5299999999999999E-14</v>
      </c>
      <c r="E195" s="1">
        <v>1518</v>
      </c>
      <c r="F195" s="1">
        <v>1811</v>
      </c>
      <c r="G195" s="1">
        <v>801</v>
      </c>
      <c r="H195" s="1">
        <v>652</v>
      </c>
      <c r="I195" s="3">
        <v>62.349737871055702</v>
      </c>
      <c r="J195" s="3">
        <v>64.844781275503493</v>
      </c>
      <c r="K195" s="1">
        <v>31.146244161626001</v>
      </c>
      <c r="L195" s="1">
        <v>27.997835958970999</v>
      </c>
    </row>
    <row r="196" spans="1:12" x14ac:dyDescent="0.2">
      <c r="A196" s="1" t="s">
        <v>205</v>
      </c>
      <c r="B196" s="1">
        <v>-1.1543513439999999</v>
      </c>
      <c r="C196" s="1">
        <v>1.3567200000000001E-4</v>
      </c>
      <c r="D196" s="1">
        <v>3.6391520000000001E-3</v>
      </c>
      <c r="E196" s="1">
        <v>180</v>
      </c>
      <c r="F196" s="1">
        <v>273</v>
      </c>
      <c r="G196" s="1">
        <v>104</v>
      </c>
      <c r="H196" s="1">
        <v>94</v>
      </c>
      <c r="I196" s="3">
        <v>2.8908436442413299</v>
      </c>
      <c r="J196" s="3">
        <v>3.8221564845903799</v>
      </c>
      <c r="K196" s="1">
        <v>1.5812325445686799</v>
      </c>
      <c r="L196" s="1">
        <v>1.5783160024296199</v>
      </c>
    </row>
    <row r="197" spans="1:12" x14ac:dyDescent="0.2">
      <c r="A197" s="1" t="s">
        <v>206</v>
      </c>
      <c r="B197" s="1">
        <v>-1.1485300650000001</v>
      </c>
      <c r="C197" s="1">
        <v>2.2720101999999999E-2</v>
      </c>
      <c r="D197" s="1">
        <v>0.20928978100000001</v>
      </c>
      <c r="E197" s="1">
        <v>64</v>
      </c>
      <c r="F197" s="1">
        <v>69</v>
      </c>
      <c r="G197" s="1">
        <v>31</v>
      </c>
      <c r="H197" s="1">
        <v>28</v>
      </c>
      <c r="I197" s="3">
        <v>0.79964284176372602</v>
      </c>
      <c r="J197" s="3">
        <v>0.75155174863180196</v>
      </c>
      <c r="K197" s="1">
        <v>0.36668072472305302</v>
      </c>
      <c r="L197" s="1">
        <v>0.36575318758877201</v>
      </c>
    </row>
    <row r="198" spans="1:12" x14ac:dyDescent="0.2">
      <c r="A198" s="1" t="s">
        <v>207</v>
      </c>
      <c r="B198" s="1">
        <v>-1.1467045650000001</v>
      </c>
      <c r="C198" s="2">
        <v>1.7400000000000001E-15</v>
      </c>
      <c r="D198" s="2">
        <v>2.85E-13</v>
      </c>
      <c r="E198" s="1">
        <v>9803</v>
      </c>
      <c r="F198" s="1">
        <v>8746</v>
      </c>
      <c r="G198" s="1">
        <v>4627</v>
      </c>
      <c r="H198" s="1">
        <v>3686</v>
      </c>
      <c r="I198" s="3">
        <v>133.83029193252099</v>
      </c>
      <c r="J198" s="3">
        <v>104.08750886594601</v>
      </c>
      <c r="K198" s="1">
        <v>59.800557044946899</v>
      </c>
      <c r="L198" s="1">
        <v>52.609571202528699</v>
      </c>
    </row>
    <row r="199" spans="1:12" x14ac:dyDescent="0.2">
      <c r="A199" s="1" t="s">
        <v>208</v>
      </c>
      <c r="B199" s="1">
        <v>-1.16161661</v>
      </c>
      <c r="C199" s="1">
        <v>4.4199435000000002E-2</v>
      </c>
      <c r="D199" s="1">
        <v>0.31846924100000001</v>
      </c>
      <c r="E199" s="1">
        <v>77</v>
      </c>
      <c r="F199" s="1">
        <v>134</v>
      </c>
      <c r="G199" s="1">
        <v>21</v>
      </c>
      <c r="H199" s="1">
        <v>69</v>
      </c>
      <c r="I199" s="3">
        <v>2.5315892267568598</v>
      </c>
      <c r="J199" s="3">
        <v>3.8406172749043099</v>
      </c>
      <c r="K199" s="1">
        <v>0.65363020874040501</v>
      </c>
      <c r="L199" s="1">
        <v>2.3717319983165401</v>
      </c>
    </row>
    <row r="200" spans="1:12" x14ac:dyDescent="0.2">
      <c r="A200" s="1" t="s">
        <v>209</v>
      </c>
      <c r="B200" s="1">
        <v>-1.123502649</v>
      </c>
      <c r="C200" s="2">
        <v>3.2799999999999999E-6</v>
      </c>
      <c r="D200" s="1">
        <v>1.3668299999999999E-4</v>
      </c>
      <c r="E200" s="1">
        <v>331</v>
      </c>
      <c r="F200" s="1">
        <v>357</v>
      </c>
      <c r="G200" s="1">
        <v>173</v>
      </c>
      <c r="H200" s="1">
        <v>138</v>
      </c>
      <c r="I200" s="3">
        <v>9.6604121054625907</v>
      </c>
      <c r="J200" s="3">
        <v>9.0830058682769792</v>
      </c>
      <c r="K200" s="1">
        <v>4.7799578844630304</v>
      </c>
      <c r="L200" s="1">
        <v>4.2107625779198301</v>
      </c>
    </row>
    <row r="201" spans="1:12" x14ac:dyDescent="0.2">
      <c r="A201" s="1" t="s">
        <v>210</v>
      </c>
      <c r="B201" s="1">
        <v>-1.1194014109999999</v>
      </c>
      <c r="C201" s="1">
        <v>3.3457766999999999E-2</v>
      </c>
      <c r="D201" s="1">
        <v>0.26690172899999998</v>
      </c>
      <c r="E201" s="1">
        <v>96</v>
      </c>
      <c r="F201" s="1">
        <v>115</v>
      </c>
      <c r="G201" s="1">
        <v>25</v>
      </c>
      <c r="H201" s="1">
        <v>69</v>
      </c>
      <c r="I201" s="3">
        <v>2.1332096641532101</v>
      </c>
      <c r="J201" s="3">
        <v>2.2276854526098702</v>
      </c>
      <c r="K201" s="1">
        <v>0.52591144902169296</v>
      </c>
      <c r="L201" s="1">
        <v>1.6029700524960999</v>
      </c>
    </row>
    <row r="202" spans="1:12" x14ac:dyDescent="0.2">
      <c r="A202" s="1" t="s">
        <v>211</v>
      </c>
      <c r="B202" s="1">
        <v>-1.0983090710000001</v>
      </c>
      <c r="C202" s="1">
        <v>2.1480140000000002E-3</v>
      </c>
      <c r="D202" s="1">
        <v>3.7551082999999999E-2</v>
      </c>
      <c r="E202" s="1">
        <v>118</v>
      </c>
      <c r="F202" s="1">
        <v>177</v>
      </c>
      <c r="G202" s="1">
        <v>68</v>
      </c>
      <c r="H202" s="1">
        <v>66</v>
      </c>
      <c r="I202" s="3">
        <v>3.3749808183894698</v>
      </c>
      <c r="J202" s="3">
        <v>4.4132272071385303</v>
      </c>
      <c r="K202" s="1">
        <v>1.8412320313482999</v>
      </c>
      <c r="L202" s="1">
        <v>1.9735459641036699</v>
      </c>
    </row>
    <row r="203" spans="1:12" x14ac:dyDescent="0.2">
      <c r="A203" s="1" t="s">
        <v>212</v>
      </c>
      <c r="B203" s="1">
        <v>-1.0886576450000001</v>
      </c>
      <c r="C203" s="2">
        <v>2.2399999999999999E-7</v>
      </c>
      <c r="D203" s="2">
        <v>1.2099999999999999E-5</v>
      </c>
      <c r="E203" s="1">
        <v>485</v>
      </c>
      <c r="F203" s="1">
        <v>483</v>
      </c>
      <c r="G203" s="1">
        <v>240</v>
      </c>
      <c r="H203" s="1">
        <v>209</v>
      </c>
      <c r="I203" s="3">
        <v>4.6903948994014897</v>
      </c>
      <c r="J203" s="3">
        <v>4.0720070385950402</v>
      </c>
      <c r="K203" s="1">
        <v>2.1972993098773701</v>
      </c>
      <c r="L203" s="1">
        <v>2.1131385110120999</v>
      </c>
    </row>
    <row r="204" spans="1:12" x14ac:dyDescent="0.2">
      <c r="A204" s="1" t="s">
        <v>213</v>
      </c>
      <c r="B204" s="1">
        <v>-1.092321195</v>
      </c>
      <c r="C204" s="1">
        <v>2.0729620000000001E-2</v>
      </c>
      <c r="D204" s="1">
        <v>0.19911131900000001</v>
      </c>
      <c r="E204" s="1">
        <v>69</v>
      </c>
      <c r="F204" s="1">
        <v>119</v>
      </c>
      <c r="G204" s="1">
        <v>35</v>
      </c>
      <c r="H204" s="1">
        <v>50</v>
      </c>
      <c r="I204" s="3">
        <v>3.7536041482790998</v>
      </c>
      <c r="J204" s="3">
        <v>5.6433899448000604</v>
      </c>
      <c r="K204" s="1">
        <v>1.8025102013948</v>
      </c>
      <c r="L204" s="1">
        <v>2.84369747588388</v>
      </c>
    </row>
    <row r="205" spans="1:12" x14ac:dyDescent="0.2">
      <c r="A205" s="1" t="s">
        <v>214</v>
      </c>
      <c r="B205" s="1">
        <v>-1.071513873</v>
      </c>
      <c r="C205" s="2">
        <v>4.4300000000000002E-10</v>
      </c>
      <c r="D205" s="2">
        <v>3.9099999999999999E-8</v>
      </c>
      <c r="E205" s="1">
        <v>854</v>
      </c>
      <c r="F205" s="1">
        <v>903</v>
      </c>
      <c r="G205" s="1">
        <v>457</v>
      </c>
      <c r="H205" s="1">
        <v>367</v>
      </c>
      <c r="I205" s="3">
        <v>21.4341490609898</v>
      </c>
      <c r="J205" s="3">
        <v>19.7574023995777</v>
      </c>
      <c r="K205" s="1">
        <v>10.8586262047075</v>
      </c>
      <c r="L205" s="1">
        <v>9.6300479306892495</v>
      </c>
    </row>
    <row r="206" spans="1:12" x14ac:dyDescent="0.2">
      <c r="A206" s="1" t="s">
        <v>215</v>
      </c>
      <c r="B206" s="1">
        <v>-1.0878935320000001</v>
      </c>
      <c r="C206" s="1">
        <v>2.4026575000000001E-2</v>
      </c>
      <c r="D206" s="1">
        <v>0.21608087300000001</v>
      </c>
      <c r="E206" s="1">
        <v>91</v>
      </c>
      <c r="F206" s="1">
        <v>162</v>
      </c>
      <c r="G206" s="1">
        <v>36</v>
      </c>
      <c r="H206" s="1">
        <v>78</v>
      </c>
      <c r="I206" s="3">
        <v>5.3308157273931096</v>
      </c>
      <c r="J206" s="3">
        <v>8.2729616577830001</v>
      </c>
      <c r="K206" s="1">
        <v>1.9964805614746399</v>
      </c>
      <c r="L206" s="1">
        <v>4.7770621245493698</v>
      </c>
    </row>
    <row r="207" spans="1:12" x14ac:dyDescent="0.2">
      <c r="A207" s="1" t="s">
        <v>216</v>
      </c>
      <c r="B207" s="1">
        <v>-1.066628457</v>
      </c>
      <c r="C207" s="2">
        <v>1.7299999999999999E-15</v>
      </c>
      <c r="D207" s="2">
        <v>2.85E-13</v>
      </c>
      <c r="E207" s="1">
        <v>1796</v>
      </c>
      <c r="F207" s="1">
        <v>1962</v>
      </c>
      <c r="G207" s="1">
        <v>965</v>
      </c>
      <c r="H207" s="1">
        <v>801</v>
      </c>
      <c r="I207" s="3">
        <v>71.607626138247596</v>
      </c>
      <c r="J207" s="3">
        <v>68.193921664465094</v>
      </c>
      <c r="K207" s="1">
        <v>36.424245545081298</v>
      </c>
      <c r="L207" s="1">
        <v>33.388696844774401</v>
      </c>
    </row>
    <row r="208" spans="1:12" x14ac:dyDescent="0.2">
      <c r="A208" s="1" t="s">
        <v>217</v>
      </c>
      <c r="B208" s="1">
        <v>-1.037533485</v>
      </c>
      <c r="C208" s="1">
        <v>3.4201680999999998E-2</v>
      </c>
      <c r="D208" s="1">
        <v>0.26970746600000001</v>
      </c>
      <c r="E208" s="1">
        <v>78</v>
      </c>
      <c r="F208" s="1">
        <v>71</v>
      </c>
      <c r="G208" s="1">
        <v>43</v>
      </c>
      <c r="H208" s="1">
        <v>29</v>
      </c>
      <c r="I208" s="3">
        <v>0.64074829432705405</v>
      </c>
      <c r="J208" s="3">
        <v>0.50844610387197597</v>
      </c>
      <c r="K208" s="1">
        <v>0.33440411958799399</v>
      </c>
      <c r="L208" s="1">
        <v>0.249060503929497</v>
      </c>
    </row>
    <row r="209" spans="1:12" x14ac:dyDescent="0.2">
      <c r="A209" s="1" t="s">
        <v>218</v>
      </c>
      <c r="B209" s="1">
        <v>-1.0377946039999999</v>
      </c>
      <c r="C209" s="2">
        <v>1.1200000000000001E-9</v>
      </c>
      <c r="D209" s="2">
        <v>9.53E-8</v>
      </c>
      <c r="E209" s="1">
        <v>706</v>
      </c>
      <c r="F209" s="1">
        <v>786</v>
      </c>
      <c r="G209" s="1">
        <v>353</v>
      </c>
      <c r="H209" s="1">
        <v>360</v>
      </c>
      <c r="I209" s="3">
        <v>25.841978879251599</v>
      </c>
      <c r="J209" s="3">
        <v>25.0805658869802</v>
      </c>
      <c r="K209" s="1">
        <v>12.2322424043914</v>
      </c>
      <c r="L209" s="1">
        <v>13.776458091874799</v>
      </c>
    </row>
    <row r="210" spans="1:12" x14ac:dyDescent="0.2">
      <c r="A210" s="1" t="s">
        <v>219</v>
      </c>
      <c r="B210" s="1">
        <v>-1.025032022</v>
      </c>
      <c r="C210" s="1">
        <v>6.9070060000000003E-3</v>
      </c>
      <c r="D210" s="1">
        <v>9.1931279000000005E-2</v>
      </c>
      <c r="E210" s="1">
        <v>154</v>
      </c>
      <c r="F210" s="1">
        <v>169</v>
      </c>
      <c r="G210" s="1">
        <v>103</v>
      </c>
      <c r="H210" s="1">
        <v>54</v>
      </c>
      <c r="I210" s="3">
        <v>1.71434332762079</v>
      </c>
      <c r="J210" s="3">
        <v>1.6400515697489499</v>
      </c>
      <c r="K210" s="1">
        <v>1.0854869650177501</v>
      </c>
      <c r="L210" s="1">
        <v>0.62847043047630102</v>
      </c>
    </row>
    <row r="211" spans="1:12" x14ac:dyDescent="0.2">
      <c r="A211" s="1" t="s">
        <v>220</v>
      </c>
      <c r="B211" s="1">
        <v>-1.0202031620000001</v>
      </c>
      <c r="C211" s="1">
        <v>2.1303801000000001E-2</v>
      </c>
      <c r="D211" s="1">
        <v>0.202724399</v>
      </c>
      <c r="E211" s="1">
        <v>103</v>
      </c>
      <c r="F211" s="1">
        <v>136</v>
      </c>
      <c r="G211" s="1">
        <v>79</v>
      </c>
      <c r="H211" s="1">
        <v>37</v>
      </c>
      <c r="I211" s="3">
        <v>1.3014297697610899</v>
      </c>
      <c r="J211" s="3">
        <v>1.4980149220482699</v>
      </c>
      <c r="K211" s="1">
        <v>0.94497628736612105</v>
      </c>
      <c r="L211" s="1">
        <v>0.48876403865059298</v>
      </c>
    </row>
    <row r="212" spans="1:12" x14ac:dyDescent="0.2">
      <c r="A212" s="1" t="s">
        <v>221</v>
      </c>
      <c r="B212" s="1">
        <v>-1.0231702650000001</v>
      </c>
      <c r="C212" s="1">
        <v>2.2430265000000001E-2</v>
      </c>
      <c r="D212" s="1">
        <v>0.20843858200000001</v>
      </c>
      <c r="E212" s="1">
        <v>83</v>
      </c>
      <c r="F212" s="1">
        <v>103</v>
      </c>
      <c r="G212" s="1">
        <v>56</v>
      </c>
      <c r="H212" s="1">
        <v>34</v>
      </c>
      <c r="I212" s="3">
        <v>11.0617259777315</v>
      </c>
      <c r="J212" s="3">
        <v>11.966737021692801</v>
      </c>
      <c r="K212" s="1">
        <v>7.0655038570291504</v>
      </c>
      <c r="L212" s="1">
        <v>4.7373746201974303</v>
      </c>
    </row>
    <row r="213" spans="1:12" x14ac:dyDescent="0.2">
      <c r="A213" s="1" t="s">
        <v>222</v>
      </c>
      <c r="B213" s="1">
        <v>-1.0336679559999999</v>
      </c>
      <c r="C213" s="1">
        <v>9.8550459999999993E-3</v>
      </c>
      <c r="D213" s="1">
        <v>0.119870537</v>
      </c>
      <c r="E213" s="1">
        <v>128</v>
      </c>
      <c r="F213" s="1">
        <v>190</v>
      </c>
      <c r="G213" s="1">
        <v>54</v>
      </c>
      <c r="H213" s="1">
        <v>96</v>
      </c>
      <c r="I213" s="3">
        <v>3.37094946468061</v>
      </c>
      <c r="J213" s="3">
        <v>4.36203948177514</v>
      </c>
      <c r="K213" s="1">
        <v>1.3463139299856599</v>
      </c>
      <c r="L213" s="1">
        <v>2.6431847123609402</v>
      </c>
    </row>
    <row r="214" spans="1:12" x14ac:dyDescent="0.2">
      <c r="A214" s="1" t="s">
        <v>223</v>
      </c>
      <c r="B214" s="1">
        <v>-1.0111916160000001</v>
      </c>
      <c r="C214" s="1">
        <v>3.7520168E-2</v>
      </c>
      <c r="D214" s="1">
        <v>0.28576271800000003</v>
      </c>
      <c r="E214" s="1">
        <v>92</v>
      </c>
      <c r="F214" s="1">
        <v>66</v>
      </c>
      <c r="G214" s="1">
        <v>39</v>
      </c>
      <c r="H214" s="1">
        <v>39</v>
      </c>
      <c r="I214" s="3">
        <v>2.5000240556662501</v>
      </c>
      <c r="J214" s="3">
        <v>1.5634860646028399</v>
      </c>
      <c r="K214" s="1">
        <v>1.00330106796539</v>
      </c>
      <c r="L214" s="1">
        <v>1.1079877931464299</v>
      </c>
    </row>
    <row r="215" spans="1:12" x14ac:dyDescent="0.2">
      <c r="A215" s="1" t="s">
        <v>224</v>
      </c>
      <c r="B215" s="1">
        <v>-0.998543709</v>
      </c>
      <c r="C215" s="2">
        <v>5.9900000000000001E-12</v>
      </c>
      <c r="D215" s="2">
        <v>6.6899999999999996E-10</v>
      </c>
      <c r="E215" s="1">
        <v>1255</v>
      </c>
      <c r="F215" s="1">
        <v>1589</v>
      </c>
      <c r="G215" s="1">
        <v>759</v>
      </c>
      <c r="H215" s="1">
        <v>635</v>
      </c>
      <c r="I215" s="3">
        <v>63.951828251839103</v>
      </c>
      <c r="J215" s="3">
        <v>70.587346275588004</v>
      </c>
      <c r="K215" s="1">
        <v>36.615192519593798</v>
      </c>
      <c r="L215" s="1">
        <v>33.829608555129496</v>
      </c>
    </row>
    <row r="216" spans="1:12" x14ac:dyDescent="0.2">
      <c r="A216" s="1" t="s">
        <v>225</v>
      </c>
      <c r="B216" s="1">
        <v>-0.99776030199999999</v>
      </c>
      <c r="C216" s="2">
        <v>3.54E-17</v>
      </c>
      <c r="D216" s="2">
        <v>6.9000000000000001E-15</v>
      </c>
      <c r="E216" s="1">
        <v>2290</v>
      </c>
      <c r="F216" s="1">
        <v>2607</v>
      </c>
      <c r="G216" s="1">
        <v>1288</v>
      </c>
      <c r="H216" s="1">
        <v>1121</v>
      </c>
      <c r="I216" s="3">
        <v>43.068921281639298</v>
      </c>
      <c r="J216" s="3">
        <v>42.742828900333201</v>
      </c>
      <c r="K216" s="1">
        <v>22.932673209640299</v>
      </c>
      <c r="L216" s="1">
        <v>22.041854597760501</v>
      </c>
    </row>
    <row r="217" spans="1:12" x14ac:dyDescent="0.2">
      <c r="A217" s="1" t="s">
        <v>226</v>
      </c>
      <c r="B217" s="1">
        <v>-0.99451043400000005</v>
      </c>
      <c r="C217" s="2">
        <v>1.33E-5</v>
      </c>
      <c r="D217" s="1">
        <v>4.8615099999999999E-4</v>
      </c>
      <c r="E217" s="1">
        <v>335</v>
      </c>
      <c r="F217" s="1">
        <v>452</v>
      </c>
      <c r="G217" s="1">
        <v>209</v>
      </c>
      <c r="H217" s="1">
        <v>177</v>
      </c>
      <c r="I217" s="3">
        <v>9.8122157619598607</v>
      </c>
      <c r="J217" s="3">
        <v>11.5412921892528</v>
      </c>
      <c r="K217" s="1">
        <v>5.7953394076139002</v>
      </c>
      <c r="L217" s="1">
        <v>5.4201281797771701</v>
      </c>
    </row>
    <row r="218" spans="1:12" x14ac:dyDescent="0.2">
      <c r="A218" s="1" t="s">
        <v>227</v>
      </c>
      <c r="B218" s="1">
        <v>-0.98723959999999999</v>
      </c>
      <c r="C218" s="1">
        <v>3.2865500000000002E-4</v>
      </c>
      <c r="D218" s="1">
        <v>7.7944490000000002E-3</v>
      </c>
      <c r="E218" s="1">
        <v>218</v>
      </c>
      <c r="F218" s="1">
        <v>269</v>
      </c>
      <c r="G218" s="1">
        <v>136</v>
      </c>
      <c r="H218" s="1">
        <v>105</v>
      </c>
      <c r="I218" s="3">
        <v>10.717139273061999</v>
      </c>
      <c r="J218" s="3">
        <v>11.528382564679299</v>
      </c>
      <c r="K218" s="1">
        <v>6.3295319529927099</v>
      </c>
      <c r="L218" s="1">
        <v>5.3966678409486901</v>
      </c>
    </row>
    <row r="219" spans="1:12" x14ac:dyDescent="0.2">
      <c r="A219" s="1" t="s">
        <v>228</v>
      </c>
      <c r="B219" s="1">
        <v>-0.99580648299999996</v>
      </c>
      <c r="C219" s="1">
        <v>4.444186E-2</v>
      </c>
      <c r="D219" s="1">
        <v>0.31946649900000001</v>
      </c>
      <c r="E219" s="1">
        <v>66</v>
      </c>
      <c r="F219" s="1">
        <v>77</v>
      </c>
      <c r="G219" s="1">
        <v>29</v>
      </c>
      <c r="H219" s="1">
        <v>41</v>
      </c>
      <c r="I219" s="3">
        <v>8.13257450492031</v>
      </c>
      <c r="J219" s="3">
        <v>8.2712007038328608</v>
      </c>
      <c r="K219" s="1">
        <v>3.3829253958320402</v>
      </c>
      <c r="L219" s="1">
        <v>5.2818003419531303</v>
      </c>
    </row>
    <row r="220" spans="1:12" x14ac:dyDescent="0.2">
      <c r="A220" s="1" t="s">
        <v>229</v>
      </c>
      <c r="B220" s="1">
        <v>-0.96548266999999999</v>
      </c>
      <c r="C220" s="1">
        <v>1.1619180999999999E-2</v>
      </c>
      <c r="D220" s="1">
        <v>0.133436216</v>
      </c>
      <c r="E220" s="1">
        <v>122</v>
      </c>
      <c r="F220" s="1">
        <v>115</v>
      </c>
      <c r="G220" s="1">
        <v>66</v>
      </c>
      <c r="H220" s="1">
        <v>54</v>
      </c>
      <c r="I220" s="3">
        <v>1.8786115024791199</v>
      </c>
      <c r="J220" s="3">
        <v>1.54372062202133</v>
      </c>
      <c r="K220" s="1">
        <v>0.96212475572276701</v>
      </c>
      <c r="L220" s="1">
        <v>0.86933049580562405</v>
      </c>
    </row>
    <row r="221" spans="1:12" x14ac:dyDescent="0.2">
      <c r="A221" s="1" t="s">
        <v>230</v>
      </c>
      <c r="B221" s="1">
        <v>-0.96436798000000001</v>
      </c>
      <c r="C221" s="1">
        <v>1.639611E-3</v>
      </c>
      <c r="D221" s="1">
        <v>2.9951146000000001E-2</v>
      </c>
      <c r="E221" s="1">
        <v>171</v>
      </c>
      <c r="F221" s="1">
        <v>255</v>
      </c>
      <c r="G221" s="1">
        <v>100</v>
      </c>
      <c r="H221" s="1">
        <v>112</v>
      </c>
      <c r="I221" s="3">
        <v>19.2079237815799</v>
      </c>
      <c r="J221" s="3">
        <v>24.969981049613502</v>
      </c>
      <c r="K221" s="1">
        <v>10.6339501637156</v>
      </c>
      <c r="L221" s="1">
        <v>13.152743311640201</v>
      </c>
    </row>
    <row r="222" spans="1:12" x14ac:dyDescent="0.2">
      <c r="A222" s="1" t="s">
        <v>231</v>
      </c>
      <c r="B222" s="1">
        <v>-0.95466294699999998</v>
      </c>
      <c r="C222" s="2">
        <v>3.5700000000000002E-14</v>
      </c>
      <c r="D222" s="2">
        <v>4.9900000000000003E-12</v>
      </c>
      <c r="E222" s="1">
        <v>4718</v>
      </c>
      <c r="F222" s="1">
        <v>5584</v>
      </c>
      <c r="G222" s="1">
        <v>2957</v>
      </c>
      <c r="H222" s="1">
        <v>2267</v>
      </c>
      <c r="I222" s="3">
        <v>162.303921367057</v>
      </c>
      <c r="J222" s="3">
        <v>167.45965989039999</v>
      </c>
      <c r="K222" s="1">
        <v>96.301423783156096</v>
      </c>
      <c r="L222" s="1">
        <v>81.533597459663596</v>
      </c>
    </row>
    <row r="223" spans="1:12" x14ac:dyDescent="0.2">
      <c r="A223" s="1" t="s">
        <v>232</v>
      </c>
      <c r="B223" s="1">
        <v>-0.95620623199999999</v>
      </c>
      <c r="C223" s="2">
        <v>6.1399999999999999E-9</v>
      </c>
      <c r="D223" s="2">
        <v>4.4900000000000001E-7</v>
      </c>
      <c r="E223" s="1">
        <v>776</v>
      </c>
      <c r="F223" s="1">
        <v>959</v>
      </c>
      <c r="G223" s="1">
        <v>425</v>
      </c>
      <c r="H223" s="1">
        <v>449</v>
      </c>
      <c r="I223" s="3">
        <v>9.1159612558904008</v>
      </c>
      <c r="J223" s="3">
        <v>9.8209404027354399</v>
      </c>
      <c r="K223" s="1">
        <v>4.7265035322904998</v>
      </c>
      <c r="L223" s="1">
        <v>5.5144359776952099</v>
      </c>
    </row>
    <row r="224" spans="1:12" x14ac:dyDescent="0.2">
      <c r="A224" s="1" t="s">
        <v>233</v>
      </c>
      <c r="B224" s="1">
        <v>-0.926222769</v>
      </c>
      <c r="C224" s="1">
        <v>3.1354040999999999E-2</v>
      </c>
      <c r="D224" s="1">
        <v>0.25610664399999999</v>
      </c>
      <c r="E224" s="1">
        <v>139</v>
      </c>
      <c r="F224" s="1">
        <v>114</v>
      </c>
      <c r="G224" s="1">
        <v>88</v>
      </c>
      <c r="H224" s="1">
        <v>45</v>
      </c>
      <c r="I224" s="3">
        <v>1.72916674997145</v>
      </c>
      <c r="J224" s="3">
        <v>1.2362908244038899</v>
      </c>
      <c r="K224" s="1">
        <v>1.0363705303158199</v>
      </c>
      <c r="L224" s="1">
        <v>0.58525966980821797</v>
      </c>
    </row>
    <row r="225" spans="1:12" x14ac:dyDescent="0.2">
      <c r="A225" s="1" t="s">
        <v>234</v>
      </c>
      <c r="B225" s="1">
        <v>-0.93989228800000002</v>
      </c>
      <c r="C225" s="2">
        <v>4.3700000000000001E-8</v>
      </c>
      <c r="D225" s="2">
        <v>2.7499999999999999E-6</v>
      </c>
      <c r="E225" s="1">
        <v>672</v>
      </c>
      <c r="F225" s="1">
        <v>796</v>
      </c>
      <c r="G225" s="1">
        <v>365</v>
      </c>
      <c r="H225" s="1">
        <v>384</v>
      </c>
      <c r="I225" s="3">
        <v>29.969765414246101</v>
      </c>
      <c r="J225" s="3">
        <v>30.947164057341801</v>
      </c>
      <c r="K225" s="1">
        <v>15.4105181838214</v>
      </c>
      <c r="L225" s="1">
        <v>17.904380688098598</v>
      </c>
    </row>
    <row r="226" spans="1:12" x14ac:dyDescent="0.2">
      <c r="A226" s="1" t="s">
        <v>235</v>
      </c>
      <c r="B226" s="1">
        <v>-0.92509549899999999</v>
      </c>
      <c r="C226" s="2">
        <v>1.2200000000000001E-18</v>
      </c>
      <c r="D226" s="2">
        <v>2.9999999999999999E-16</v>
      </c>
      <c r="E226" s="1">
        <v>18012</v>
      </c>
      <c r="F226" s="1">
        <v>21395</v>
      </c>
      <c r="G226" s="1">
        <v>9684</v>
      </c>
      <c r="H226" s="1">
        <v>10609</v>
      </c>
      <c r="I226" s="3">
        <v>488.76432411397599</v>
      </c>
      <c r="J226" s="3">
        <v>506.10842844905198</v>
      </c>
      <c r="K226" s="1">
        <v>248.77265900892201</v>
      </c>
      <c r="L226" s="1">
        <v>300.97194716902101</v>
      </c>
    </row>
    <row r="227" spans="1:12" x14ac:dyDescent="0.2">
      <c r="A227" s="1" t="s">
        <v>236</v>
      </c>
      <c r="B227" s="1">
        <v>-0.91603568400000002</v>
      </c>
      <c r="C227" s="1">
        <v>4.1084833000000001E-2</v>
      </c>
      <c r="D227" s="1">
        <v>0.30341730700000002</v>
      </c>
      <c r="E227" s="1">
        <v>85</v>
      </c>
      <c r="F227" s="1">
        <v>81</v>
      </c>
      <c r="G227" s="1">
        <v>49</v>
      </c>
      <c r="H227" s="1">
        <v>38</v>
      </c>
      <c r="I227" s="3">
        <v>1.54378315464391</v>
      </c>
      <c r="J227" s="3">
        <v>1.2824667372929099</v>
      </c>
      <c r="K227" s="1">
        <v>0.84250746833936396</v>
      </c>
      <c r="L227" s="1">
        <v>0.72154758444631995</v>
      </c>
    </row>
    <row r="228" spans="1:12" x14ac:dyDescent="0.2">
      <c r="A228" s="1" t="s">
        <v>237</v>
      </c>
      <c r="B228" s="1">
        <v>-0.91159989200000002</v>
      </c>
      <c r="C228" s="1">
        <v>2.9483285000000001E-2</v>
      </c>
      <c r="D228" s="1">
        <v>0.247528264</v>
      </c>
      <c r="E228" s="1">
        <v>90</v>
      </c>
      <c r="F228" s="1">
        <v>113</v>
      </c>
      <c r="G228" s="1">
        <v>64</v>
      </c>
      <c r="H228" s="1">
        <v>42</v>
      </c>
      <c r="I228" s="3">
        <v>2.7844706097129701</v>
      </c>
      <c r="J228" s="3">
        <v>3.0477005348243398</v>
      </c>
      <c r="K228" s="1">
        <v>1.87452143145671</v>
      </c>
      <c r="L228" s="1">
        <v>1.3585118396154301</v>
      </c>
    </row>
    <row r="229" spans="1:12" x14ac:dyDescent="0.2">
      <c r="A229" s="1" t="s">
        <v>238</v>
      </c>
      <c r="B229" s="1">
        <v>-0.90833539500000005</v>
      </c>
      <c r="C229" s="2">
        <v>1.6900000000000001E-16</v>
      </c>
      <c r="D229" s="2">
        <v>3.02E-14</v>
      </c>
      <c r="E229" s="1">
        <v>3030</v>
      </c>
      <c r="F229" s="1">
        <v>3630</v>
      </c>
      <c r="G229" s="1">
        <v>1726</v>
      </c>
      <c r="H229" s="1">
        <v>1747</v>
      </c>
      <c r="I229" s="3">
        <v>150.773388558661</v>
      </c>
      <c r="J229" s="3">
        <v>157.46441026618001</v>
      </c>
      <c r="K229" s="1">
        <v>81.307978878413905</v>
      </c>
      <c r="L229" s="1">
        <v>90.884323835996199</v>
      </c>
    </row>
    <row r="230" spans="1:12" x14ac:dyDescent="0.2">
      <c r="A230" s="1" t="s">
        <v>239</v>
      </c>
      <c r="B230" s="1">
        <v>-0.90156671399999999</v>
      </c>
      <c r="C230" s="2">
        <v>2.0600000000000001E-10</v>
      </c>
      <c r="D230" s="2">
        <v>1.9099999999999999E-8</v>
      </c>
      <c r="E230" s="1">
        <v>4246</v>
      </c>
      <c r="F230" s="1">
        <v>4947</v>
      </c>
      <c r="G230" s="1">
        <v>2141</v>
      </c>
      <c r="H230" s="1">
        <v>2666</v>
      </c>
      <c r="I230" s="3">
        <v>82.014449556826904</v>
      </c>
      <c r="J230" s="3">
        <v>83.300194213687107</v>
      </c>
      <c r="K230" s="1">
        <v>39.1505041755481</v>
      </c>
      <c r="L230" s="1">
        <v>53.837457038597798</v>
      </c>
    </row>
    <row r="231" spans="1:12" x14ac:dyDescent="0.2">
      <c r="A231" s="1" t="s">
        <v>240</v>
      </c>
      <c r="B231" s="1">
        <v>-0.89228521699999996</v>
      </c>
      <c r="C231" s="2">
        <v>1.6199999999999999E-7</v>
      </c>
      <c r="D231" s="2">
        <v>9.2299999999999997E-6</v>
      </c>
      <c r="E231" s="1">
        <v>796</v>
      </c>
      <c r="F231" s="1">
        <v>1005</v>
      </c>
      <c r="G231" s="1">
        <v>531</v>
      </c>
      <c r="H231" s="1">
        <v>420</v>
      </c>
      <c r="I231" s="3">
        <v>14.8776962066494</v>
      </c>
      <c r="J231" s="3">
        <v>16.375041127145899</v>
      </c>
      <c r="K231" s="1">
        <v>9.3956633419382207</v>
      </c>
      <c r="L231" s="1">
        <v>8.2070280471047106</v>
      </c>
    </row>
    <row r="232" spans="1:12" x14ac:dyDescent="0.2">
      <c r="A232" s="1" t="s">
        <v>241</v>
      </c>
      <c r="B232" s="1">
        <v>-0.886719857</v>
      </c>
      <c r="C232" s="2">
        <v>1.07E-17</v>
      </c>
      <c r="D232" s="2">
        <v>2.26E-15</v>
      </c>
      <c r="E232" s="1">
        <v>12334</v>
      </c>
      <c r="F232" s="1">
        <v>13455</v>
      </c>
      <c r="G232" s="1">
        <v>7483</v>
      </c>
      <c r="H232" s="1">
        <v>6249</v>
      </c>
      <c r="I232" s="3">
        <v>114.945367389965</v>
      </c>
      <c r="J232" s="3">
        <v>109.31127242691601</v>
      </c>
      <c r="K232" s="1">
        <v>66.019705263598794</v>
      </c>
      <c r="L232" s="1">
        <v>60.885245537620598</v>
      </c>
    </row>
    <row r="233" spans="1:12" x14ac:dyDescent="0.2">
      <c r="A233" s="1" t="s">
        <v>242</v>
      </c>
      <c r="B233" s="1">
        <v>-0.87968237900000001</v>
      </c>
      <c r="C233" s="2">
        <v>3.1499999999999998E-14</v>
      </c>
      <c r="D233" s="2">
        <v>4.4499999999999998E-12</v>
      </c>
      <c r="E233" s="1">
        <v>3271</v>
      </c>
      <c r="F233" s="1">
        <v>3712</v>
      </c>
      <c r="G233" s="1">
        <v>2037</v>
      </c>
      <c r="H233" s="1">
        <v>1694</v>
      </c>
      <c r="I233" s="3">
        <v>41.577961111995101</v>
      </c>
      <c r="J233" s="3">
        <v>41.132426573019998</v>
      </c>
      <c r="K233" s="1">
        <v>24.512295353703301</v>
      </c>
      <c r="L233" s="1">
        <v>22.511791569047599</v>
      </c>
    </row>
    <row r="234" spans="1:12" x14ac:dyDescent="0.2">
      <c r="A234" s="1" t="s">
        <v>243</v>
      </c>
      <c r="B234" s="1">
        <v>-0.87987704799999999</v>
      </c>
      <c r="C234" s="2">
        <v>3.6300000000000001E-9</v>
      </c>
      <c r="D234" s="2">
        <v>2.7700000000000001E-7</v>
      </c>
      <c r="E234" s="1">
        <v>1741</v>
      </c>
      <c r="F234" s="1">
        <v>2563</v>
      </c>
      <c r="G234" s="1">
        <v>1167</v>
      </c>
      <c r="H234" s="1">
        <v>1108</v>
      </c>
      <c r="I234" s="3">
        <v>28.3672671436338</v>
      </c>
      <c r="J234" s="3">
        <v>36.405001444969102</v>
      </c>
      <c r="K234" s="1">
        <v>18.001135078648002</v>
      </c>
      <c r="L234" s="1">
        <v>18.8743713892652</v>
      </c>
    </row>
    <row r="235" spans="1:12" x14ac:dyDescent="0.2">
      <c r="A235" s="1" t="s">
        <v>244</v>
      </c>
      <c r="B235" s="1">
        <v>-0.87504946100000003</v>
      </c>
      <c r="C235" s="2">
        <v>6.7299999999999999E-6</v>
      </c>
      <c r="D235" s="1">
        <v>2.6481999999999998E-4</v>
      </c>
      <c r="E235" s="1">
        <v>463</v>
      </c>
      <c r="F235" s="1">
        <v>607</v>
      </c>
      <c r="G235" s="1">
        <v>295</v>
      </c>
      <c r="H235" s="1">
        <v>275</v>
      </c>
      <c r="I235" s="3">
        <v>7.7154696750706098</v>
      </c>
      <c r="J235" s="3">
        <v>8.8178719461332893</v>
      </c>
      <c r="K235" s="1">
        <v>4.6538641411621198</v>
      </c>
      <c r="L235" s="1">
        <v>4.7910210607248098</v>
      </c>
    </row>
    <row r="236" spans="1:12" x14ac:dyDescent="0.2">
      <c r="A236" s="1" t="s">
        <v>245</v>
      </c>
      <c r="B236" s="1">
        <v>-0.87100939899999996</v>
      </c>
      <c r="C236" s="1">
        <v>5.552357E-3</v>
      </c>
      <c r="D236" s="1">
        <v>7.8403108999999999E-2</v>
      </c>
      <c r="E236" s="1">
        <v>173</v>
      </c>
      <c r="F236" s="1">
        <v>308</v>
      </c>
      <c r="G236" s="1">
        <v>122</v>
      </c>
      <c r="H236" s="1">
        <v>132</v>
      </c>
      <c r="I236" s="3">
        <v>4.3136424470983004</v>
      </c>
      <c r="J236" s="3">
        <v>6.6948750572672404</v>
      </c>
      <c r="K236" s="1">
        <v>2.8798388018596301</v>
      </c>
      <c r="L236" s="1">
        <v>3.44101036392781</v>
      </c>
    </row>
    <row r="237" spans="1:12" x14ac:dyDescent="0.2">
      <c r="A237" s="1" t="s">
        <v>246</v>
      </c>
      <c r="B237" s="1">
        <v>-0.84499980100000005</v>
      </c>
      <c r="C237" s="1">
        <v>8.4483799999999999E-4</v>
      </c>
      <c r="D237" s="1">
        <v>1.7042413999999999E-2</v>
      </c>
      <c r="E237" s="1">
        <v>728</v>
      </c>
      <c r="F237" s="1">
        <v>792</v>
      </c>
      <c r="G237" s="1">
        <v>549</v>
      </c>
      <c r="H237" s="1">
        <v>289</v>
      </c>
      <c r="I237" s="3">
        <v>14.1286521383182</v>
      </c>
      <c r="J237" s="3">
        <v>13.399489531260199</v>
      </c>
      <c r="K237" s="1">
        <v>10.0867673716865</v>
      </c>
      <c r="L237" s="1">
        <v>5.86382775035639</v>
      </c>
    </row>
    <row r="238" spans="1:12" x14ac:dyDescent="0.2">
      <c r="A238" s="1" t="s">
        <v>247</v>
      </c>
      <c r="B238" s="1">
        <v>-0.848957674</v>
      </c>
      <c r="C238" s="2">
        <v>2.5699999999999999E-8</v>
      </c>
      <c r="D238" s="2">
        <v>1.6700000000000001E-6</v>
      </c>
      <c r="E238" s="1">
        <v>1095</v>
      </c>
      <c r="F238" s="1">
        <v>1514</v>
      </c>
      <c r="G238" s="1">
        <v>721</v>
      </c>
      <c r="H238" s="1">
        <v>691</v>
      </c>
      <c r="I238" s="3">
        <v>36.104981077731502</v>
      </c>
      <c r="J238" s="3">
        <v>43.518367633126303</v>
      </c>
      <c r="K238" s="1">
        <v>22.506013475385402</v>
      </c>
      <c r="L238" s="1">
        <v>23.820181067859099</v>
      </c>
    </row>
    <row r="239" spans="1:12" x14ac:dyDescent="0.2">
      <c r="A239" s="1" t="s">
        <v>248</v>
      </c>
      <c r="B239" s="1">
        <v>-0.85056942400000002</v>
      </c>
      <c r="C239" s="2">
        <v>1.69E-9</v>
      </c>
      <c r="D239" s="2">
        <v>1.3899999999999999E-7</v>
      </c>
      <c r="E239" s="1">
        <v>2209</v>
      </c>
      <c r="F239" s="1">
        <v>2809</v>
      </c>
      <c r="G239" s="1">
        <v>1255</v>
      </c>
      <c r="H239" s="1">
        <v>1458</v>
      </c>
      <c r="I239" s="3">
        <v>49.162471458975901</v>
      </c>
      <c r="J239" s="3">
        <v>54.498362031609901</v>
      </c>
      <c r="K239" s="1">
        <v>26.441861404557098</v>
      </c>
      <c r="L239" s="1">
        <v>33.9241928902334</v>
      </c>
    </row>
    <row r="240" spans="1:12" x14ac:dyDescent="0.2">
      <c r="A240" s="1" t="s">
        <v>249</v>
      </c>
      <c r="B240" s="1">
        <v>-0.84903436799999998</v>
      </c>
      <c r="C240" s="1">
        <v>4.4881565999999998E-2</v>
      </c>
      <c r="D240" s="1">
        <v>0.32094332599999997</v>
      </c>
      <c r="E240" s="1">
        <v>78</v>
      </c>
      <c r="F240" s="1">
        <v>105</v>
      </c>
      <c r="G240" s="1">
        <v>47</v>
      </c>
      <c r="H240" s="1">
        <v>52</v>
      </c>
      <c r="I240" s="3">
        <v>1.9115337027502299</v>
      </c>
      <c r="J240" s="3">
        <v>2.2432122861191801</v>
      </c>
      <c r="K240" s="1">
        <v>1.09042430247136</v>
      </c>
      <c r="L240" s="1">
        <v>1.3323082250493401</v>
      </c>
    </row>
    <row r="241" spans="1:12" x14ac:dyDescent="0.2">
      <c r="A241" s="1" t="s">
        <v>250</v>
      </c>
      <c r="B241" s="1">
        <v>-0.83945180799999997</v>
      </c>
      <c r="C241" s="2">
        <v>1.3200000000000001E-5</v>
      </c>
      <c r="D241" s="1">
        <v>4.8560999999999998E-4</v>
      </c>
      <c r="E241" s="1">
        <v>533</v>
      </c>
      <c r="F241" s="1">
        <v>568</v>
      </c>
      <c r="G241" s="1">
        <v>331</v>
      </c>
      <c r="H241" s="1">
        <v>275</v>
      </c>
      <c r="I241" s="3">
        <v>5.8134278668818604</v>
      </c>
      <c r="J241" s="3">
        <v>5.40066369011668</v>
      </c>
      <c r="K241" s="1">
        <v>3.41777430300009</v>
      </c>
      <c r="L241" s="1">
        <v>3.1358247347094199</v>
      </c>
    </row>
    <row r="242" spans="1:12" x14ac:dyDescent="0.2">
      <c r="A242" s="1" t="s">
        <v>251</v>
      </c>
      <c r="B242" s="1">
        <v>-0.83252057400000001</v>
      </c>
      <c r="C242" s="2">
        <v>4.4999999999999999E-8</v>
      </c>
      <c r="D242" s="2">
        <v>2.8200000000000001E-6</v>
      </c>
      <c r="E242" s="1">
        <v>1183</v>
      </c>
      <c r="F242" s="1">
        <v>1665</v>
      </c>
      <c r="G242" s="1">
        <v>795</v>
      </c>
      <c r="H242" s="1">
        <v>763</v>
      </c>
      <c r="I242" s="3">
        <v>21.609389760116201</v>
      </c>
      <c r="J242" s="3">
        <v>26.5134177658732</v>
      </c>
      <c r="K242" s="1">
        <v>13.7478629504739</v>
      </c>
      <c r="L242" s="1">
        <v>14.5712330605653</v>
      </c>
    </row>
    <row r="243" spans="1:12" x14ac:dyDescent="0.2">
      <c r="A243" s="1" t="s">
        <v>252</v>
      </c>
      <c r="B243" s="1">
        <v>-0.827580184</v>
      </c>
      <c r="C243" s="2">
        <v>4.6600000000000001E-5</v>
      </c>
      <c r="D243" s="1">
        <v>1.429683E-3</v>
      </c>
      <c r="E243" s="1">
        <v>443</v>
      </c>
      <c r="F243" s="1">
        <v>464</v>
      </c>
      <c r="G243" s="1">
        <v>262</v>
      </c>
      <c r="H243" s="1">
        <v>241</v>
      </c>
      <c r="I243" s="3">
        <v>12.043883590796501</v>
      </c>
      <c r="J243" s="3">
        <v>10.997007532420501</v>
      </c>
      <c r="K243" s="1">
        <v>6.7433301280684299</v>
      </c>
      <c r="L243" s="1">
        <v>6.8500520909567797</v>
      </c>
    </row>
    <row r="244" spans="1:12" x14ac:dyDescent="0.2">
      <c r="A244" s="1" t="s">
        <v>253</v>
      </c>
      <c r="B244" s="1">
        <v>-0.81393780800000004</v>
      </c>
      <c r="C244" s="1">
        <v>3.4325440999999998E-2</v>
      </c>
      <c r="D244" s="1">
        <v>0.270312846</v>
      </c>
      <c r="E244" s="1">
        <v>140</v>
      </c>
      <c r="F244" s="1">
        <v>111</v>
      </c>
      <c r="G244" s="1">
        <v>79</v>
      </c>
      <c r="H244" s="1">
        <v>63</v>
      </c>
      <c r="I244" s="3">
        <v>2.28697852744425</v>
      </c>
      <c r="J244" s="3">
        <v>1.5807047163273</v>
      </c>
      <c r="K244" s="1">
        <v>1.22171934295191</v>
      </c>
      <c r="L244" s="1">
        <v>1.07594137697542</v>
      </c>
    </row>
    <row r="245" spans="1:12" x14ac:dyDescent="0.2">
      <c r="A245" s="1" t="s">
        <v>254</v>
      </c>
      <c r="B245" s="1">
        <v>-0.80559843799999997</v>
      </c>
      <c r="C245" s="1">
        <v>4.4969200000000002E-4</v>
      </c>
      <c r="D245" s="1">
        <v>1.0081154E-2</v>
      </c>
      <c r="E245" s="1">
        <v>482</v>
      </c>
      <c r="F245" s="1">
        <v>635</v>
      </c>
      <c r="G245" s="1">
        <v>380</v>
      </c>
      <c r="H245" s="1">
        <v>247</v>
      </c>
      <c r="I245" s="3">
        <v>23.859819269007101</v>
      </c>
      <c r="J245" s="3">
        <v>27.4023340122259</v>
      </c>
      <c r="K245" s="1">
        <v>17.807953598838701</v>
      </c>
      <c r="L245" s="1">
        <v>12.782949500381401</v>
      </c>
    </row>
    <row r="246" spans="1:12" x14ac:dyDescent="0.2">
      <c r="A246" s="1" t="s">
        <v>255</v>
      </c>
      <c r="B246" s="1">
        <v>-0.814884685</v>
      </c>
      <c r="C246" s="1">
        <v>3.8367252999999997E-2</v>
      </c>
      <c r="D246" s="1">
        <v>0.29077217799999999</v>
      </c>
      <c r="E246" s="1">
        <v>92</v>
      </c>
      <c r="F246" s="1">
        <v>119</v>
      </c>
      <c r="G246" s="1">
        <v>55</v>
      </c>
      <c r="H246" s="1">
        <v>62</v>
      </c>
      <c r="I246" s="3">
        <v>2.0403609825918498</v>
      </c>
      <c r="J246" s="3">
        <v>2.30069931419118</v>
      </c>
      <c r="K246" s="1">
        <v>1.1547611901986701</v>
      </c>
      <c r="L246" s="1">
        <v>1.43755636092743</v>
      </c>
    </row>
    <row r="247" spans="1:12" x14ac:dyDescent="0.2">
      <c r="A247" s="1" t="s">
        <v>256</v>
      </c>
      <c r="B247" s="1">
        <v>-0.80183442599999999</v>
      </c>
      <c r="C247" s="1">
        <v>1.1107000000000001E-4</v>
      </c>
      <c r="D247" s="1">
        <v>3.0254940000000001E-3</v>
      </c>
      <c r="E247" s="1">
        <v>422</v>
      </c>
      <c r="F247" s="1">
        <v>558</v>
      </c>
      <c r="G247" s="1">
        <v>304</v>
      </c>
      <c r="H247" s="1">
        <v>246</v>
      </c>
      <c r="I247" s="3">
        <v>44.109000849244801</v>
      </c>
      <c r="J247" s="3">
        <v>50.844348551266002</v>
      </c>
      <c r="K247" s="1">
        <v>30.081442642279701</v>
      </c>
      <c r="L247" s="1">
        <v>26.8821428738528</v>
      </c>
    </row>
    <row r="248" spans="1:12" x14ac:dyDescent="0.2">
      <c r="A248" s="1" t="s">
        <v>257</v>
      </c>
      <c r="B248" s="1">
        <v>-0.80280432899999998</v>
      </c>
      <c r="C248" s="1">
        <v>4.5454097999999998E-2</v>
      </c>
      <c r="D248" s="1">
        <v>0.32371223199999999</v>
      </c>
      <c r="E248" s="1">
        <v>96</v>
      </c>
      <c r="F248" s="1">
        <v>99</v>
      </c>
      <c r="G248" s="1">
        <v>56</v>
      </c>
      <c r="H248" s="1">
        <v>54</v>
      </c>
      <c r="I248" s="3">
        <v>2.0495700021905199</v>
      </c>
      <c r="J248" s="3">
        <v>1.84255489913613</v>
      </c>
      <c r="K248" s="1">
        <v>1.1318525596211699</v>
      </c>
      <c r="L248" s="1">
        <v>1.2053114753272101</v>
      </c>
    </row>
    <row r="249" spans="1:12" x14ac:dyDescent="0.2">
      <c r="A249" s="1" t="s">
        <v>258</v>
      </c>
      <c r="B249" s="1">
        <v>-0.78702431500000003</v>
      </c>
      <c r="C249" s="1">
        <v>2.9538170999999998E-2</v>
      </c>
      <c r="D249" s="1">
        <v>0.247528264</v>
      </c>
      <c r="E249" s="1">
        <v>109</v>
      </c>
      <c r="F249" s="1">
        <v>134</v>
      </c>
      <c r="G249" s="1">
        <v>74</v>
      </c>
      <c r="H249" s="1">
        <v>64</v>
      </c>
      <c r="I249" s="3">
        <v>4.66119408173941</v>
      </c>
      <c r="J249" s="3">
        <v>4.9953877644417304</v>
      </c>
      <c r="K249" s="1">
        <v>2.9957993034144601</v>
      </c>
      <c r="L249" s="1">
        <v>2.86130840714815</v>
      </c>
    </row>
    <row r="250" spans="1:12" x14ac:dyDescent="0.2">
      <c r="A250" s="1" t="s">
        <v>259</v>
      </c>
      <c r="B250" s="1">
        <v>-0.788511815</v>
      </c>
      <c r="C250" s="2">
        <v>3.1100000000000001E-14</v>
      </c>
      <c r="D250" s="2">
        <v>4.4399999999999997E-12</v>
      </c>
      <c r="E250" s="1">
        <v>3839</v>
      </c>
      <c r="F250" s="1">
        <v>4193</v>
      </c>
      <c r="G250" s="1">
        <v>2336</v>
      </c>
      <c r="H250" s="1">
        <v>2233</v>
      </c>
      <c r="I250" s="3">
        <v>71.706228086070695</v>
      </c>
      <c r="J250" s="3">
        <v>68.274314360146406</v>
      </c>
      <c r="K250" s="1">
        <v>41.306834235419203</v>
      </c>
      <c r="L250" s="1">
        <v>43.605522791864097</v>
      </c>
    </row>
    <row r="251" spans="1:12" x14ac:dyDescent="0.2">
      <c r="A251" s="1" t="s">
        <v>260</v>
      </c>
      <c r="B251" s="1">
        <v>-0.78336784100000001</v>
      </c>
      <c r="C251" s="2">
        <v>4.1600000000000002E-5</v>
      </c>
      <c r="D251" s="1">
        <v>1.2899820000000001E-3</v>
      </c>
      <c r="E251" s="1">
        <v>1216</v>
      </c>
      <c r="F251" s="1">
        <v>1043</v>
      </c>
      <c r="G251" s="1">
        <v>737</v>
      </c>
      <c r="H251" s="1">
        <v>567</v>
      </c>
      <c r="I251" s="3">
        <v>19.382254595568799</v>
      </c>
      <c r="J251" s="3">
        <v>14.4926814471497</v>
      </c>
      <c r="K251" s="1">
        <v>11.1211196731673</v>
      </c>
      <c r="L251" s="1">
        <v>9.4486070183233899</v>
      </c>
    </row>
    <row r="252" spans="1:12" x14ac:dyDescent="0.2">
      <c r="A252" s="1" t="s">
        <v>261</v>
      </c>
      <c r="B252" s="1">
        <v>-0.78443281499999995</v>
      </c>
      <c r="C252" s="1">
        <v>6.5020429999999999E-3</v>
      </c>
      <c r="D252" s="1">
        <v>8.7297926999999997E-2</v>
      </c>
      <c r="E252" s="1">
        <v>179</v>
      </c>
      <c r="F252" s="1">
        <v>219</v>
      </c>
      <c r="G252" s="1">
        <v>111</v>
      </c>
      <c r="H252" s="1">
        <v>115</v>
      </c>
      <c r="I252" s="3">
        <v>1.7678750924707201</v>
      </c>
      <c r="J252" s="3">
        <v>1.88554273492422</v>
      </c>
      <c r="K252" s="1">
        <v>1.03784341043318</v>
      </c>
      <c r="L252" s="1">
        <v>1.1874365017194799</v>
      </c>
    </row>
    <row r="253" spans="1:12" x14ac:dyDescent="0.2">
      <c r="A253" s="1" t="s">
        <v>262</v>
      </c>
      <c r="B253" s="1">
        <v>-0.78000485100000005</v>
      </c>
      <c r="C253" s="2">
        <v>5.6700000000000001E-10</v>
      </c>
      <c r="D253" s="2">
        <v>4.9399999999999999E-8</v>
      </c>
      <c r="E253" s="1">
        <v>1919</v>
      </c>
      <c r="F253" s="1">
        <v>2021</v>
      </c>
      <c r="G253" s="1">
        <v>1190</v>
      </c>
      <c r="H253" s="1">
        <v>1069</v>
      </c>
      <c r="I253" s="3">
        <v>24.501517385917399</v>
      </c>
      <c r="J253" s="3">
        <v>22.494587776358401</v>
      </c>
      <c r="K253" s="1">
        <v>14.383854295811</v>
      </c>
      <c r="L253" s="1">
        <v>14.2695316856078</v>
      </c>
    </row>
    <row r="254" spans="1:12" x14ac:dyDescent="0.2">
      <c r="A254" s="1" t="s">
        <v>263</v>
      </c>
      <c r="B254" s="1">
        <v>-0.77678175400000005</v>
      </c>
      <c r="C254" s="1">
        <v>2.4022000000000002E-3</v>
      </c>
      <c r="D254" s="1">
        <v>4.0761087000000001E-2</v>
      </c>
      <c r="E254" s="1">
        <v>232</v>
      </c>
      <c r="F254" s="1">
        <v>306</v>
      </c>
      <c r="G254" s="1">
        <v>164</v>
      </c>
      <c r="H254" s="1">
        <v>143</v>
      </c>
      <c r="I254" s="3">
        <v>8.5302092985059108</v>
      </c>
      <c r="J254" s="3">
        <v>9.8081443248256903</v>
      </c>
      <c r="K254" s="1">
        <v>5.7085506357963096</v>
      </c>
      <c r="L254" s="1">
        <v>5.4969495143796401</v>
      </c>
    </row>
    <row r="255" spans="1:12" x14ac:dyDescent="0.2">
      <c r="A255" s="1" t="s">
        <v>264</v>
      </c>
      <c r="B255" s="1">
        <v>-0.77708013399999998</v>
      </c>
      <c r="C255" s="1">
        <v>2.1174815E-2</v>
      </c>
      <c r="D255" s="1">
        <v>0.20185372300000001</v>
      </c>
      <c r="E255" s="1">
        <v>156</v>
      </c>
      <c r="F255" s="1">
        <v>164</v>
      </c>
      <c r="G255" s="1">
        <v>79</v>
      </c>
      <c r="H255" s="1">
        <v>104</v>
      </c>
      <c r="I255" s="3">
        <v>6.4445204169310699</v>
      </c>
      <c r="J255" s="3">
        <v>5.9061377595419398</v>
      </c>
      <c r="K255" s="1">
        <v>3.0896081649795502</v>
      </c>
      <c r="L255" s="1">
        <v>4.4917270072834103</v>
      </c>
    </row>
    <row r="256" spans="1:12" x14ac:dyDescent="0.2">
      <c r="A256" s="1" t="s">
        <v>265</v>
      </c>
      <c r="B256" s="1">
        <v>-0.76872760200000001</v>
      </c>
      <c r="C256" s="2">
        <v>6.6100000000000003E-12</v>
      </c>
      <c r="D256" s="2">
        <v>7.3099999999999996E-10</v>
      </c>
      <c r="E256" s="1">
        <v>2482</v>
      </c>
      <c r="F256" s="1">
        <v>2957</v>
      </c>
      <c r="G256" s="1">
        <v>1650</v>
      </c>
      <c r="H256" s="1">
        <v>1480</v>
      </c>
      <c r="I256" s="3">
        <v>44.235354622168302</v>
      </c>
      <c r="J256" s="3">
        <v>45.942304884268502</v>
      </c>
      <c r="K256" s="1">
        <v>27.8395356764232</v>
      </c>
      <c r="L256" s="1">
        <v>27.576774001171199</v>
      </c>
    </row>
    <row r="257" spans="1:12" x14ac:dyDescent="0.2">
      <c r="A257" s="1" t="s">
        <v>266</v>
      </c>
      <c r="B257" s="1">
        <v>-0.74379005899999995</v>
      </c>
      <c r="C257" s="1">
        <v>4.4763728000000003E-2</v>
      </c>
      <c r="D257" s="1">
        <v>0.32046759600000002</v>
      </c>
      <c r="E257" s="1">
        <v>128</v>
      </c>
      <c r="F257" s="1">
        <v>165</v>
      </c>
      <c r="G257" s="1">
        <v>109</v>
      </c>
      <c r="H257" s="1">
        <v>63</v>
      </c>
      <c r="I257" s="3">
        <v>6.1758069939422899</v>
      </c>
      <c r="J257" s="3">
        <v>6.9400309703046004</v>
      </c>
      <c r="K257" s="1">
        <v>4.9787526500684196</v>
      </c>
      <c r="L257" s="1">
        <v>3.1778859235561101</v>
      </c>
    </row>
    <row r="258" spans="1:12" x14ac:dyDescent="0.2">
      <c r="A258" s="1" t="s">
        <v>267</v>
      </c>
      <c r="B258" s="1">
        <v>-0.73938160200000003</v>
      </c>
      <c r="C258" s="1">
        <v>4.7652875999999997E-2</v>
      </c>
      <c r="D258" s="1">
        <v>0.33149239800000002</v>
      </c>
      <c r="E258" s="1">
        <v>125</v>
      </c>
      <c r="F258" s="1">
        <v>146</v>
      </c>
      <c r="G258" s="1">
        <v>100</v>
      </c>
      <c r="H258" s="1">
        <v>60</v>
      </c>
      <c r="I258" s="3">
        <v>1.1320779183056</v>
      </c>
      <c r="J258" s="3">
        <v>1.15269094381713</v>
      </c>
      <c r="K258" s="1">
        <v>0.85738644595774804</v>
      </c>
      <c r="L258" s="1">
        <v>0.568108863707391</v>
      </c>
    </row>
    <row r="259" spans="1:12" x14ac:dyDescent="0.2">
      <c r="A259" s="1" t="s">
        <v>268</v>
      </c>
      <c r="B259" s="1">
        <v>-0.746549189</v>
      </c>
      <c r="C259" s="1">
        <v>3.8564894000000002E-2</v>
      </c>
      <c r="D259" s="1">
        <v>0.29173815600000003</v>
      </c>
      <c r="E259" s="1">
        <v>105</v>
      </c>
      <c r="F259" s="1">
        <v>155</v>
      </c>
      <c r="G259" s="1">
        <v>81</v>
      </c>
      <c r="H259" s="1">
        <v>70</v>
      </c>
      <c r="I259" s="3">
        <v>0.98093441740868803</v>
      </c>
      <c r="J259" s="3">
        <v>1.26233926368657</v>
      </c>
      <c r="K259" s="1">
        <v>0.71638420147031401</v>
      </c>
      <c r="L259" s="1">
        <v>0.68369550098293297</v>
      </c>
    </row>
    <row r="260" spans="1:12" x14ac:dyDescent="0.2">
      <c r="A260" s="1" t="s">
        <v>269</v>
      </c>
      <c r="B260" s="1">
        <v>-0.75006414899999996</v>
      </c>
      <c r="C260" s="1">
        <v>2.9529799999999999E-4</v>
      </c>
      <c r="D260" s="1">
        <v>7.1271800000000003E-3</v>
      </c>
      <c r="E260" s="1">
        <v>456</v>
      </c>
      <c r="F260" s="1">
        <v>483</v>
      </c>
      <c r="G260" s="1">
        <v>258</v>
      </c>
      <c r="H260" s="1">
        <v>290</v>
      </c>
      <c r="I260" s="3">
        <v>5.6346564108200798</v>
      </c>
      <c r="J260" s="3">
        <v>5.2028756455962597</v>
      </c>
      <c r="K260" s="1">
        <v>3.0180929401328398</v>
      </c>
      <c r="L260" s="1">
        <v>3.7464039493176999</v>
      </c>
    </row>
    <row r="261" spans="1:12" x14ac:dyDescent="0.2">
      <c r="A261" s="1" t="s">
        <v>270</v>
      </c>
      <c r="B261" s="1">
        <v>-0.743810105</v>
      </c>
      <c r="C261" s="2">
        <v>5.8399999999999997E-9</v>
      </c>
      <c r="D261" s="2">
        <v>4.3000000000000001E-7</v>
      </c>
      <c r="E261" s="1">
        <v>2031</v>
      </c>
      <c r="F261" s="1">
        <v>2120</v>
      </c>
      <c r="G261" s="1">
        <v>1202</v>
      </c>
      <c r="H261" s="1">
        <v>1235</v>
      </c>
      <c r="I261" s="3">
        <v>15.1298156001279</v>
      </c>
      <c r="J261" s="3">
        <v>13.767443137774499</v>
      </c>
      <c r="K261" s="1">
        <v>8.47692784529535</v>
      </c>
      <c r="L261" s="1">
        <v>9.6184408292772599</v>
      </c>
    </row>
    <row r="262" spans="1:12" x14ac:dyDescent="0.2">
      <c r="A262" s="1" t="s">
        <v>271</v>
      </c>
      <c r="B262" s="1">
        <v>-0.72872278199999996</v>
      </c>
      <c r="C262" s="1">
        <v>3.6800434E-2</v>
      </c>
      <c r="D262" s="1">
        <v>0.28288618199999999</v>
      </c>
      <c r="E262" s="1">
        <v>130</v>
      </c>
      <c r="F262" s="1">
        <v>139</v>
      </c>
      <c r="G262" s="1">
        <v>91</v>
      </c>
      <c r="H262" s="1">
        <v>69</v>
      </c>
      <c r="I262" s="3">
        <v>1.9087519810461799</v>
      </c>
      <c r="J262" s="3">
        <v>1.77915861429973</v>
      </c>
      <c r="K262" s="1">
        <v>1.2649048218622101</v>
      </c>
      <c r="L262" s="1">
        <v>1.0591787224120299</v>
      </c>
    </row>
    <row r="263" spans="1:12" x14ac:dyDescent="0.2">
      <c r="A263" s="1" t="s">
        <v>272</v>
      </c>
      <c r="B263" s="1">
        <v>-0.73251136999999999</v>
      </c>
      <c r="C263" s="1">
        <v>4.1097794E-2</v>
      </c>
      <c r="D263" s="1">
        <v>0.30341730700000002</v>
      </c>
      <c r="E263" s="1">
        <v>137</v>
      </c>
      <c r="F263" s="1">
        <v>152</v>
      </c>
      <c r="G263" s="1">
        <v>70</v>
      </c>
      <c r="H263" s="1">
        <v>100</v>
      </c>
      <c r="I263" s="3">
        <v>2.0032996052420899</v>
      </c>
      <c r="J263" s="3">
        <v>1.93759339435986</v>
      </c>
      <c r="K263" s="1">
        <v>0.96902210826902402</v>
      </c>
      <c r="L263" s="1">
        <v>1.5287601264214601</v>
      </c>
    </row>
    <row r="264" spans="1:12" x14ac:dyDescent="0.2">
      <c r="A264" s="1" t="s">
        <v>273</v>
      </c>
      <c r="B264" s="1">
        <v>-0.72487312400000004</v>
      </c>
      <c r="C264" s="2">
        <v>7.86E-5</v>
      </c>
      <c r="D264" s="1">
        <v>2.2450730000000002E-3</v>
      </c>
      <c r="E264" s="1">
        <v>570</v>
      </c>
      <c r="F264" s="1">
        <v>630</v>
      </c>
      <c r="G264" s="1">
        <v>342</v>
      </c>
      <c r="H264" s="1">
        <v>370</v>
      </c>
      <c r="I264" s="3">
        <v>24.896443098610099</v>
      </c>
      <c r="J264" s="3">
        <v>23.988147884718401</v>
      </c>
      <c r="K264" s="1">
        <v>14.141610210842501</v>
      </c>
      <c r="L264" s="1">
        <v>16.895777501099499</v>
      </c>
    </row>
    <row r="265" spans="1:12" x14ac:dyDescent="0.2">
      <c r="A265" s="1" t="s">
        <v>274</v>
      </c>
      <c r="B265" s="1">
        <v>-0.70926386200000002</v>
      </c>
      <c r="C265" s="1">
        <v>1.2789174E-2</v>
      </c>
      <c r="D265" s="1">
        <v>0.14335310300000001</v>
      </c>
      <c r="E265" s="1">
        <v>238</v>
      </c>
      <c r="F265" s="1">
        <v>287</v>
      </c>
      <c r="G265" s="1">
        <v>193</v>
      </c>
      <c r="H265" s="1">
        <v>123</v>
      </c>
      <c r="I265" s="3">
        <v>15.6228728338614</v>
      </c>
      <c r="J265" s="3">
        <v>16.423267110919099</v>
      </c>
      <c r="K265" s="1">
        <v>11.993655134706399</v>
      </c>
      <c r="L265" s="1">
        <v>8.4411780436265893</v>
      </c>
    </row>
    <row r="266" spans="1:12" x14ac:dyDescent="0.2">
      <c r="A266" s="1" t="s">
        <v>275</v>
      </c>
      <c r="B266" s="1">
        <v>-0.71516804199999995</v>
      </c>
      <c r="C266" s="2">
        <v>2.1400000000000002E-12</v>
      </c>
      <c r="D266" s="2">
        <v>2.4800000000000002E-10</v>
      </c>
      <c r="E266" s="1">
        <v>3563</v>
      </c>
      <c r="F266" s="1">
        <v>4068</v>
      </c>
      <c r="G266" s="1">
        <v>2364</v>
      </c>
      <c r="H266" s="1">
        <v>2198</v>
      </c>
      <c r="I266" s="3">
        <v>98.364370995701194</v>
      </c>
      <c r="J266" s="3">
        <v>97.903148807722701</v>
      </c>
      <c r="K266" s="1">
        <v>61.7845341245539</v>
      </c>
      <c r="L266" s="1">
        <v>63.440075824668398</v>
      </c>
    </row>
    <row r="267" spans="1:12" x14ac:dyDescent="0.2">
      <c r="A267" s="1" t="s">
        <v>276</v>
      </c>
      <c r="B267" s="1">
        <v>-0.70823843900000005</v>
      </c>
      <c r="C267" s="1">
        <v>9.4325069999999997E-3</v>
      </c>
      <c r="D267" s="1">
        <v>0.116358647</v>
      </c>
      <c r="E267" s="1">
        <v>199</v>
      </c>
      <c r="F267" s="1">
        <v>234</v>
      </c>
      <c r="G267" s="1">
        <v>138</v>
      </c>
      <c r="H267" s="1">
        <v>122</v>
      </c>
      <c r="I267" s="3">
        <v>4.2565350445324199</v>
      </c>
      <c r="J267" s="3">
        <v>4.3632762819117401</v>
      </c>
      <c r="K267" s="1">
        <v>2.79442546726417</v>
      </c>
      <c r="L267" s="1">
        <v>2.7282048466351201</v>
      </c>
    </row>
    <row r="268" spans="1:12" x14ac:dyDescent="0.2">
      <c r="A268" s="1" t="s">
        <v>277</v>
      </c>
      <c r="B268" s="1">
        <v>-0.70470473899999997</v>
      </c>
      <c r="C268" s="2">
        <v>1.1700000000000001E-8</v>
      </c>
      <c r="D268" s="2">
        <v>8.1800000000000005E-7</v>
      </c>
      <c r="E268" s="1">
        <v>6330</v>
      </c>
      <c r="F268" s="1">
        <v>7810</v>
      </c>
      <c r="G268" s="1">
        <v>4810</v>
      </c>
      <c r="H268" s="1">
        <v>3704</v>
      </c>
      <c r="I268" s="3">
        <v>265.52777106973798</v>
      </c>
      <c r="J268" s="3">
        <v>285.59525834510998</v>
      </c>
      <c r="K268" s="1">
        <v>191.012427339129</v>
      </c>
      <c r="L268" s="1">
        <v>162.43934378075201</v>
      </c>
    </row>
    <row r="269" spans="1:12" x14ac:dyDescent="0.2">
      <c r="A269" s="1" t="s">
        <v>278</v>
      </c>
      <c r="B269" s="1">
        <v>-0.68640076100000003</v>
      </c>
      <c r="C269" s="2">
        <v>1.7499999999999999E-7</v>
      </c>
      <c r="D269" s="2">
        <v>9.91E-6</v>
      </c>
      <c r="E269" s="1">
        <v>1643</v>
      </c>
      <c r="F269" s="1">
        <v>1711</v>
      </c>
      <c r="G269" s="1">
        <v>1028</v>
      </c>
      <c r="H269" s="1">
        <v>1022</v>
      </c>
      <c r="I269" s="3">
        <v>14.429745470779199</v>
      </c>
      <c r="J269" s="3">
        <v>13.099805142090499</v>
      </c>
      <c r="K269" s="1">
        <v>8.5472130431098901</v>
      </c>
      <c r="L269" s="1">
        <v>9.3839570512791202</v>
      </c>
    </row>
    <row r="270" spans="1:12" x14ac:dyDescent="0.2">
      <c r="A270" s="1" t="s">
        <v>279</v>
      </c>
      <c r="B270" s="1">
        <v>-0.68871663400000005</v>
      </c>
      <c r="C270" s="1">
        <v>7.6922100000000005E-4</v>
      </c>
      <c r="D270" s="1">
        <v>1.5776083999999999E-2</v>
      </c>
      <c r="E270" s="1">
        <v>578</v>
      </c>
      <c r="F270" s="1">
        <v>844</v>
      </c>
      <c r="G270" s="1">
        <v>389</v>
      </c>
      <c r="H270" s="1">
        <v>467</v>
      </c>
      <c r="I270" s="3">
        <v>20.249289045079301</v>
      </c>
      <c r="J270" s="3">
        <v>25.776153352051502</v>
      </c>
      <c r="K270" s="1">
        <v>12.9015488135163</v>
      </c>
      <c r="L270" s="1">
        <v>17.104596372805101</v>
      </c>
    </row>
    <row r="271" spans="1:12" x14ac:dyDescent="0.2">
      <c r="A271" s="1" t="s">
        <v>280</v>
      </c>
      <c r="B271" s="1">
        <v>-0.68248115300000001</v>
      </c>
      <c r="C271" s="1">
        <v>1.9148044999999999E-2</v>
      </c>
      <c r="D271" s="1">
        <v>0.18924677100000001</v>
      </c>
      <c r="E271" s="1">
        <v>168</v>
      </c>
      <c r="F271" s="1">
        <v>206</v>
      </c>
      <c r="G271" s="1">
        <v>114</v>
      </c>
      <c r="H271" s="1">
        <v>114</v>
      </c>
      <c r="I271" s="3">
        <v>12.8241786585659</v>
      </c>
      <c r="J271" s="3">
        <v>13.708224785864401</v>
      </c>
      <c r="K271" s="1">
        <v>8.2382589078740196</v>
      </c>
      <c r="L271" s="1">
        <v>9.0978576602283603</v>
      </c>
    </row>
    <row r="272" spans="1:12" x14ac:dyDescent="0.2">
      <c r="A272" s="1" t="s">
        <v>281</v>
      </c>
      <c r="B272" s="1">
        <v>-0.68637442100000001</v>
      </c>
      <c r="C272" s="1">
        <v>1.42769E-4</v>
      </c>
      <c r="D272" s="1">
        <v>3.780004E-3</v>
      </c>
      <c r="E272" s="1">
        <v>1112</v>
      </c>
      <c r="F272" s="1">
        <v>1245</v>
      </c>
      <c r="G272" s="1">
        <v>620</v>
      </c>
      <c r="H272" s="1">
        <v>812</v>
      </c>
      <c r="I272" s="3">
        <v>14.4102454811764</v>
      </c>
      <c r="J272" s="3">
        <v>14.064673742774</v>
      </c>
      <c r="K272" s="1">
        <v>7.6062148519160999</v>
      </c>
      <c r="L272" s="1">
        <v>11.0011131019447</v>
      </c>
    </row>
    <row r="273" spans="1:12" x14ac:dyDescent="0.2">
      <c r="A273" s="1" t="s">
        <v>282</v>
      </c>
      <c r="B273" s="1">
        <v>-0.67057342399999997</v>
      </c>
      <c r="C273" s="1">
        <v>5.3328000000000002E-4</v>
      </c>
      <c r="D273" s="1">
        <v>1.169506E-2</v>
      </c>
      <c r="E273" s="1">
        <v>1719</v>
      </c>
      <c r="F273" s="1">
        <v>2197</v>
      </c>
      <c r="G273" s="1">
        <v>1505</v>
      </c>
      <c r="H273" s="1">
        <v>914</v>
      </c>
      <c r="I273" s="3">
        <v>67.270980299053306</v>
      </c>
      <c r="J273" s="3">
        <v>74.950693503763205</v>
      </c>
      <c r="K273" s="1">
        <v>55.7569086458833</v>
      </c>
      <c r="L273" s="1">
        <v>37.394874840502702</v>
      </c>
    </row>
    <row r="274" spans="1:12" x14ac:dyDescent="0.2">
      <c r="A274" s="1" t="s">
        <v>283</v>
      </c>
      <c r="B274" s="1">
        <v>-0.67665652499999995</v>
      </c>
      <c r="C274" s="1">
        <v>6.0895970000000004E-3</v>
      </c>
      <c r="D274" s="1">
        <v>8.3327056999999996E-2</v>
      </c>
      <c r="E274" s="1">
        <v>307</v>
      </c>
      <c r="F274" s="1">
        <v>289</v>
      </c>
      <c r="G274" s="1">
        <v>187</v>
      </c>
      <c r="H274" s="1">
        <v>181</v>
      </c>
      <c r="I274" s="3">
        <v>2.1332717790635201</v>
      </c>
      <c r="J274" s="3">
        <v>1.75065018653626</v>
      </c>
      <c r="K274" s="1">
        <v>1.2301546893934601</v>
      </c>
      <c r="L274" s="1">
        <v>1.3149232244406099</v>
      </c>
    </row>
    <row r="275" spans="1:12" x14ac:dyDescent="0.2">
      <c r="A275" s="1" t="s">
        <v>284</v>
      </c>
      <c r="B275" s="1">
        <v>-0.67328344699999998</v>
      </c>
      <c r="C275" s="1">
        <v>2.5317699999999999E-4</v>
      </c>
      <c r="D275" s="1">
        <v>6.2363089999999998E-3</v>
      </c>
      <c r="E275" s="1">
        <v>535</v>
      </c>
      <c r="F275" s="1">
        <v>692</v>
      </c>
      <c r="G275" s="1">
        <v>409</v>
      </c>
      <c r="H275" s="1">
        <v>344</v>
      </c>
      <c r="I275" s="3">
        <v>17.399509558911699</v>
      </c>
      <c r="J275" s="3">
        <v>19.619278781911799</v>
      </c>
      <c r="K275" s="1">
        <v>12.5926415189561</v>
      </c>
      <c r="L275" s="1">
        <v>11.696493290340801</v>
      </c>
    </row>
    <row r="276" spans="1:12" x14ac:dyDescent="0.2">
      <c r="A276" s="1" t="s">
        <v>285</v>
      </c>
      <c r="B276" s="1">
        <v>-0.665807186</v>
      </c>
      <c r="C276" s="1">
        <v>3.8050694000000003E-2</v>
      </c>
      <c r="D276" s="1">
        <v>0.28890777299999998</v>
      </c>
      <c r="E276" s="1">
        <v>133</v>
      </c>
      <c r="F276" s="1">
        <v>181</v>
      </c>
      <c r="G276" s="1">
        <v>96</v>
      </c>
      <c r="H276" s="1">
        <v>97</v>
      </c>
      <c r="I276" s="3">
        <v>5.9038847855218499</v>
      </c>
      <c r="J276" s="3">
        <v>7.0041998055043404</v>
      </c>
      <c r="K276" s="1">
        <v>4.0342961242220596</v>
      </c>
      <c r="L276" s="1">
        <v>4.5016525865517796</v>
      </c>
    </row>
    <row r="277" spans="1:12" x14ac:dyDescent="0.2">
      <c r="A277" s="1" t="s">
        <v>286</v>
      </c>
      <c r="B277" s="1">
        <v>-0.66322401099999995</v>
      </c>
      <c r="C277" s="2">
        <v>1.52E-11</v>
      </c>
      <c r="D277" s="2">
        <v>1.61E-9</v>
      </c>
      <c r="E277" s="1">
        <v>4405</v>
      </c>
      <c r="F277" s="1">
        <v>5246</v>
      </c>
      <c r="G277" s="1">
        <v>3047</v>
      </c>
      <c r="H277" s="1">
        <v>2923</v>
      </c>
      <c r="I277" s="3">
        <v>270.51934515015898</v>
      </c>
      <c r="J277" s="3">
        <v>280.84999464380599</v>
      </c>
      <c r="K277" s="1">
        <v>177.147560577447</v>
      </c>
      <c r="L277" s="1">
        <v>187.67016618326599</v>
      </c>
    </row>
    <row r="278" spans="1:12" x14ac:dyDescent="0.2">
      <c r="A278" s="1" t="s">
        <v>287</v>
      </c>
      <c r="B278" s="1">
        <v>-0.65549413599999995</v>
      </c>
      <c r="C278" s="1">
        <v>1.6718261000000002E-2</v>
      </c>
      <c r="D278" s="1">
        <v>0.172926407</v>
      </c>
      <c r="E278" s="1">
        <v>248</v>
      </c>
      <c r="F278" s="1">
        <v>271</v>
      </c>
      <c r="G278" s="1">
        <v>193</v>
      </c>
      <c r="H278" s="1">
        <v>132</v>
      </c>
      <c r="I278" s="3">
        <v>5.2809187598340301</v>
      </c>
      <c r="J278" s="3">
        <v>5.0306119195277201</v>
      </c>
      <c r="K278" s="1">
        <v>3.8906791889494698</v>
      </c>
      <c r="L278" s="1">
        <v>2.9386356664753999</v>
      </c>
    </row>
    <row r="279" spans="1:12" x14ac:dyDescent="0.2">
      <c r="A279" s="1" t="s">
        <v>288</v>
      </c>
      <c r="B279" s="1">
        <v>-0.66090180600000004</v>
      </c>
      <c r="C279" s="2">
        <v>1.0800000000000001E-8</v>
      </c>
      <c r="D279" s="2">
        <v>7.7199999999999998E-7</v>
      </c>
      <c r="E279" s="1">
        <v>2034</v>
      </c>
      <c r="F279" s="1">
        <v>2429</v>
      </c>
      <c r="G279" s="1">
        <v>1450</v>
      </c>
      <c r="H279" s="1">
        <v>1317</v>
      </c>
      <c r="I279" s="3">
        <v>65.406556873194802</v>
      </c>
      <c r="J279" s="3">
        <v>68.091291692541205</v>
      </c>
      <c r="K279" s="1">
        <v>44.141658708269603</v>
      </c>
      <c r="L279" s="1">
        <v>44.276177773923202</v>
      </c>
    </row>
    <row r="280" spans="1:12" x14ac:dyDescent="0.2">
      <c r="A280" s="1" t="s">
        <v>289</v>
      </c>
      <c r="B280" s="1">
        <v>-0.64624457199999996</v>
      </c>
      <c r="C280" s="2">
        <v>5.5500000000000001E-8</v>
      </c>
      <c r="D280" s="2">
        <v>3.4400000000000001E-6</v>
      </c>
      <c r="E280" s="1">
        <v>5138</v>
      </c>
      <c r="F280" s="1">
        <v>5811</v>
      </c>
      <c r="G280" s="1">
        <v>3851</v>
      </c>
      <c r="H280" s="1">
        <v>3033</v>
      </c>
      <c r="I280" s="3">
        <v>118.26183246788</v>
      </c>
      <c r="J280" s="3">
        <v>116.599073250869</v>
      </c>
      <c r="K280" s="1">
        <v>83.913981960381193</v>
      </c>
      <c r="L280" s="1">
        <v>72.985556368904795</v>
      </c>
    </row>
    <row r="281" spans="1:12" x14ac:dyDescent="0.2">
      <c r="A281" s="1" t="s">
        <v>290</v>
      </c>
      <c r="B281" s="1">
        <v>-0.64905723599999998</v>
      </c>
      <c r="C281" s="1">
        <v>4.2471817000000002E-2</v>
      </c>
      <c r="D281" s="1">
        <v>0.30983177299999998</v>
      </c>
      <c r="E281" s="1">
        <v>135</v>
      </c>
      <c r="F281" s="1">
        <v>187</v>
      </c>
      <c r="G281" s="1">
        <v>97</v>
      </c>
      <c r="H281" s="1">
        <v>103</v>
      </c>
      <c r="I281" s="3">
        <v>1.3268957418126801</v>
      </c>
      <c r="J281" s="3">
        <v>1.60227979940159</v>
      </c>
      <c r="K281" s="1">
        <v>0.90257868563371602</v>
      </c>
      <c r="L281" s="1">
        <v>1.0584108057653701</v>
      </c>
    </row>
    <row r="282" spans="1:12" x14ac:dyDescent="0.2">
      <c r="A282" s="1" t="s">
        <v>291</v>
      </c>
      <c r="B282" s="1">
        <v>-0.64259058899999999</v>
      </c>
      <c r="C282" s="2">
        <v>4.85E-5</v>
      </c>
      <c r="D282" s="1">
        <v>1.4747370000000001E-3</v>
      </c>
      <c r="E282" s="1">
        <v>789</v>
      </c>
      <c r="F282" s="1">
        <v>890</v>
      </c>
      <c r="G282" s="1">
        <v>570</v>
      </c>
      <c r="H282" s="1">
        <v>487</v>
      </c>
      <c r="I282" s="3">
        <v>7.6381055627900301</v>
      </c>
      <c r="J282" s="3">
        <v>7.5109068977944897</v>
      </c>
      <c r="K282" s="1">
        <v>5.2238875059241803</v>
      </c>
      <c r="L282" s="1">
        <v>4.9289183371621403</v>
      </c>
    </row>
    <row r="283" spans="1:12" x14ac:dyDescent="0.2">
      <c r="A283" s="1" t="s">
        <v>292</v>
      </c>
      <c r="B283" s="1">
        <v>-0.63598287600000003</v>
      </c>
      <c r="C283" s="1">
        <v>3.7680170999999998E-2</v>
      </c>
      <c r="D283" s="1">
        <v>0.28662594400000002</v>
      </c>
      <c r="E283" s="1">
        <v>149</v>
      </c>
      <c r="F283" s="1">
        <v>216</v>
      </c>
      <c r="G283" s="1">
        <v>123</v>
      </c>
      <c r="H283" s="1">
        <v>106</v>
      </c>
      <c r="I283" s="3">
        <v>18.8473341033846</v>
      </c>
      <c r="J283" s="3">
        <v>23.8183202890743</v>
      </c>
      <c r="K283" s="1">
        <v>14.7291972986669</v>
      </c>
      <c r="L283" s="1">
        <v>14.0179186282442</v>
      </c>
    </row>
    <row r="284" spans="1:12" x14ac:dyDescent="0.2">
      <c r="A284" s="1" t="s">
        <v>293</v>
      </c>
      <c r="B284" s="1">
        <v>-0.63046491400000004</v>
      </c>
      <c r="C284" s="1">
        <v>2.6508399999999998E-3</v>
      </c>
      <c r="D284" s="1">
        <v>4.4186664E-2</v>
      </c>
      <c r="E284" s="1">
        <v>542</v>
      </c>
      <c r="F284" s="1">
        <v>848</v>
      </c>
      <c r="G284" s="1">
        <v>490</v>
      </c>
      <c r="H284" s="1">
        <v>384</v>
      </c>
      <c r="I284" s="3">
        <v>68.256737988699697</v>
      </c>
      <c r="J284" s="3">
        <v>93.097027385391698</v>
      </c>
      <c r="K284" s="1">
        <v>58.418799787055498</v>
      </c>
      <c r="L284" s="1">
        <v>50.558185114851199</v>
      </c>
    </row>
    <row r="285" spans="1:12" x14ac:dyDescent="0.2">
      <c r="A285" s="1" t="s">
        <v>294</v>
      </c>
      <c r="B285" s="1">
        <v>-0.62383016899999999</v>
      </c>
      <c r="C285" s="1">
        <v>2.8026539E-2</v>
      </c>
      <c r="D285" s="1">
        <v>0.240269384</v>
      </c>
      <c r="E285" s="1">
        <v>260</v>
      </c>
      <c r="F285" s="1">
        <v>381</v>
      </c>
      <c r="G285" s="1">
        <v>252</v>
      </c>
      <c r="H285" s="1">
        <v>155</v>
      </c>
      <c r="I285" s="3">
        <v>6.8158461386463403</v>
      </c>
      <c r="J285" s="3">
        <v>8.7069314399232294</v>
      </c>
      <c r="K285" s="1">
        <v>6.2539913782644598</v>
      </c>
      <c r="L285" s="1">
        <v>4.2480746199804198</v>
      </c>
    </row>
    <row r="286" spans="1:12" x14ac:dyDescent="0.2">
      <c r="A286" s="1" t="s">
        <v>295</v>
      </c>
      <c r="B286" s="1">
        <v>-0.62117638500000005</v>
      </c>
      <c r="C286" s="1">
        <v>3.6079829999999999E-3</v>
      </c>
      <c r="D286" s="1">
        <v>5.5974311999999998E-2</v>
      </c>
      <c r="E286" s="1">
        <v>712</v>
      </c>
      <c r="F286" s="1">
        <v>714</v>
      </c>
      <c r="G286" s="1">
        <v>555</v>
      </c>
      <c r="H286" s="1">
        <v>363</v>
      </c>
      <c r="I286" s="3">
        <v>15.901647573635801</v>
      </c>
      <c r="J286" s="3">
        <v>13.901256637464501</v>
      </c>
      <c r="K286" s="1">
        <v>11.734522466792299</v>
      </c>
      <c r="L286" s="1">
        <v>8.4758402743507002</v>
      </c>
    </row>
    <row r="287" spans="1:12" x14ac:dyDescent="0.2">
      <c r="A287" s="1" t="s">
        <v>296</v>
      </c>
      <c r="B287" s="1">
        <v>-0.62732279899999999</v>
      </c>
      <c r="C287" s="2">
        <v>3.2899999999999999E-7</v>
      </c>
      <c r="D287" s="2">
        <v>1.73E-5</v>
      </c>
      <c r="E287" s="1">
        <v>2536</v>
      </c>
      <c r="F287" s="1">
        <v>2702</v>
      </c>
      <c r="G287" s="1">
        <v>1615</v>
      </c>
      <c r="H287" s="1">
        <v>1715</v>
      </c>
      <c r="I287" s="3">
        <v>73.414905640488996</v>
      </c>
      <c r="J287" s="3">
        <v>68.188958842774696</v>
      </c>
      <c r="K287" s="1">
        <v>44.260654292810003</v>
      </c>
      <c r="L287" s="1">
        <v>51.905470084749901</v>
      </c>
    </row>
    <row r="288" spans="1:12" x14ac:dyDescent="0.2">
      <c r="A288" s="1" t="s">
        <v>297</v>
      </c>
      <c r="B288" s="1">
        <v>-0.625915534</v>
      </c>
      <c r="C288" s="1">
        <v>1.928812E-3</v>
      </c>
      <c r="D288" s="1">
        <v>3.4441067999999998E-2</v>
      </c>
      <c r="E288" s="1">
        <v>432</v>
      </c>
      <c r="F288" s="1">
        <v>457</v>
      </c>
      <c r="G288" s="1">
        <v>278</v>
      </c>
      <c r="H288" s="1">
        <v>288</v>
      </c>
      <c r="I288" s="3">
        <v>13.027092877847</v>
      </c>
      <c r="J288" s="3">
        <v>12.0136142175348</v>
      </c>
      <c r="K288" s="1">
        <v>7.9363144307283298</v>
      </c>
      <c r="L288" s="1">
        <v>9.0796740673031895</v>
      </c>
    </row>
    <row r="289" spans="1:12" x14ac:dyDescent="0.2">
      <c r="A289" s="1" t="s">
        <v>298</v>
      </c>
      <c r="B289" s="1">
        <v>-0.61725174999999999</v>
      </c>
      <c r="C289" s="2">
        <v>1.33E-5</v>
      </c>
      <c r="D289" s="1">
        <v>4.8731700000000002E-4</v>
      </c>
      <c r="E289" s="1">
        <v>1295</v>
      </c>
      <c r="F289" s="1">
        <v>1433</v>
      </c>
      <c r="G289" s="1">
        <v>962</v>
      </c>
      <c r="H289" s="1">
        <v>788</v>
      </c>
      <c r="I289" s="3">
        <v>13.0445612801282</v>
      </c>
      <c r="J289" s="3">
        <v>12.583446826434599</v>
      </c>
      <c r="K289" s="1">
        <v>9.17371171470168</v>
      </c>
      <c r="L289" s="1">
        <v>8.2985064311392698</v>
      </c>
    </row>
    <row r="290" spans="1:12" x14ac:dyDescent="0.2">
      <c r="A290" s="1" t="s">
        <v>299</v>
      </c>
      <c r="B290" s="1">
        <v>-0.61796563100000002</v>
      </c>
      <c r="C290" s="2">
        <v>7.1899999999999999E-5</v>
      </c>
      <c r="D290" s="1">
        <v>2.1048640000000001E-3</v>
      </c>
      <c r="E290" s="1">
        <v>768</v>
      </c>
      <c r="F290" s="1">
        <v>972</v>
      </c>
      <c r="G290" s="1">
        <v>575</v>
      </c>
      <c r="H290" s="1">
        <v>534</v>
      </c>
      <c r="I290" s="3">
        <v>29.952242651384498</v>
      </c>
      <c r="J290" s="3">
        <v>33.046700864923103</v>
      </c>
      <c r="K290" s="1">
        <v>21.2298183094507</v>
      </c>
      <c r="L290" s="1">
        <v>21.773256605459999</v>
      </c>
    </row>
    <row r="291" spans="1:12" x14ac:dyDescent="0.2">
      <c r="A291" s="1" t="s">
        <v>300</v>
      </c>
      <c r="B291" s="1">
        <v>-0.615576122</v>
      </c>
      <c r="C291" s="2">
        <v>3.0800000000000003E-5</v>
      </c>
      <c r="D291" s="1">
        <v>9.8660000000000002E-4</v>
      </c>
      <c r="E291" s="1">
        <v>1016</v>
      </c>
      <c r="F291" s="1">
        <v>1087</v>
      </c>
      <c r="G291" s="1">
        <v>722</v>
      </c>
      <c r="H291" s="1">
        <v>629</v>
      </c>
      <c r="I291" s="3">
        <v>14.706140404325</v>
      </c>
      <c r="J291" s="3">
        <v>13.7160248449474</v>
      </c>
      <c r="K291" s="1">
        <v>9.8935580183928398</v>
      </c>
      <c r="L291" s="1">
        <v>9.5185249805561796</v>
      </c>
    </row>
    <row r="292" spans="1:12" x14ac:dyDescent="0.2">
      <c r="A292" s="1" t="s">
        <v>301</v>
      </c>
      <c r="B292" s="1">
        <v>-0.61390198699999998</v>
      </c>
      <c r="C292" s="2">
        <v>3.1E-7</v>
      </c>
      <c r="D292" s="2">
        <v>1.6500000000000001E-5</v>
      </c>
      <c r="E292" s="1">
        <v>3277</v>
      </c>
      <c r="F292" s="1">
        <v>4454</v>
      </c>
      <c r="G292" s="1">
        <v>2531</v>
      </c>
      <c r="H292" s="1">
        <v>2396</v>
      </c>
      <c r="I292" s="3">
        <v>115.298902068228</v>
      </c>
      <c r="J292" s="3">
        <v>136.613199294948</v>
      </c>
      <c r="K292" s="1">
        <v>84.304582664378003</v>
      </c>
      <c r="L292" s="1">
        <v>88.135232110534204</v>
      </c>
    </row>
    <row r="293" spans="1:12" x14ac:dyDescent="0.2">
      <c r="A293" s="1" t="s">
        <v>302</v>
      </c>
      <c r="B293" s="1">
        <v>-0.61441868099999997</v>
      </c>
      <c r="C293" s="2">
        <v>1.04E-6</v>
      </c>
      <c r="D293" s="2">
        <v>4.9499999999999997E-5</v>
      </c>
      <c r="E293" s="1">
        <v>1616</v>
      </c>
      <c r="F293" s="1">
        <v>1798</v>
      </c>
      <c r="G293" s="1">
        <v>1086</v>
      </c>
      <c r="H293" s="1">
        <v>1102</v>
      </c>
      <c r="I293" s="3">
        <v>17.3738120550485</v>
      </c>
      <c r="J293" s="3">
        <v>16.8514458457384</v>
      </c>
      <c r="K293" s="1">
        <v>11.0533493189126</v>
      </c>
      <c r="L293" s="1">
        <v>12.3865216395775</v>
      </c>
    </row>
    <row r="294" spans="1:12" x14ac:dyDescent="0.2">
      <c r="A294" s="1" t="s">
        <v>303</v>
      </c>
      <c r="B294" s="1">
        <v>-0.61420138400000002</v>
      </c>
      <c r="C294" s="1">
        <v>7.2970910000000003E-3</v>
      </c>
      <c r="D294" s="1">
        <v>9.6082271999999996E-2</v>
      </c>
      <c r="E294" s="1">
        <v>315</v>
      </c>
      <c r="F294" s="1">
        <v>440</v>
      </c>
      <c r="G294" s="1">
        <v>229</v>
      </c>
      <c r="H294" s="1">
        <v>251</v>
      </c>
      <c r="I294" s="3">
        <v>14.7140162611303</v>
      </c>
      <c r="J294" s="3">
        <v>17.9170734200674</v>
      </c>
      <c r="K294" s="1">
        <v>10.1266655639939</v>
      </c>
      <c r="L294" s="1">
        <v>12.2576836247654</v>
      </c>
    </row>
    <row r="295" spans="1:12" x14ac:dyDescent="0.2">
      <c r="A295" s="1" t="s">
        <v>304</v>
      </c>
      <c r="B295" s="1">
        <v>-0.60948030099999995</v>
      </c>
      <c r="C295" s="2">
        <v>6.24E-9</v>
      </c>
      <c r="D295" s="2">
        <v>4.5299999999999999E-7</v>
      </c>
      <c r="E295" s="1">
        <v>3549</v>
      </c>
      <c r="F295" s="1">
        <v>3962</v>
      </c>
      <c r="G295" s="1">
        <v>2558</v>
      </c>
      <c r="H295" s="1">
        <v>2280</v>
      </c>
      <c r="I295" s="3">
        <v>47.2658210685981</v>
      </c>
      <c r="J295" s="3">
        <v>45.999106656574099</v>
      </c>
      <c r="K295" s="1">
        <v>32.251658653765098</v>
      </c>
      <c r="L295" s="1">
        <v>31.746076811139201</v>
      </c>
    </row>
    <row r="296" spans="1:12" x14ac:dyDescent="0.2">
      <c r="A296" s="1" t="s">
        <v>305</v>
      </c>
      <c r="B296" s="1">
        <v>-0.60764417400000004</v>
      </c>
      <c r="C296" s="2">
        <v>3.5600000000000001E-8</v>
      </c>
      <c r="D296" s="2">
        <v>2.2699999999999999E-6</v>
      </c>
      <c r="E296" s="1">
        <v>6535</v>
      </c>
      <c r="F296" s="1">
        <v>7435</v>
      </c>
      <c r="G296" s="1">
        <v>4975</v>
      </c>
      <c r="H296" s="1">
        <v>4041</v>
      </c>
      <c r="I296" s="3">
        <v>76.895475801853294</v>
      </c>
      <c r="J296" s="3">
        <v>76.2658102279362</v>
      </c>
      <c r="K296" s="1">
        <v>55.418987756375799</v>
      </c>
      <c r="L296" s="1">
        <v>49.711635960276503</v>
      </c>
    </row>
    <row r="297" spans="1:12" x14ac:dyDescent="0.2">
      <c r="A297" s="1" t="s">
        <v>306</v>
      </c>
      <c r="B297" s="1">
        <v>-0.60839784900000005</v>
      </c>
      <c r="C297" s="1">
        <v>4.5739979E-2</v>
      </c>
      <c r="D297" s="1">
        <v>0.32461909100000003</v>
      </c>
      <c r="E297" s="1">
        <v>148</v>
      </c>
      <c r="F297" s="1">
        <v>195</v>
      </c>
      <c r="G297" s="1">
        <v>118</v>
      </c>
      <c r="H297" s="1">
        <v>102</v>
      </c>
      <c r="I297" s="3">
        <v>8.6966295493769206</v>
      </c>
      <c r="J297" s="3">
        <v>9.9888981685081202</v>
      </c>
      <c r="K297" s="1">
        <v>6.5641964515219797</v>
      </c>
      <c r="L297" s="1">
        <v>6.2661882180823101</v>
      </c>
    </row>
    <row r="298" spans="1:12" x14ac:dyDescent="0.2">
      <c r="A298" s="1" t="s">
        <v>307</v>
      </c>
      <c r="B298" s="1">
        <v>-0.60519948700000004</v>
      </c>
      <c r="C298" s="2">
        <v>5.6799999999999998E-6</v>
      </c>
      <c r="D298" s="1">
        <v>2.2732000000000001E-4</v>
      </c>
      <c r="E298" s="1">
        <v>30147</v>
      </c>
      <c r="F298" s="1">
        <v>31953</v>
      </c>
      <c r="G298" s="1">
        <v>23451</v>
      </c>
      <c r="H298" s="1">
        <v>16870</v>
      </c>
      <c r="I298" s="3">
        <v>604.78545321808701</v>
      </c>
      <c r="J298" s="3">
        <v>558.80797313994594</v>
      </c>
      <c r="K298" s="1">
        <v>445.37815274474201</v>
      </c>
      <c r="L298" s="1">
        <v>353.823216950789</v>
      </c>
    </row>
    <row r="299" spans="1:12" x14ac:dyDescent="0.2">
      <c r="A299" s="1" t="s">
        <v>308</v>
      </c>
      <c r="B299" s="1">
        <v>-0.60816347699999995</v>
      </c>
      <c r="C299" s="2">
        <v>1.8600000000000001E-5</v>
      </c>
      <c r="D299" s="1">
        <v>6.4581800000000004E-4</v>
      </c>
      <c r="E299" s="1">
        <v>1024</v>
      </c>
      <c r="F299" s="1">
        <v>1131</v>
      </c>
      <c r="G299" s="1">
        <v>700</v>
      </c>
      <c r="H299" s="1">
        <v>688</v>
      </c>
      <c r="I299" s="3">
        <v>19.893527116062799</v>
      </c>
      <c r="J299" s="3">
        <v>19.1543825770162</v>
      </c>
      <c r="K299" s="1">
        <v>12.874197904627501</v>
      </c>
      <c r="L299" s="1">
        <v>13.9737921878486</v>
      </c>
    </row>
    <row r="300" spans="1:12" x14ac:dyDescent="0.2">
      <c r="A300" s="1" t="s">
        <v>309</v>
      </c>
      <c r="B300" s="1">
        <v>-0.614465912</v>
      </c>
      <c r="C300" s="1">
        <v>5.9261549999999998E-3</v>
      </c>
      <c r="D300" s="1">
        <v>8.1863745000000002E-2</v>
      </c>
      <c r="E300" s="1">
        <v>578</v>
      </c>
      <c r="F300" s="1">
        <v>683</v>
      </c>
      <c r="G300" s="1">
        <v>331</v>
      </c>
      <c r="H300" s="1">
        <v>472</v>
      </c>
      <c r="I300" s="3">
        <v>9.9448810477187806</v>
      </c>
      <c r="J300" s="3">
        <v>10.244391734323401</v>
      </c>
      <c r="K300" s="1">
        <v>5.3915055360597304</v>
      </c>
      <c r="L300" s="1">
        <v>8.4903923819239999</v>
      </c>
    </row>
    <row r="301" spans="1:12" x14ac:dyDescent="0.2">
      <c r="A301" s="1" t="s">
        <v>310</v>
      </c>
      <c r="B301" s="1">
        <v>-0.60484992900000001</v>
      </c>
      <c r="C301" s="2">
        <v>2.4299999999999999E-8</v>
      </c>
      <c r="D301" s="2">
        <v>1.59E-6</v>
      </c>
      <c r="E301" s="1">
        <v>8412</v>
      </c>
      <c r="F301" s="1">
        <v>10843</v>
      </c>
      <c r="G301" s="1">
        <v>6702</v>
      </c>
      <c r="H301" s="1">
        <v>5687</v>
      </c>
      <c r="I301" s="3">
        <v>300.40698583480702</v>
      </c>
      <c r="J301" s="3">
        <v>337.56230248537901</v>
      </c>
      <c r="K301" s="1">
        <v>226.58204624975701</v>
      </c>
      <c r="L301" s="1">
        <v>212.32835765352399</v>
      </c>
    </row>
    <row r="302" spans="1:12" x14ac:dyDescent="0.2">
      <c r="A302" s="1" t="s">
        <v>311</v>
      </c>
      <c r="B302" s="1">
        <v>-0.60200155600000005</v>
      </c>
      <c r="C302" s="2">
        <v>1.34E-5</v>
      </c>
      <c r="D302" s="1">
        <v>4.8731700000000002E-4</v>
      </c>
      <c r="E302" s="1">
        <v>1859</v>
      </c>
      <c r="F302" s="1">
        <v>2400</v>
      </c>
      <c r="G302" s="1">
        <v>1529</v>
      </c>
      <c r="H302" s="1">
        <v>1219</v>
      </c>
      <c r="I302" s="3">
        <v>105.443776848186</v>
      </c>
      <c r="J302" s="3">
        <v>118.671525249797</v>
      </c>
      <c r="K302" s="1">
        <v>82.103062384558498</v>
      </c>
      <c r="L302" s="1">
        <v>72.286846259537398</v>
      </c>
    </row>
    <row r="303" spans="1:12" x14ac:dyDescent="0.2">
      <c r="A303" s="1" t="s">
        <v>312</v>
      </c>
      <c r="B303" s="1">
        <v>-0.608972968</v>
      </c>
      <c r="C303" s="1">
        <v>5.0544190000000001E-3</v>
      </c>
      <c r="D303" s="1">
        <v>7.2539173999999998E-2</v>
      </c>
      <c r="E303" s="1">
        <v>722</v>
      </c>
      <c r="F303" s="1">
        <v>954</v>
      </c>
      <c r="G303" s="1">
        <v>437</v>
      </c>
      <c r="H303" s="1">
        <v>630</v>
      </c>
      <c r="I303" s="3">
        <v>23.282550716507998</v>
      </c>
      <c r="J303" s="3">
        <v>26.818559919395799</v>
      </c>
      <c r="K303" s="1">
        <v>13.3408992485378</v>
      </c>
      <c r="L303" s="1">
        <v>21.2396774924647</v>
      </c>
    </row>
    <row r="304" spans="1:12" x14ac:dyDescent="0.2">
      <c r="A304" s="1" t="s">
        <v>313</v>
      </c>
      <c r="B304" s="1">
        <v>-0.60682709300000004</v>
      </c>
      <c r="C304" s="1">
        <v>3.9117730000000003E-3</v>
      </c>
      <c r="D304" s="1">
        <v>5.9328556999999997E-2</v>
      </c>
      <c r="E304" s="1">
        <v>455</v>
      </c>
      <c r="F304" s="1">
        <v>548</v>
      </c>
      <c r="G304" s="1">
        <v>288</v>
      </c>
      <c r="H304" s="1">
        <v>355</v>
      </c>
      <c r="I304" s="3">
        <v>24.449605967742801</v>
      </c>
      <c r="J304" s="3">
        <v>25.6705246724561</v>
      </c>
      <c r="K304" s="1">
        <v>14.6508648721748</v>
      </c>
      <c r="L304" s="1">
        <v>19.943566668038599</v>
      </c>
    </row>
    <row r="305" spans="1:12" x14ac:dyDescent="0.2">
      <c r="A305" s="1" t="s">
        <v>314</v>
      </c>
      <c r="B305" s="1">
        <v>-0.60473289200000002</v>
      </c>
      <c r="C305" s="2">
        <v>3.0599999999999999E-6</v>
      </c>
      <c r="D305" s="1">
        <v>1.2866200000000001E-4</v>
      </c>
      <c r="E305" s="1">
        <v>3606</v>
      </c>
      <c r="F305" s="1">
        <v>3930</v>
      </c>
      <c r="G305" s="1">
        <v>2251</v>
      </c>
      <c r="H305" s="1">
        <v>2606</v>
      </c>
      <c r="I305" s="3">
        <v>18.5239096360377</v>
      </c>
      <c r="J305" s="3">
        <v>17.5992111030831</v>
      </c>
      <c r="K305" s="1">
        <v>10.946939897240499</v>
      </c>
      <c r="L305" s="1">
        <v>13.995723412189101</v>
      </c>
    </row>
    <row r="306" spans="1:12" x14ac:dyDescent="0.2">
      <c r="A306" s="1" t="s">
        <v>315</v>
      </c>
      <c r="B306" s="1">
        <v>-0.60619145600000002</v>
      </c>
      <c r="C306" s="1">
        <v>3.96938E-4</v>
      </c>
      <c r="D306" s="1">
        <v>9.1147350000000005E-3</v>
      </c>
      <c r="E306" s="1">
        <v>2154</v>
      </c>
      <c r="F306" s="1">
        <v>2436</v>
      </c>
      <c r="G306" s="1">
        <v>1247</v>
      </c>
      <c r="H306" s="1">
        <v>1698</v>
      </c>
      <c r="I306" s="3">
        <v>39.121281354152799</v>
      </c>
      <c r="J306" s="3">
        <v>38.568999654883299</v>
      </c>
      <c r="K306" s="1">
        <v>21.4409553677385</v>
      </c>
      <c r="L306" s="1">
        <v>32.241784168153899</v>
      </c>
    </row>
    <row r="307" spans="1:12" x14ac:dyDescent="0.2">
      <c r="A307" s="1" t="s">
        <v>316</v>
      </c>
      <c r="B307" s="1">
        <v>-0.59057040299999997</v>
      </c>
      <c r="C307" s="1">
        <v>9.9866280000000009E-3</v>
      </c>
      <c r="D307" s="1">
        <v>0.120991838</v>
      </c>
      <c r="E307" s="1">
        <v>413</v>
      </c>
      <c r="F307" s="1">
        <v>537</v>
      </c>
      <c r="G307" s="1">
        <v>370</v>
      </c>
      <c r="H307" s="1">
        <v>249</v>
      </c>
      <c r="I307" s="3">
        <v>38.901241014599499</v>
      </c>
      <c r="J307" s="3">
        <v>44.094194077165199</v>
      </c>
      <c r="K307" s="1">
        <v>32.993275689169103</v>
      </c>
      <c r="L307" s="1">
        <v>24.520355378627201</v>
      </c>
    </row>
    <row r="308" spans="1:12" x14ac:dyDescent="0.2">
      <c r="A308" s="1" t="s">
        <v>317</v>
      </c>
      <c r="B308" s="1">
        <v>-0.59705529899999998</v>
      </c>
      <c r="C308" s="2">
        <v>2.6000000000000001E-6</v>
      </c>
      <c r="D308" s="1">
        <v>1.13094E-4</v>
      </c>
      <c r="E308" s="1">
        <v>1748</v>
      </c>
      <c r="F308" s="1">
        <v>1867</v>
      </c>
      <c r="G308" s="1">
        <v>1164</v>
      </c>
      <c r="H308" s="1">
        <v>1184</v>
      </c>
      <c r="I308" s="3">
        <v>27.585139842482398</v>
      </c>
      <c r="J308" s="3">
        <v>25.6845403834877</v>
      </c>
      <c r="K308" s="1">
        <v>17.389898584591698</v>
      </c>
      <c r="L308" s="1">
        <v>19.5343728392508</v>
      </c>
    </row>
    <row r="309" spans="1:12" x14ac:dyDescent="0.2">
      <c r="A309" s="1" t="s">
        <v>318</v>
      </c>
      <c r="B309" s="1">
        <v>-0.59359897299999997</v>
      </c>
      <c r="C309" s="2">
        <v>2.5599999999999998E-9</v>
      </c>
      <c r="D309" s="2">
        <v>2.04E-7</v>
      </c>
      <c r="E309" s="1">
        <v>3988</v>
      </c>
      <c r="F309" s="1">
        <v>4748</v>
      </c>
      <c r="G309" s="1">
        <v>2947</v>
      </c>
      <c r="H309" s="1">
        <v>2727</v>
      </c>
      <c r="I309" s="3">
        <v>127.80928205504</v>
      </c>
      <c r="J309" s="3">
        <v>132.651350219807</v>
      </c>
      <c r="K309" s="1">
        <v>89.412386919435093</v>
      </c>
      <c r="L309" s="1">
        <v>91.370582181489496</v>
      </c>
    </row>
    <row r="310" spans="1:12" x14ac:dyDescent="0.2">
      <c r="A310" s="1" t="s">
        <v>319</v>
      </c>
      <c r="B310" s="1">
        <v>-0.59041358700000002</v>
      </c>
      <c r="C310" s="2">
        <v>6.9999999999999996E-10</v>
      </c>
      <c r="D310" s="2">
        <v>6.06E-8</v>
      </c>
      <c r="E310" s="1">
        <v>4838</v>
      </c>
      <c r="F310" s="1">
        <v>5564</v>
      </c>
      <c r="G310" s="1">
        <v>3482</v>
      </c>
      <c r="H310" s="1">
        <v>3295</v>
      </c>
      <c r="I310" s="3">
        <v>124.936789925195</v>
      </c>
      <c r="J310" s="3">
        <v>125.257955702685</v>
      </c>
      <c r="K310" s="1">
        <v>85.126260005688593</v>
      </c>
      <c r="L310" s="1">
        <v>88.959822270752696</v>
      </c>
    </row>
    <row r="311" spans="1:12" x14ac:dyDescent="0.2">
      <c r="A311" s="1" t="s">
        <v>320</v>
      </c>
      <c r="B311" s="1">
        <v>-0.59160963499999997</v>
      </c>
      <c r="C311" s="1">
        <v>2.4351860999999999E-2</v>
      </c>
      <c r="D311" s="1">
        <v>0.21804855200000001</v>
      </c>
      <c r="E311" s="1">
        <v>218</v>
      </c>
      <c r="F311" s="1">
        <v>248</v>
      </c>
      <c r="G311" s="1">
        <v>146</v>
      </c>
      <c r="H311" s="1">
        <v>157</v>
      </c>
      <c r="I311" s="3">
        <v>7.0062017844694697</v>
      </c>
      <c r="J311" s="3">
        <v>6.9481877852832401</v>
      </c>
      <c r="K311" s="1">
        <v>4.4421100194849004</v>
      </c>
      <c r="L311" s="1">
        <v>5.2752106734476998</v>
      </c>
    </row>
    <row r="312" spans="1:12" x14ac:dyDescent="0.2">
      <c r="A312" s="1" t="s">
        <v>321</v>
      </c>
      <c r="B312" s="1">
        <v>-0.58694118100000003</v>
      </c>
      <c r="C312" s="2">
        <v>2.87E-5</v>
      </c>
      <c r="D312" s="1">
        <v>9.3367799999999996E-4</v>
      </c>
      <c r="E312" s="1">
        <v>1293</v>
      </c>
      <c r="F312" s="1">
        <v>1749</v>
      </c>
      <c r="G312" s="1">
        <v>1016</v>
      </c>
      <c r="H312" s="1">
        <v>960</v>
      </c>
      <c r="I312" s="3">
        <v>5.5066354487624203</v>
      </c>
      <c r="J312" s="3">
        <v>6.4933876363497998</v>
      </c>
      <c r="K312" s="1">
        <v>4.0963005761374696</v>
      </c>
      <c r="L312" s="1">
        <v>4.2743791512369498</v>
      </c>
    </row>
    <row r="313" spans="1:12" x14ac:dyDescent="0.2">
      <c r="A313" s="1" t="s">
        <v>322</v>
      </c>
      <c r="B313" s="1">
        <v>-0.58276287400000004</v>
      </c>
      <c r="C313" s="2">
        <v>2.9000000000000002E-6</v>
      </c>
      <c r="D313" s="1">
        <v>1.23764E-4</v>
      </c>
      <c r="E313" s="1">
        <v>2666</v>
      </c>
      <c r="F313" s="1">
        <v>2672</v>
      </c>
      <c r="G313" s="1">
        <v>1752</v>
      </c>
      <c r="H313" s="1">
        <v>1758</v>
      </c>
      <c r="I313" s="3">
        <v>40.636395322356599</v>
      </c>
      <c r="J313" s="3">
        <v>35.504647426375001</v>
      </c>
      <c r="K313" s="1">
        <v>25.281302238326699</v>
      </c>
      <c r="L313" s="1">
        <v>28.0148247981694</v>
      </c>
    </row>
    <row r="314" spans="1:12" x14ac:dyDescent="0.2">
      <c r="A314" s="1" t="s">
        <v>323</v>
      </c>
      <c r="B314" s="1">
        <v>-0.57695216900000001</v>
      </c>
      <c r="C314" s="1">
        <v>2.0717912000000002E-2</v>
      </c>
      <c r="D314" s="1">
        <v>0.19911131900000001</v>
      </c>
      <c r="E314" s="1">
        <v>297</v>
      </c>
      <c r="F314" s="1">
        <v>278</v>
      </c>
      <c r="G314" s="1">
        <v>204</v>
      </c>
      <c r="H314" s="1">
        <v>177</v>
      </c>
      <c r="I314" s="3">
        <v>7.5269572545539001</v>
      </c>
      <c r="J314" s="3">
        <v>6.1418826631943002</v>
      </c>
      <c r="K314" s="1">
        <v>4.8944452535442204</v>
      </c>
      <c r="L314" s="1">
        <v>4.6897562973958502</v>
      </c>
    </row>
    <row r="315" spans="1:12" x14ac:dyDescent="0.2">
      <c r="A315" s="1" t="s">
        <v>324</v>
      </c>
      <c r="B315" s="1">
        <v>-0.57691764899999998</v>
      </c>
      <c r="C315" s="2">
        <v>2.1E-7</v>
      </c>
      <c r="D315" s="2">
        <v>1.1600000000000001E-5</v>
      </c>
      <c r="E315" s="1">
        <v>14732</v>
      </c>
      <c r="F315" s="1">
        <v>15690</v>
      </c>
      <c r="G315" s="1">
        <v>11133</v>
      </c>
      <c r="H315" s="1">
        <v>8974</v>
      </c>
      <c r="I315" s="3">
        <v>387.61812777621702</v>
      </c>
      <c r="J315" s="3">
        <v>359.88109392135902</v>
      </c>
      <c r="K315" s="1">
        <v>277.30958808502902</v>
      </c>
      <c r="L315" s="1">
        <v>246.855292656785</v>
      </c>
    </row>
    <row r="316" spans="1:12" x14ac:dyDescent="0.2">
      <c r="A316" s="1" t="s">
        <v>325</v>
      </c>
      <c r="B316" s="1">
        <v>-0.579593735</v>
      </c>
      <c r="C316" s="2">
        <v>2.5299999999999998E-5</v>
      </c>
      <c r="D316" s="1">
        <v>8.3770600000000002E-4</v>
      </c>
      <c r="E316" s="1">
        <v>3149</v>
      </c>
      <c r="F316" s="1">
        <v>3131</v>
      </c>
      <c r="G316" s="1">
        <v>1937</v>
      </c>
      <c r="H316" s="1">
        <v>2196</v>
      </c>
      <c r="I316" s="3">
        <v>81.651875089818105</v>
      </c>
      <c r="J316" s="3">
        <v>70.773437248974403</v>
      </c>
      <c r="K316" s="1">
        <v>47.548128738152599</v>
      </c>
      <c r="L316" s="1">
        <v>59.530543306576902</v>
      </c>
    </row>
    <row r="317" spans="1:12" x14ac:dyDescent="0.2">
      <c r="A317" s="1" t="s">
        <v>326</v>
      </c>
      <c r="B317" s="1">
        <v>-0.57758886700000001</v>
      </c>
      <c r="C317" s="1">
        <v>2.4127201000000001E-2</v>
      </c>
      <c r="D317" s="1">
        <v>0.21666666100000001</v>
      </c>
      <c r="E317" s="1">
        <v>216</v>
      </c>
      <c r="F317" s="1">
        <v>266</v>
      </c>
      <c r="G317" s="1">
        <v>159</v>
      </c>
      <c r="H317" s="1">
        <v>157</v>
      </c>
      <c r="I317" s="3">
        <v>7.5165453732190999</v>
      </c>
      <c r="J317" s="3">
        <v>8.0693748027433703</v>
      </c>
      <c r="K317" s="1">
        <v>5.2380780322560598</v>
      </c>
      <c r="L317" s="1">
        <v>5.7118684041773902</v>
      </c>
    </row>
    <row r="318" spans="1:12" x14ac:dyDescent="0.2">
      <c r="A318" s="1" t="s">
        <v>327</v>
      </c>
      <c r="B318" s="1">
        <v>-0.57068682199999998</v>
      </c>
      <c r="C318" s="1">
        <v>2.1585882000000001E-2</v>
      </c>
      <c r="D318" s="1">
        <v>0.204174045</v>
      </c>
      <c r="E318" s="1">
        <v>279</v>
      </c>
      <c r="F318" s="1">
        <v>317</v>
      </c>
      <c r="G318" s="1">
        <v>228</v>
      </c>
      <c r="H318" s="1">
        <v>167</v>
      </c>
      <c r="I318" s="3">
        <v>12.680186986425801</v>
      </c>
      <c r="J318" s="3">
        <v>12.5595603114133</v>
      </c>
      <c r="K318" s="1">
        <v>9.8099458219358393</v>
      </c>
      <c r="L318" s="1">
        <v>7.9350914129524996</v>
      </c>
    </row>
    <row r="319" spans="1:12" x14ac:dyDescent="0.2">
      <c r="A319" s="1" t="s">
        <v>328</v>
      </c>
      <c r="B319" s="1">
        <v>-0.57705735199999997</v>
      </c>
      <c r="C319" s="2">
        <v>2.8799999999999999E-5</v>
      </c>
      <c r="D319" s="1">
        <v>9.3545800000000001E-4</v>
      </c>
      <c r="E319" s="1">
        <v>1614</v>
      </c>
      <c r="F319" s="1">
        <v>1819</v>
      </c>
      <c r="G319" s="1">
        <v>1063</v>
      </c>
      <c r="H319" s="1">
        <v>1191</v>
      </c>
      <c r="I319" s="3">
        <v>38.369889223441</v>
      </c>
      <c r="J319" s="3">
        <v>37.697576657106097</v>
      </c>
      <c r="K319" s="1">
        <v>23.9238233398384</v>
      </c>
      <c r="L319" s="1">
        <v>29.601436358922001</v>
      </c>
    </row>
    <row r="320" spans="1:12" x14ac:dyDescent="0.2">
      <c r="A320" s="1" t="s">
        <v>329</v>
      </c>
      <c r="B320" s="1">
        <v>-0.57211674800000001</v>
      </c>
      <c r="C320" s="2">
        <v>8.9200000000000005E-8</v>
      </c>
      <c r="D320" s="2">
        <v>5.2499999999999997E-6</v>
      </c>
      <c r="E320" s="1">
        <v>2658</v>
      </c>
      <c r="F320" s="1">
        <v>3153</v>
      </c>
      <c r="G320" s="1">
        <v>1983</v>
      </c>
      <c r="H320" s="1">
        <v>1848</v>
      </c>
      <c r="I320" s="3">
        <v>44.010924746212197</v>
      </c>
      <c r="J320" s="3">
        <v>45.511715617519997</v>
      </c>
      <c r="K320" s="1">
        <v>31.084117277428</v>
      </c>
      <c r="L320" s="1">
        <v>31.990534231917302</v>
      </c>
    </row>
    <row r="321" spans="1:12" x14ac:dyDescent="0.2">
      <c r="A321" s="1" t="s">
        <v>330</v>
      </c>
      <c r="B321" s="1">
        <v>-0.57479399600000003</v>
      </c>
      <c r="C321" s="2">
        <v>6.37E-6</v>
      </c>
      <c r="D321" s="1">
        <v>2.5250199999999999E-4</v>
      </c>
      <c r="E321" s="1">
        <v>2342</v>
      </c>
      <c r="F321" s="1">
        <v>2659</v>
      </c>
      <c r="G321" s="1">
        <v>1556</v>
      </c>
      <c r="H321" s="1">
        <v>1732</v>
      </c>
      <c r="I321" s="3">
        <v>57.816318126883097</v>
      </c>
      <c r="J321" s="3">
        <v>57.223655426799901</v>
      </c>
      <c r="K321" s="1">
        <v>36.364987329289498</v>
      </c>
      <c r="L321" s="1">
        <v>44.701843814081798</v>
      </c>
    </row>
    <row r="322" spans="1:12" x14ac:dyDescent="0.2">
      <c r="A322" s="1" t="s">
        <v>331</v>
      </c>
      <c r="B322" s="1">
        <v>-0.56651399099999999</v>
      </c>
      <c r="C322" s="1">
        <v>2.6381899E-2</v>
      </c>
      <c r="D322" s="1">
        <v>0.23018581499999999</v>
      </c>
      <c r="E322" s="1">
        <v>231</v>
      </c>
      <c r="F322" s="1">
        <v>268</v>
      </c>
      <c r="G322" s="1">
        <v>182</v>
      </c>
      <c r="H322" s="1">
        <v>149</v>
      </c>
      <c r="I322" s="3">
        <v>1.95605761196543</v>
      </c>
      <c r="J322" s="3">
        <v>1.9783274410718501</v>
      </c>
      <c r="K322" s="1">
        <v>1.4589867820886999</v>
      </c>
      <c r="L322" s="1">
        <v>1.3190763655981601</v>
      </c>
    </row>
    <row r="323" spans="1:12" x14ac:dyDescent="0.2">
      <c r="A323" s="1" t="s">
        <v>332</v>
      </c>
      <c r="B323" s="1">
        <v>-0.56726413799999997</v>
      </c>
      <c r="C323" s="1">
        <v>3.4733881000000001E-2</v>
      </c>
      <c r="D323" s="1">
        <v>0.27282974799999998</v>
      </c>
      <c r="E323" s="1">
        <v>231</v>
      </c>
      <c r="F323" s="1">
        <v>224</v>
      </c>
      <c r="G323" s="1">
        <v>159</v>
      </c>
      <c r="H323" s="1">
        <v>144</v>
      </c>
      <c r="I323" s="3">
        <v>2.4562583217389902</v>
      </c>
      <c r="J323" s="3">
        <v>2.0763654631766602</v>
      </c>
      <c r="K323" s="1">
        <v>1.60055090329118</v>
      </c>
      <c r="L323" s="1">
        <v>1.6008054706720101</v>
      </c>
    </row>
    <row r="324" spans="1:12" x14ac:dyDescent="0.2">
      <c r="A324" s="1" t="s">
        <v>333</v>
      </c>
      <c r="B324" s="1">
        <v>-0.56625112899999996</v>
      </c>
      <c r="C324" s="2">
        <v>2.9900000000000002E-7</v>
      </c>
      <c r="D324" s="2">
        <v>1.5999999999999999E-5</v>
      </c>
      <c r="E324" s="1">
        <v>4698</v>
      </c>
      <c r="F324" s="1">
        <v>4905</v>
      </c>
      <c r="G324" s="1">
        <v>3420</v>
      </c>
      <c r="H324" s="1">
        <v>2971</v>
      </c>
      <c r="I324" s="3">
        <v>72.773131413797799</v>
      </c>
      <c r="J324" s="3">
        <v>66.235494220294598</v>
      </c>
      <c r="K324" s="1">
        <v>50.152716786759399</v>
      </c>
      <c r="L324" s="1">
        <v>48.114359718745199</v>
      </c>
    </row>
    <row r="325" spans="1:12" x14ac:dyDescent="0.2">
      <c r="A325" s="1" t="s">
        <v>334</v>
      </c>
      <c r="B325" s="1">
        <v>-0.56705106900000002</v>
      </c>
      <c r="C325" s="2">
        <v>7.9500000000000001E-9</v>
      </c>
      <c r="D325" s="2">
        <v>5.7199999999999999E-7</v>
      </c>
      <c r="E325" s="1">
        <v>27454</v>
      </c>
      <c r="F325" s="1">
        <v>28112</v>
      </c>
      <c r="G325" s="1">
        <v>19287</v>
      </c>
      <c r="H325" s="1">
        <v>17676</v>
      </c>
      <c r="I325" s="3">
        <v>300.12766965800398</v>
      </c>
      <c r="J325" s="3">
        <v>267.90811577158001</v>
      </c>
      <c r="K325" s="1">
        <v>199.60682863300201</v>
      </c>
      <c r="L325" s="1">
        <v>202.021879959822</v>
      </c>
    </row>
    <row r="326" spans="1:12" x14ac:dyDescent="0.2">
      <c r="A326" s="1" t="s">
        <v>335</v>
      </c>
      <c r="B326" s="1">
        <v>-0.56571179999999999</v>
      </c>
      <c r="C326" s="2">
        <v>2.4E-8</v>
      </c>
      <c r="D326" s="2">
        <v>1.5799999999999999E-6</v>
      </c>
      <c r="E326" s="1">
        <v>3584</v>
      </c>
      <c r="F326" s="1">
        <v>4051</v>
      </c>
      <c r="G326" s="1">
        <v>2579</v>
      </c>
      <c r="H326" s="1">
        <v>2483</v>
      </c>
      <c r="I326" s="3">
        <v>97.810632963725695</v>
      </c>
      <c r="J326" s="3">
        <v>96.377139136281698</v>
      </c>
      <c r="K326" s="1">
        <v>66.631519586450196</v>
      </c>
      <c r="L326" s="1">
        <v>70.844933413682995</v>
      </c>
    </row>
    <row r="327" spans="1:12" x14ac:dyDescent="0.2">
      <c r="A327" s="1" t="s">
        <v>336</v>
      </c>
      <c r="B327" s="1">
        <v>-0.56069403699999998</v>
      </c>
      <c r="C327" s="2">
        <v>2.8200000000000001E-6</v>
      </c>
      <c r="D327" s="1">
        <v>1.20847E-4</v>
      </c>
      <c r="E327" s="1">
        <v>1695</v>
      </c>
      <c r="F327" s="1">
        <v>1910</v>
      </c>
      <c r="G327" s="1">
        <v>1229</v>
      </c>
      <c r="H327" s="1">
        <v>1170</v>
      </c>
      <c r="I327" s="3">
        <v>33.429015212297401</v>
      </c>
      <c r="J327" s="3">
        <v>32.838322716587598</v>
      </c>
      <c r="K327" s="1">
        <v>22.946479814984901</v>
      </c>
      <c r="L327" s="1">
        <v>24.124246120525299</v>
      </c>
    </row>
    <row r="328" spans="1:12" x14ac:dyDescent="0.2">
      <c r="A328" s="1" t="s">
        <v>337</v>
      </c>
      <c r="B328" s="1">
        <v>-0.56063881199999999</v>
      </c>
      <c r="C328" s="2">
        <v>1.3200000000000001E-6</v>
      </c>
      <c r="D328" s="2">
        <v>6.1099999999999994E-5</v>
      </c>
      <c r="E328" s="1">
        <v>2322</v>
      </c>
      <c r="F328" s="1">
        <v>2475</v>
      </c>
      <c r="G328" s="1">
        <v>1631</v>
      </c>
      <c r="H328" s="1">
        <v>1567</v>
      </c>
      <c r="I328" s="3">
        <v>33.815360040279899</v>
      </c>
      <c r="J328" s="3">
        <v>31.421052087917499</v>
      </c>
      <c r="K328" s="1">
        <v>22.486199982076599</v>
      </c>
      <c r="L328" s="1">
        <v>23.858042363169901</v>
      </c>
    </row>
    <row r="329" spans="1:12" x14ac:dyDescent="0.2">
      <c r="A329" s="1" t="s">
        <v>338</v>
      </c>
      <c r="B329" s="1">
        <v>-0.55378481400000001</v>
      </c>
      <c r="C329" s="1">
        <v>4.0320640000000001E-3</v>
      </c>
      <c r="D329" s="1">
        <v>6.0852465000000001E-2</v>
      </c>
      <c r="E329" s="1">
        <v>1217</v>
      </c>
      <c r="F329" s="1">
        <v>1530</v>
      </c>
      <c r="G329" s="1">
        <v>1128</v>
      </c>
      <c r="H329" s="1">
        <v>712</v>
      </c>
      <c r="I329" s="3">
        <v>43.298893402297097</v>
      </c>
      <c r="J329" s="3">
        <v>47.4538407750589</v>
      </c>
      <c r="K329" s="1">
        <v>37.993178309879703</v>
      </c>
      <c r="L329" s="1">
        <v>26.483795215602001</v>
      </c>
    </row>
    <row r="330" spans="1:12" x14ac:dyDescent="0.2">
      <c r="A330" s="1" t="s">
        <v>339</v>
      </c>
      <c r="B330" s="1">
        <v>-0.557139516</v>
      </c>
      <c r="C330" s="2">
        <v>7.79E-6</v>
      </c>
      <c r="D330" s="1">
        <v>3.0193800000000002E-4</v>
      </c>
      <c r="E330" s="1">
        <v>1776</v>
      </c>
      <c r="F330" s="1">
        <v>1896</v>
      </c>
      <c r="G330" s="1">
        <v>1296</v>
      </c>
      <c r="H330" s="1">
        <v>1160</v>
      </c>
      <c r="I330" s="3">
        <v>18.8739491855994</v>
      </c>
      <c r="J330" s="3">
        <v>17.565150369315699</v>
      </c>
      <c r="K330" s="1">
        <v>13.038725094418799</v>
      </c>
      <c r="L330" s="1">
        <v>12.888186671742</v>
      </c>
    </row>
    <row r="331" spans="1:12" x14ac:dyDescent="0.2">
      <c r="A331" s="1" t="s">
        <v>340</v>
      </c>
      <c r="B331" s="1">
        <v>-0.55329213600000005</v>
      </c>
      <c r="C331" s="2">
        <v>4.2699999999999999E-8</v>
      </c>
      <c r="D331" s="2">
        <v>2.7E-6</v>
      </c>
      <c r="E331" s="1">
        <v>7333</v>
      </c>
      <c r="F331" s="1">
        <v>7720</v>
      </c>
      <c r="G331" s="1">
        <v>5074</v>
      </c>
      <c r="H331" s="1">
        <v>5014</v>
      </c>
      <c r="I331" s="3">
        <v>87.001522835384606</v>
      </c>
      <c r="J331" s="3">
        <v>79.846556021984398</v>
      </c>
      <c r="K331" s="1">
        <v>56.9909556620104</v>
      </c>
      <c r="L331" s="1">
        <v>62.1932865757625</v>
      </c>
    </row>
    <row r="332" spans="1:12" x14ac:dyDescent="0.2">
      <c r="A332" s="1" t="s">
        <v>341</v>
      </c>
      <c r="B332" s="1">
        <v>-0.55102836799999999</v>
      </c>
      <c r="C332" s="2">
        <v>2.91E-7</v>
      </c>
      <c r="D332" s="2">
        <v>1.56E-5</v>
      </c>
      <c r="E332" s="1">
        <v>11286</v>
      </c>
      <c r="F332" s="1">
        <v>15141</v>
      </c>
      <c r="G332" s="1">
        <v>8844</v>
      </c>
      <c r="H332" s="1">
        <v>8743</v>
      </c>
      <c r="I332" s="3">
        <v>488.84166024120901</v>
      </c>
      <c r="J332" s="3">
        <v>571.71086121137603</v>
      </c>
      <c r="K332" s="1">
        <v>362.64960243319399</v>
      </c>
      <c r="L332" s="1">
        <v>395.91563379192598</v>
      </c>
    </row>
    <row r="333" spans="1:12" x14ac:dyDescent="0.2">
      <c r="A333" s="1" t="s">
        <v>342</v>
      </c>
      <c r="B333" s="1">
        <v>-0.54617119199999997</v>
      </c>
      <c r="C333" s="1">
        <v>1.2680759999999999E-3</v>
      </c>
      <c r="D333" s="1">
        <v>2.4303143999999999E-2</v>
      </c>
      <c r="E333" s="1">
        <v>755</v>
      </c>
      <c r="F333" s="1">
        <v>764</v>
      </c>
      <c r="G333" s="1">
        <v>553</v>
      </c>
      <c r="H333" s="1">
        <v>473</v>
      </c>
      <c r="I333" s="3">
        <v>12.874058963766799</v>
      </c>
      <c r="J333" s="3">
        <v>11.356790641859501</v>
      </c>
      <c r="K333" s="1">
        <v>8.9269680591475993</v>
      </c>
      <c r="L333" s="1">
        <v>8.43225422191367</v>
      </c>
    </row>
    <row r="334" spans="1:12" x14ac:dyDescent="0.2">
      <c r="A334" s="1" t="s">
        <v>343</v>
      </c>
      <c r="B334" s="1">
        <v>-0.54740885699999997</v>
      </c>
      <c r="C334" s="2">
        <v>1.33E-6</v>
      </c>
      <c r="D334" s="2">
        <v>6.1099999999999994E-5</v>
      </c>
      <c r="E334" s="1">
        <v>2030</v>
      </c>
      <c r="F334" s="1">
        <v>2362</v>
      </c>
      <c r="G334" s="1">
        <v>1517</v>
      </c>
      <c r="H334" s="1">
        <v>1430</v>
      </c>
      <c r="I334" s="3">
        <v>64.230304520086307</v>
      </c>
      <c r="J334" s="3">
        <v>65.150470342451001</v>
      </c>
      <c r="K334" s="1">
        <v>45.440157834883898</v>
      </c>
      <c r="L334" s="1">
        <v>47.303577724739</v>
      </c>
    </row>
    <row r="335" spans="1:12" x14ac:dyDescent="0.2">
      <c r="A335" s="1" t="s">
        <v>344</v>
      </c>
      <c r="B335" s="1">
        <v>-0.54276990999999997</v>
      </c>
      <c r="C335" s="1">
        <v>1.3413839999999999E-3</v>
      </c>
      <c r="D335" s="1">
        <v>2.5469718999999998E-2</v>
      </c>
      <c r="E335" s="1">
        <v>600</v>
      </c>
      <c r="F335" s="1">
        <v>668</v>
      </c>
      <c r="G335" s="1">
        <v>445</v>
      </c>
      <c r="H335" s="1">
        <v>410</v>
      </c>
      <c r="I335" s="3">
        <v>9.2916245697897697</v>
      </c>
      <c r="J335" s="3">
        <v>9.0180073467180808</v>
      </c>
      <c r="K335" s="1">
        <v>6.5239514675850803</v>
      </c>
      <c r="L335" s="1">
        <v>6.6380155976875699</v>
      </c>
    </row>
    <row r="336" spans="1:12" x14ac:dyDescent="0.2">
      <c r="A336" s="1" t="s">
        <v>345</v>
      </c>
      <c r="B336" s="1">
        <v>-0.54127962399999996</v>
      </c>
      <c r="C336" s="2">
        <v>8.53E-5</v>
      </c>
      <c r="D336" s="1">
        <v>2.4208150000000002E-3</v>
      </c>
      <c r="E336" s="1">
        <v>1111</v>
      </c>
      <c r="F336" s="1">
        <v>1383</v>
      </c>
      <c r="G336" s="1">
        <v>886</v>
      </c>
      <c r="H336" s="1">
        <v>792</v>
      </c>
      <c r="I336" s="3">
        <v>17.3081276838594</v>
      </c>
      <c r="J336" s="3">
        <v>18.782436554931099</v>
      </c>
      <c r="K336" s="1">
        <v>13.067125452674301</v>
      </c>
      <c r="L336" s="1">
        <v>12.899569642212199</v>
      </c>
    </row>
    <row r="337" spans="1:12" x14ac:dyDescent="0.2">
      <c r="A337" s="1" t="s">
        <v>346</v>
      </c>
      <c r="B337" s="1">
        <v>-0.54077227900000002</v>
      </c>
      <c r="C337" s="2">
        <v>5.0399999999999996E-7</v>
      </c>
      <c r="D337" s="2">
        <v>2.58E-5</v>
      </c>
      <c r="E337" s="1">
        <v>50057</v>
      </c>
      <c r="F337" s="1">
        <v>50196</v>
      </c>
      <c r="G337" s="1">
        <v>36710</v>
      </c>
      <c r="H337" s="1">
        <v>31327</v>
      </c>
      <c r="I337" s="3">
        <v>1360.2576538531</v>
      </c>
      <c r="J337" s="3">
        <v>1189.1022196788499</v>
      </c>
      <c r="K337" s="1">
        <v>944.38928730793998</v>
      </c>
      <c r="L337" s="1">
        <v>889.99829733072499</v>
      </c>
    </row>
    <row r="338" spans="1:12" x14ac:dyDescent="0.2">
      <c r="A338" s="1" t="s">
        <v>347</v>
      </c>
      <c r="B338" s="1">
        <v>-0.540479288</v>
      </c>
      <c r="C338" s="1">
        <v>9.6161399999999996E-4</v>
      </c>
      <c r="D338" s="1">
        <v>1.9084696000000002E-2</v>
      </c>
      <c r="E338" s="1">
        <v>632</v>
      </c>
      <c r="F338" s="1">
        <v>739</v>
      </c>
      <c r="G338" s="1">
        <v>471</v>
      </c>
      <c r="H338" s="1">
        <v>453</v>
      </c>
      <c r="I338" s="3">
        <v>21.820205757016399</v>
      </c>
      <c r="J338" s="3">
        <v>22.242311598449302</v>
      </c>
      <c r="K338" s="1">
        <v>15.3947619462501</v>
      </c>
      <c r="L338" s="1">
        <v>16.351363518849599</v>
      </c>
    </row>
    <row r="339" spans="1:12" x14ac:dyDescent="0.2">
      <c r="A339" s="1" t="s">
        <v>348</v>
      </c>
      <c r="B339" s="1">
        <v>-0.53954633699999999</v>
      </c>
      <c r="C339" s="2">
        <v>3.1800000000000002E-7</v>
      </c>
      <c r="D339" s="2">
        <v>1.6799999999999998E-5</v>
      </c>
      <c r="E339" s="1">
        <v>2862</v>
      </c>
      <c r="F339" s="1">
        <v>3336</v>
      </c>
      <c r="G339" s="1">
        <v>2186</v>
      </c>
      <c r="H339" s="1">
        <v>1997</v>
      </c>
      <c r="I339" s="3">
        <v>74.311223269135596</v>
      </c>
      <c r="J339" s="3">
        <v>75.510012469571294</v>
      </c>
      <c r="K339" s="1">
        <v>53.733514370854401</v>
      </c>
      <c r="L339" s="1">
        <v>54.209681345744499</v>
      </c>
    </row>
    <row r="340" spans="1:12" x14ac:dyDescent="0.2">
      <c r="A340" s="1" t="s">
        <v>349</v>
      </c>
      <c r="B340" s="1">
        <v>-0.540104625</v>
      </c>
      <c r="C340" s="1">
        <v>5.0992599999999996E-4</v>
      </c>
      <c r="D340" s="1">
        <v>1.1246758000000001E-2</v>
      </c>
      <c r="E340" s="1">
        <v>751</v>
      </c>
      <c r="F340" s="1">
        <v>840</v>
      </c>
      <c r="G340" s="1">
        <v>546</v>
      </c>
      <c r="H340" s="1">
        <v>528</v>
      </c>
      <c r="I340" s="3">
        <v>11.6363202853024</v>
      </c>
      <c r="J340" s="3">
        <v>11.3461555848586</v>
      </c>
      <c r="K340" s="1">
        <v>8.0090071159860994</v>
      </c>
      <c r="L340" s="1">
        <v>8.5531021837251693</v>
      </c>
    </row>
    <row r="341" spans="1:12" x14ac:dyDescent="0.2">
      <c r="A341" s="1" t="s">
        <v>350</v>
      </c>
      <c r="B341" s="1">
        <v>-0.53865568600000002</v>
      </c>
      <c r="C341" s="2">
        <v>9.95E-7</v>
      </c>
      <c r="D341" s="2">
        <v>4.7800000000000003E-5</v>
      </c>
      <c r="E341" s="1">
        <v>2437</v>
      </c>
      <c r="F341" s="1">
        <v>2772</v>
      </c>
      <c r="G341" s="1">
        <v>1848</v>
      </c>
      <c r="H341" s="1">
        <v>1673</v>
      </c>
      <c r="I341" s="3">
        <v>38.898427354701603</v>
      </c>
      <c r="J341" s="3">
        <v>38.571227402798399</v>
      </c>
      <c r="K341" s="1">
        <v>27.9247175052936</v>
      </c>
      <c r="L341" s="1">
        <v>27.9181388994337</v>
      </c>
    </row>
    <row r="342" spans="1:12" x14ac:dyDescent="0.2">
      <c r="A342" s="1" t="s">
        <v>351</v>
      </c>
      <c r="B342" s="1">
        <v>-0.53699955200000005</v>
      </c>
      <c r="C342" s="2">
        <v>1.99E-7</v>
      </c>
      <c r="D342" s="2">
        <v>1.1199999999999999E-5</v>
      </c>
      <c r="E342" s="1">
        <v>17623</v>
      </c>
      <c r="F342" s="1">
        <v>21494</v>
      </c>
      <c r="G342" s="1">
        <v>12671</v>
      </c>
      <c r="H342" s="1">
        <v>13671</v>
      </c>
      <c r="I342" s="3">
        <v>284.870105945364</v>
      </c>
      <c r="J342" s="3">
        <v>302.88516278259499</v>
      </c>
      <c r="K342" s="1">
        <v>193.90465452343901</v>
      </c>
      <c r="L342" s="1">
        <v>231.036888835973</v>
      </c>
    </row>
    <row r="343" spans="1:12" x14ac:dyDescent="0.2">
      <c r="A343" s="1" t="s">
        <v>352</v>
      </c>
      <c r="B343" s="1">
        <v>-0.53083991699999999</v>
      </c>
      <c r="C343" s="1">
        <v>2.1180113E-2</v>
      </c>
      <c r="D343" s="1">
        <v>0.20185372300000001</v>
      </c>
      <c r="E343" s="1">
        <v>296</v>
      </c>
      <c r="F343" s="1">
        <v>312</v>
      </c>
      <c r="G343" s="1">
        <v>214</v>
      </c>
      <c r="H343" s="1">
        <v>200</v>
      </c>
      <c r="I343" s="3">
        <v>4.1186763453607904</v>
      </c>
      <c r="J343" s="3">
        <v>3.7845501749168702</v>
      </c>
      <c r="K343" s="1">
        <v>2.8189672804402299</v>
      </c>
      <c r="L343" s="1">
        <v>2.9094437061610701</v>
      </c>
    </row>
    <row r="344" spans="1:12" x14ac:dyDescent="0.2">
      <c r="A344" s="1" t="s">
        <v>353</v>
      </c>
      <c r="B344" s="1">
        <v>-0.534770148</v>
      </c>
      <c r="C344" s="1">
        <v>6.8949500000000004E-4</v>
      </c>
      <c r="D344" s="1">
        <v>1.4529065000000001E-2</v>
      </c>
      <c r="E344" s="1">
        <v>1333</v>
      </c>
      <c r="F344" s="1">
        <v>1453</v>
      </c>
      <c r="G344" s="1">
        <v>856</v>
      </c>
      <c r="H344" s="1">
        <v>1028</v>
      </c>
      <c r="I344" s="3">
        <v>18.972755645277498</v>
      </c>
      <c r="J344" s="3">
        <v>18.028500124207401</v>
      </c>
      <c r="K344" s="1">
        <v>11.5341165599491</v>
      </c>
      <c r="L344" s="1">
        <v>15.2970394646466</v>
      </c>
    </row>
    <row r="345" spans="1:12" x14ac:dyDescent="0.2">
      <c r="A345" s="1" t="s">
        <v>354</v>
      </c>
      <c r="B345" s="1">
        <v>-0.52695501700000003</v>
      </c>
      <c r="C345" s="1">
        <v>7.8799549999999993E-3</v>
      </c>
      <c r="D345" s="1">
        <v>0.101366752</v>
      </c>
      <c r="E345" s="1">
        <v>463</v>
      </c>
      <c r="F345" s="1">
        <v>492</v>
      </c>
      <c r="G345" s="1">
        <v>360</v>
      </c>
      <c r="H345" s="1">
        <v>293</v>
      </c>
      <c r="I345" s="3">
        <v>8.7049577294203395</v>
      </c>
      <c r="J345" s="3">
        <v>8.0638881873127701</v>
      </c>
      <c r="K345" s="1">
        <v>6.4076456034174702</v>
      </c>
      <c r="L345" s="1">
        <v>5.75926821319376</v>
      </c>
    </row>
    <row r="346" spans="1:12" x14ac:dyDescent="0.2">
      <c r="A346" s="1" t="s">
        <v>355</v>
      </c>
      <c r="B346" s="1">
        <v>-0.53099791600000001</v>
      </c>
      <c r="C346" s="1">
        <v>4.7368918000000003E-2</v>
      </c>
      <c r="D346" s="1">
        <v>0.33042350999999998</v>
      </c>
      <c r="E346" s="1">
        <v>194</v>
      </c>
      <c r="F346" s="1">
        <v>267</v>
      </c>
      <c r="G346" s="1">
        <v>155</v>
      </c>
      <c r="H346" s="1">
        <v>156</v>
      </c>
      <c r="I346" s="3">
        <v>7.4642300525603202</v>
      </c>
      <c r="J346" s="3">
        <v>8.9554675918655899</v>
      </c>
      <c r="K346" s="1">
        <v>5.6457974304599299</v>
      </c>
      <c r="L346" s="1">
        <v>6.2751179455722603</v>
      </c>
    </row>
    <row r="347" spans="1:12" x14ac:dyDescent="0.2">
      <c r="A347" s="1" t="s">
        <v>356</v>
      </c>
      <c r="B347" s="1">
        <v>-0.53006622299999995</v>
      </c>
      <c r="C347" s="2">
        <v>2.6599999999999999E-5</v>
      </c>
      <c r="D347" s="1">
        <v>8.6824700000000005E-4</v>
      </c>
      <c r="E347" s="1">
        <v>1592</v>
      </c>
      <c r="F347" s="1">
        <v>1784</v>
      </c>
      <c r="G347" s="1">
        <v>1131</v>
      </c>
      <c r="H347" s="1">
        <v>1162</v>
      </c>
      <c r="I347" s="3">
        <v>12.812745691481</v>
      </c>
      <c r="J347" s="3">
        <v>12.5166385753333</v>
      </c>
      <c r="K347" s="1">
        <v>8.6173167177613408</v>
      </c>
      <c r="L347" s="1">
        <v>9.7773076204755291</v>
      </c>
    </row>
    <row r="348" spans="1:12" x14ac:dyDescent="0.2">
      <c r="A348" s="1" t="s">
        <v>357</v>
      </c>
      <c r="B348" s="1">
        <v>-0.52855841599999998</v>
      </c>
      <c r="C348" s="2">
        <v>8.4E-7</v>
      </c>
      <c r="D348" s="2">
        <v>4.0800000000000002E-5</v>
      </c>
      <c r="E348" s="1">
        <v>2740</v>
      </c>
      <c r="F348" s="1">
        <v>3293</v>
      </c>
      <c r="G348" s="1">
        <v>2073</v>
      </c>
      <c r="H348" s="1">
        <v>2022</v>
      </c>
      <c r="I348" s="3">
        <v>54.775534660815197</v>
      </c>
      <c r="J348" s="3">
        <v>57.388055843351303</v>
      </c>
      <c r="K348" s="1">
        <v>39.232471863271698</v>
      </c>
      <c r="L348" s="1">
        <v>42.260168303114099</v>
      </c>
    </row>
    <row r="349" spans="1:12" x14ac:dyDescent="0.2">
      <c r="A349" s="1" t="s">
        <v>358</v>
      </c>
      <c r="B349" s="1">
        <v>-0.51496809399999999</v>
      </c>
      <c r="C349" s="1">
        <v>2.1679469999999999E-3</v>
      </c>
      <c r="D349" s="1">
        <v>3.7724111999999997E-2</v>
      </c>
      <c r="E349" s="1">
        <v>649</v>
      </c>
      <c r="F349" s="1">
        <v>844</v>
      </c>
      <c r="G349" s="1">
        <v>548</v>
      </c>
      <c r="H349" s="1">
        <v>474</v>
      </c>
      <c r="I349" s="3">
        <v>8.7908615512397699</v>
      </c>
      <c r="J349" s="3">
        <v>9.9660464985899395</v>
      </c>
      <c r="K349" s="1">
        <v>7.0271238736449497</v>
      </c>
      <c r="L349" s="1">
        <v>6.7124195515327196</v>
      </c>
    </row>
    <row r="350" spans="1:12" x14ac:dyDescent="0.2">
      <c r="A350" s="1" t="s">
        <v>359</v>
      </c>
      <c r="B350" s="1">
        <v>-0.51119298400000002</v>
      </c>
      <c r="C350" s="1">
        <v>1.5520569E-2</v>
      </c>
      <c r="D350" s="1">
        <v>0.16469144799999999</v>
      </c>
      <c r="E350" s="1">
        <v>367</v>
      </c>
      <c r="F350" s="1">
        <v>468</v>
      </c>
      <c r="G350" s="1">
        <v>319</v>
      </c>
      <c r="H350" s="1">
        <v>255</v>
      </c>
      <c r="I350" s="3">
        <v>4.16991812188017</v>
      </c>
      <c r="J350" s="3">
        <v>4.6355474966415198</v>
      </c>
      <c r="K350" s="1">
        <v>3.4313297337692199</v>
      </c>
      <c r="L350" s="1">
        <v>3.0291142369803699</v>
      </c>
    </row>
    <row r="351" spans="1:12" x14ac:dyDescent="0.2">
      <c r="A351" s="1" t="s">
        <v>360</v>
      </c>
      <c r="B351" s="1">
        <v>-0.51280065100000005</v>
      </c>
      <c r="C351" s="2">
        <v>7.5799999999999999E-5</v>
      </c>
      <c r="D351" s="1">
        <v>2.1797539999999999E-3</v>
      </c>
      <c r="E351" s="1">
        <v>1274</v>
      </c>
      <c r="F351" s="1">
        <v>1494</v>
      </c>
      <c r="G351" s="1">
        <v>1001</v>
      </c>
      <c r="H351" s="1">
        <v>902</v>
      </c>
      <c r="I351" s="3">
        <v>3.6400112987406699</v>
      </c>
      <c r="J351" s="3">
        <v>3.7211537985979102</v>
      </c>
      <c r="K351" s="1">
        <v>2.7075575003571002</v>
      </c>
      <c r="L351" s="1">
        <v>2.69434900258145</v>
      </c>
    </row>
    <row r="352" spans="1:12" x14ac:dyDescent="0.2">
      <c r="A352" s="1" t="s">
        <v>361</v>
      </c>
      <c r="B352" s="1">
        <v>-0.51077536499999998</v>
      </c>
      <c r="C352" s="2">
        <v>1.1200000000000001E-6</v>
      </c>
      <c r="D352" s="2">
        <v>5.3000000000000001E-5</v>
      </c>
      <c r="E352" s="1">
        <v>5958</v>
      </c>
      <c r="F352" s="1">
        <v>6304</v>
      </c>
      <c r="G352" s="1">
        <v>4521</v>
      </c>
      <c r="H352" s="1">
        <v>3955</v>
      </c>
      <c r="I352" s="3">
        <v>252.89194629756599</v>
      </c>
      <c r="J352" s="3">
        <v>233.26223012129401</v>
      </c>
      <c r="K352" s="1">
        <v>181.668367804681</v>
      </c>
      <c r="L352" s="1">
        <v>175.50722370443799</v>
      </c>
    </row>
    <row r="353" spans="1:12" x14ac:dyDescent="0.2">
      <c r="A353" s="1" t="s">
        <v>362</v>
      </c>
      <c r="B353" s="1">
        <v>-0.50729386300000001</v>
      </c>
      <c r="C353" s="1">
        <v>1.6698767999999999E-2</v>
      </c>
      <c r="D353" s="1">
        <v>0.172926407</v>
      </c>
      <c r="E353" s="1">
        <v>409</v>
      </c>
      <c r="F353" s="1">
        <v>436</v>
      </c>
      <c r="G353" s="1">
        <v>330</v>
      </c>
      <c r="H353" s="1">
        <v>256</v>
      </c>
      <c r="I353" s="3">
        <v>4.8495137791616596</v>
      </c>
      <c r="J353" s="3">
        <v>4.5066631488475499</v>
      </c>
      <c r="K353" s="1">
        <v>3.7042401679786701</v>
      </c>
      <c r="L353" s="1">
        <v>3.1734295647922601</v>
      </c>
    </row>
    <row r="354" spans="1:12" x14ac:dyDescent="0.2">
      <c r="A354" s="1" t="s">
        <v>363</v>
      </c>
      <c r="B354" s="1">
        <v>-0.50765051400000005</v>
      </c>
      <c r="C354" s="1">
        <v>2.8598044999999999E-2</v>
      </c>
      <c r="D354" s="1">
        <v>0.242796807</v>
      </c>
      <c r="E354" s="1">
        <v>273</v>
      </c>
      <c r="F354" s="1">
        <v>321</v>
      </c>
      <c r="G354" s="1">
        <v>220</v>
      </c>
      <c r="H354" s="1">
        <v>190</v>
      </c>
      <c r="I354" s="3">
        <v>20.1922748380427</v>
      </c>
      <c r="J354" s="3">
        <v>20.697664985999499</v>
      </c>
      <c r="K354" s="1">
        <v>15.4047831737759</v>
      </c>
      <c r="L354" s="1">
        <v>14.6923143327103</v>
      </c>
    </row>
    <row r="355" spans="1:12" x14ac:dyDescent="0.2">
      <c r="A355" s="1" t="s">
        <v>364</v>
      </c>
      <c r="B355" s="1">
        <v>-0.51213092699999996</v>
      </c>
      <c r="C355" s="2">
        <v>2.5299999999999998E-5</v>
      </c>
      <c r="D355" s="1">
        <v>8.3770600000000002E-4</v>
      </c>
      <c r="E355" s="1">
        <v>7254</v>
      </c>
      <c r="F355" s="1">
        <v>7749</v>
      </c>
      <c r="G355" s="1">
        <v>4810</v>
      </c>
      <c r="H355" s="1">
        <v>5509</v>
      </c>
      <c r="I355" s="3">
        <v>67.273893909491605</v>
      </c>
      <c r="J355" s="3">
        <v>62.648170745739698</v>
      </c>
      <c r="K355" s="1">
        <v>42.2303225406705</v>
      </c>
      <c r="L355" s="1">
        <v>53.4140853001499</v>
      </c>
    </row>
    <row r="356" spans="1:12" x14ac:dyDescent="0.2">
      <c r="A356" s="1" t="s">
        <v>365</v>
      </c>
      <c r="B356" s="1">
        <v>-0.51037101500000004</v>
      </c>
      <c r="C356" s="1">
        <v>4.589302E-3</v>
      </c>
      <c r="D356" s="1">
        <v>6.7359104000000003E-2</v>
      </c>
      <c r="E356" s="1">
        <v>511</v>
      </c>
      <c r="F356" s="1">
        <v>645</v>
      </c>
      <c r="G356" s="1">
        <v>392</v>
      </c>
      <c r="H356" s="1">
        <v>401</v>
      </c>
      <c r="I356" s="3">
        <v>25.763801312257801</v>
      </c>
      <c r="J356" s="3">
        <v>28.349308809673801</v>
      </c>
      <c r="K356" s="1">
        <v>18.710500954725301</v>
      </c>
      <c r="L356" s="1">
        <v>21.137198322905402</v>
      </c>
    </row>
    <row r="357" spans="1:12" x14ac:dyDescent="0.2">
      <c r="A357" s="1" t="s">
        <v>366</v>
      </c>
      <c r="B357" s="1">
        <v>-0.50593602800000004</v>
      </c>
      <c r="C357" s="2">
        <v>1.2500000000000001E-5</v>
      </c>
      <c r="D357" s="1">
        <v>4.6197399999999998E-4</v>
      </c>
      <c r="E357" s="1">
        <v>2268</v>
      </c>
      <c r="F357" s="1">
        <v>2537</v>
      </c>
      <c r="G357" s="1">
        <v>1778</v>
      </c>
      <c r="H357" s="1">
        <v>1548</v>
      </c>
      <c r="I357" s="3">
        <v>29.8989353253607</v>
      </c>
      <c r="J357" s="3">
        <v>29.155927372531501</v>
      </c>
      <c r="K357" s="1">
        <v>22.1898689556444</v>
      </c>
      <c r="L357" s="1">
        <v>21.335245197114698</v>
      </c>
    </row>
    <row r="358" spans="1:12" x14ac:dyDescent="0.2">
      <c r="A358" s="1" t="s">
        <v>367</v>
      </c>
      <c r="B358" s="1">
        <v>-0.50634324799999997</v>
      </c>
      <c r="C358" s="2">
        <v>8.5399999999999997E-8</v>
      </c>
      <c r="D358" s="2">
        <v>5.1200000000000001E-6</v>
      </c>
      <c r="E358" s="1">
        <v>6609</v>
      </c>
      <c r="F358" s="1">
        <v>7265</v>
      </c>
      <c r="G358" s="1">
        <v>4977</v>
      </c>
      <c r="H358" s="1">
        <v>4622</v>
      </c>
      <c r="I358" s="3">
        <v>86.567245635046305</v>
      </c>
      <c r="J358" s="3">
        <v>82.955882014823999</v>
      </c>
      <c r="K358" s="1">
        <v>61.715719386230703</v>
      </c>
      <c r="L358" s="1">
        <v>63.293891362866603</v>
      </c>
    </row>
    <row r="359" spans="1:12" x14ac:dyDescent="0.2">
      <c r="A359" s="1" t="s">
        <v>368</v>
      </c>
      <c r="B359" s="1">
        <v>-0.510555851</v>
      </c>
      <c r="C359" s="1">
        <v>3.3958848E-2</v>
      </c>
      <c r="D359" s="1">
        <v>0.268977725</v>
      </c>
      <c r="E359" s="1">
        <v>414</v>
      </c>
      <c r="F359" s="1">
        <v>517</v>
      </c>
      <c r="G359" s="1">
        <v>262</v>
      </c>
      <c r="H359" s="1">
        <v>374</v>
      </c>
      <c r="I359" s="3">
        <v>8.3581312708503006</v>
      </c>
      <c r="J359" s="3">
        <v>9.0989883448944209</v>
      </c>
      <c r="K359" s="1">
        <v>5.0074940887457302</v>
      </c>
      <c r="L359" s="1">
        <v>7.8939515652230501</v>
      </c>
    </row>
    <row r="360" spans="1:12" x14ac:dyDescent="0.2">
      <c r="A360" s="1" t="s">
        <v>369</v>
      </c>
      <c r="B360" s="1">
        <v>-0.50672391800000005</v>
      </c>
      <c r="C360" s="1">
        <v>4.8297699999999999E-4</v>
      </c>
      <c r="D360" s="1">
        <v>1.0729433E-2</v>
      </c>
      <c r="E360" s="1">
        <v>1896</v>
      </c>
      <c r="F360" s="1">
        <v>2042</v>
      </c>
      <c r="G360" s="1">
        <v>1247</v>
      </c>
      <c r="H360" s="1">
        <v>1470</v>
      </c>
      <c r="I360" s="3">
        <v>36.871694626142101</v>
      </c>
      <c r="J360" s="3">
        <v>34.618179222869401</v>
      </c>
      <c r="K360" s="1">
        <v>22.9578664957962</v>
      </c>
      <c r="L360" s="1">
        <v>29.887260471539602</v>
      </c>
    </row>
    <row r="361" spans="1:12" x14ac:dyDescent="0.2">
      <c r="A361" s="1" t="s">
        <v>370</v>
      </c>
      <c r="B361" s="1">
        <v>-0.50517143099999995</v>
      </c>
      <c r="C361" s="1">
        <v>1.5658999999999999E-4</v>
      </c>
      <c r="D361" s="1">
        <v>4.0749380000000002E-3</v>
      </c>
      <c r="E361" s="1">
        <v>2148</v>
      </c>
      <c r="F361" s="1">
        <v>2416</v>
      </c>
      <c r="G361" s="1">
        <v>1471</v>
      </c>
      <c r="H361" s="1">
        <v>1678</v>
      </c>
      <c r="I361" s="3">
        <v>33.210045138928201</v>
      </c>
      <c r="J361" s="3">
        <v>32.563107112351098</v>
      </c>
      <c r="K361" s="1">
        <v>21.530700950866098</v>
      </c>
      <c r="L361" s="1">
        <v>27.123214208352302</v>
      </c>
    </row>
    <row r="362" spans="1:12" x14ac:dyDescent="0.2">
      <c r="A362" s="1" t="s">
        <v>371</v>
      </c>
      <c r="B362" s="1">
        <v>-0.500502381</v>
      </c>
      <c r="C362" s="2">
        <v>2.92E-6</v>
      </c>
      <c r="D362" s="1">
        <v>1.24313E-4</v>
      </c>
      <c r="E362" s="1">
        <v>3453</v>
      </c>
      <c r="F362" s="1">
        <v>4088</v>
      </c>
      <c r="G362" s="1">
        <v>2803</v>
      </c>
      <c r="H362" s="1">
        <v>2427</v>
      </c>
      <c r="I362" s="3">
        <v>121.416618315882</v>
      </c>
      <c r="J362" s="3">
        <v>125.31012422687</v>
      </c>
      <c r="K362" s="1">
        <v>93.307157535224704</v>
      </c>
      <c r="L362" s="1">
        <v>89.220641038655302</v>
      </c>
    </row>
    <row r="363" spans="1:12" x14ac:dyDescent="0.2">
      <c r="A363" s="1" t="s">
        <v>372</v>
      </c>
      <c r="B363" s="1">
        <v>-0.50086286300000005</v>
      </c>
      <c r="C363" s="1">
        <v>1.8316326000000001E-2</v>
      </c>
      <c r="D363" s="1">
        <v>0.18428834199999999</v>
      </c>
      <c r="E363" s="1">
        <v>343</v>
      </c>
      <c r="F363" s="1">
        <v>467</v>
      </c>
      <c r="G363" s="1">
        <v>297</v>
      </c>
      <c r="H363" s="1">
        <v>262</v>
      </c>
      <c r="I363" s="3">
        <v>11.6800719909675</v>
      </c>
      <c r="J363" s="3">
        <v>13.8631524493718</v>
      </c>
      <c r="K363" s="1">
        <v>9.5745452537187905</v>
      </c>
      <c r="L363" s="1">
        <v>9.3275309631249499</v>
      </c>
    </row>
    <row r="364" spans="1:12" x14ac:dyDescent="0.2">
      <c r="A364" s="1" t="s">
        <v>373</v>
      </c>
      <c r="B364" s="1">
        <v>-0.50496779800000002</v>
      </c>
      <c r="C364" s="1">
        <v>3.4159250000000002E-2</v>
      </c>
      <c r="D364" s="1">
        <v>0.26969562000000002</v>
      </c>
      <c r="E364" s="1">
        <v>343</v>
      </c>
      <c r="F364" s="1">
        <v>362</v>
      </c>
      <c r="G364" s="1">
        <v>216</v>
      </c>
      <c r="H364" s="1">
        <v>271</v>
      </c>
      <c r="I364" s="3">
        <v>4.0932667236139597</v>
      </c>
      <c r="J364" s="3">
        <v>3.7659817781212999</v>
      </c>
      <c r="K364" s="1">
        <v>2.4402818133991899</v>
      </c>
      <c r="L364" s="1">
        <v>3.3811094083854099</v>
      </c>
    </row>
    <row r="365" spans="1:12" x14ac:dyDescent="0.2">
      <c r="A365" s="1" t="s">
        <v>374</v>
      </c>
      <c r="B365" s="1">
        <v>-0.49791090900000001</v>
      </c>
      <c r="C365" s="2">
        <v>2.61E-6</v>
      </c>
      <c r="D365" s="1">
        <v>1.13094E-4</v>
      </c>
      <c r="E365" s="1">
        <v>3832</v>
      </c>
      <c r="F365" s="1">
        <v>4680</v>
      </c>
      <c r="G365" s="1">
        <v>3152</v>
      </c>
      <c r="H365" s="1">
        <v>2755</v>
      </c>
      <c r="I365" s="3">
        <v>95.382038715350305</v>
      </c>
      <c r="J365" s="3">
        <v>101.550174153679</v>
      </c>
      <c r="K365" s="1">
        <v>74.274137380322799</v>
      </c>
      <c r="L365" s="1">
        <v>71.692993120672</v>
      </c>
    </row>
    <row r="366" spans="1:12" x14ac:dyDescent="0.2">
      <c r="A366" s="1" t="s">
        <v>375</v>
      </c>
      <c r="B366" s="1">
        <v>-0.49647723399999999</v>
      </c>
      <c r="C366" s="2">
        <v>3.2300000000000002E-7</v>
      </c>
      <c r="D366" s="2">
        <v>1.7E-5</v>
      </c>
      <c r="E366" s="1">
        <v>7483</v>
      </c>
      <c r="F366" s="1">
        <v>7968</v>
      </c>
      <c r="G366" s="1">
        <v>5558</v>
      </c>
      <c r="H366" s="1">
        <v>5216</v>
      </c>
      <c r="I366" s="3">
        <v>116.259920658052</v>
      </c>
      <c r="J366" s="3">
        <v>107.918853135859</v>
      </c>
      <c r="K366" s="1">
        <v>81.749127608845498</v>
      </c>
      <c r="L366" s="1">
        <v>84.723886206277598</v>
      </c>
    </row>
    <row r="367" spans="1:12" x14ac:dyDescent="0.2">
      <c r="A367" s="1" t="s">
        <v>376</v>
      </c>
      <c r="B367" s="1">
        <v>-0.49317564400000002</v>
      </c>
      <c r="C367" s="1">
        <v>1.0052564E-2</v>
      </c>
      <c r="D367" s="1">
        <v>0.121550938</v>
      </c>
      <c r="E367" s="1">
        <v>484</v>
      </c>
      <c r="F367" s="1">
        <v>598</v>
      </c>
      <c r="G367" s="1">
        <v>421</v>
      </c>
      <c r="H367" s="1">
        <v>333</v>
      </c>
      <c r="I367" s="3">
        <v>17.7160308463991</v>
      </c>
      <c r="J367" s="3">
        <v>19.081651908923799</v>
      </c>
      <c r="K367" s="1">
        <v>14.588595048863301</v>
      </c>
      <c r="L367" s="1">
        <v>12.7432237349842</v>
      </c>
    </row>
    <row r="368" spans="1:12" x14ac:dyDescent="0.2">
      <c r="A368" s="1" t="s">
        <v>377</v>
      </c>
      <c r="B368" s="1">
        <v>-0.49252149200000001</v>
      </c>
      <c r="C368" s="2">
        <v>3.68E-5</v>
      </c>
      <c r="D368" s="1">
        <v>1.1517999999999999E-3</v>
      </c>
      <c r="E368" s="1">
        <v>3169</v>
      </c>
      <c r="F368" s="1">
        <v>3526</v>
      </c>
      <c r="G368" s="1">
        <v>2583</v>
      </c>
      <c r="H368" s="1">
        <v>2100</v>
      </c>
      <c r="I368" s="3">
        <v>52.079871755323701</v>
      </c>
      <c r="J368" s="3">
        <v>50.515388092247697</v>
      </c>
      <c r="K368" s="1">
        <v>40.1867032937472</v>
      </c>
      <c r="L368" s="1">
        <v>36.081199764434203</v>
      </c>
    </row>
    <row r="369" spans="1:12" x14ac:dyDescent="0.2">
      <c r="A369" s="1" t="s">
        <v>378</v>
      </c>
      <c r="B369" s="1">
        <v>-0.48786311599999999</v>
      </c>
      <c r="C369" s="2">
        <v>7.8200000000000003E-5</v>
      </c>
      <c r="D369" s="1">
        <v>2.2444420000000001E-3</v>
      </c>
      <c r="E369" s="1">
        <v>8236</v>
      </c>
      <c r="F369" s="1">
        <v>10272</v>
      </c>
      <c r="G369" s="1">
        <v>7336</v>
      </c>
      <c r="H369" s="1">
        <v>5612</v>
      </c>
      <c r="I369" s="3">
        <v>294.30554925048199</v>
      </c>
      <c r="J369" s="3">
        <v>319.98590068355298</v>
      </c>
      <c r="K369" s="1">
        <v>248.17140703823799</v>
      </c>
      <c r="L369" s="1">
        <v>209.65913220785001</v>
      </c>
    </row>
    <row r="370" spans="1:12" x14ac:dyDescent="0.2">
      <c r="A370" s="1" t="s">
        <v>379</v>
      </c>
      <c r="B370" s="1">
        <v>-0.49449268000000002</v>
      </c>
      <c r="C370" s="1">
        <v>4.646492E-2</v>
      </c>
      <c r="D370" s="1">
        <v>0.32674224899999998</v>
      </c>
      <c r="E370" s="1">
        <v>254</v>
      </c>
      <c r="F370" s="1">
        <v>290</v>
      </c>
      <c r="G370" s="1">
        <v>176</v>
      </c>
      <c r="H370" s="1">
        <v>202</v>
      </c>
      <c r="I370" s="3">
        <v>17.226943830689201</v>
      </c>
      <c r="J370" s="3">
        <v>17.146134964917302</v>
      </c>
      <c r="K370" s="1">
        <v>11.300495746931199</v>
      </c>
      <c r="L370" s="1">
        <v>14.3231948167283</v>
      </c>
    </row>
    <row r="371" spans="1:12" x14ac:dyDescent="0.2">
      <c r="A371" s="1" t="s">
        <v>380</v>
      </c>
      <c r="B371" s="1">
        <v>-0.48695063900000002</v>
      </c>
      <c r="C371" s="1">
        <v>8.9182020000000001E-3</v>
      </c>
      <c r="D371" s="1">
        <v>0.11145484899999999</v>
      </c>
      <c r="E371" s="1">
        <v>584</v>
      </c>
      <c r="F371" s="1">
        <v>706</v>
      </c>
      <c r="G371" s="1">
        <v>515</v>
      </c>
      <c r="H371" s="1">
        <v>389</v>
      </c>
      <c r="I371" s="3">
        <v>15.0540516233932</v>
      </c>
      <c r="J371" s="3">
        <v>15.8649597236564</v>
      </c>
      <c r="K371" s="1">
        <v>12.567766123379601</v>
      </c>
      <c r="L371" s="1">
        <v>10.4834484431279</v>
      </c>
    </row>
    <row r="372" spans="1:12" x14ac:dyDescent="0.2">
      <c r="A372" s="1" t="s">
        <v>381</v>
      </c>
      <c r="B372" s="1">
        <v>-0.49168884200000001</v>
      </c>
      <c r="C372" s="1">
        <v>3.3377553999999997E-2</v>
      </c>
      <c r="D372" s="1">
        <v>0.26690172899999998</v>
      </c>
      <c r="E372" s="1">
        <v>278</v>
      </c>
      <c r="F372" s="1">
        <v>393</v>
      </c>
      <c r="G372" s="1">
        <v>237</v>
      </c>
      <c r="H372" s="1">
        <v>228</v>
      </c>
      <c r="I372" s="3">
        <v>24.4530781011347</v>
      </c>
      <c r="J372" s="3">
        <v>30.135264550356201</v>
      </c>
      <c r="K372" s="1">
        <v>19.735466309223199</v>
      </c>
      <c r="L372" s="1">
        <v>20.9670627308032</v>
      </c>
    </row>
    <row r="373" spans="1:12" x14ac:dyDescent="0.2">
      <c r="A373" s="1" t="s">
        <v>382</v>
      </c>
      <c r="B373" s="1">
        <v>-0.48776234299999999</v>
      </c>
      <c r="C373" s="1">
        <v>9.1566300000000005E-4</v>
      </c>
      <c r="D373" s="1">
        <v>1.8231639000000001E-2</v>
      </c>
      <c r="E373" s="1">
        <v>932</v>
      </c>
      <c r="F373" s="1">
        <v>1121</v>
      </c>
      <c r="G373" s="1">
        <v>776</v>
      </c>
      <c r="H373" s="1">
        <v>660</v>
      </c>
      <c r="I373" s="3">
        <v>72.0089184992583</v>
      </c>
      <c r="J373" s="3">
        <v>75.503956105553499</v>
      </c>
      <c r="K373" s="1">
        <v>56.760002317095399</v>
      </c>
      <c r="L373" s="1">
        <v>53.312410570854503</v>
      </c>
    </row>
    <row r="374" spans="1:12" x14ac:dyDescent="0.2">
      <c r="A374" s="1" t="s">
        <v>383</v>
      </c>
      <c r="B374" s="1">
        <v>-0.48980347200000002</v>
      </c>
      <c r="C374" s="2">
        <v>1.4100000000000001E-7</v>
      </c>
      <c r="D374" s="2">
        <v>8.1300000000000001E-6</v>
      </c>
      <c r="E374" s="1">
        <v>7973</v>
      </c>
      <c r="F374" s="1">
        <v>8868</v>
      </c>
      <c r="G374" s="1">
        <v>5934</v>
      </c>
      <c r="H374" s="1">
        <v>5838</v>
      </c>
      <c r="I374" s="3">
        <v>140.78196262595</v>
      </c>
      <c r="J374" s="3">
        <v>136.50377272525799</v>
      </c>
      <c r="K374" s="1">
        <v>99.1934739906971</v>
      </c>
      <c r="L374" s="1">
        <v>107.77135678372299</v>
      </c>
    </row>
    <row r="375" spans="1:12" x14ac:dyDescent="0.2">
      <c r="A375" s="1" t="s">
        <v>384</v>
      </c>
      <c r="B375" s="1">
        <v>-0.48591020499999998</v>
      </c>
      <c r="C375" s="2">
        <v>9.4900000000000006E-6</v>
      </c>
      <c r="D375" s="1">
        <v>3.63135E-4</v>
      </c>
      <c r="E375" s="1">
        <v>5010</v>
      </c>
      <c r="F375" s="1">
        <v>5964</v>
      </c>
      <c r="G375" s="1">
        <v>4214</v>
      </c>
      <c r="H375" s="1">
        <v>3478</v>
      </c>
      <c r="I375" s="3">
        <v>136.727475208779</v>
      </c>
      <c r="J375" s="3">
        <v>141.889226810363</v>
      </c>
      <c r="K375" s="1">
        <v>108.87368109240001</v>
      </c>
      <c r="L375" s="1">
        <v>99.234264362782795</v>
      </c>
    </row>
    <row r="376" spans="1:12" x14ac:dyDescent="0.2">
      <c r="A376" s="1" t="s">
        <v>385</v>
      </c>
      <c r="B376" s="1">
        <v>-0.48388144700000002</v>
      </c>
      <c r="C376" s="1">
        <v>2.2934499999999999E-4</v>
      </c>
      <c r="D376" s="1">
        <v>5.738295E-3</v>
      </c>
      <c r="E376" s="1">
        <v>1659</v>
      </c>
      <c r="F376" s="1">
        <v>1857</v>
      </c>
      <c r="G376" s="1">
        <v>1357</v>
      </c>
      <c r="H376" s="1">
        <v>1116</v>
      </c>
      <c r="I376" s="3">
        <v>54.016192725370402</v>
      </c>
      <c r="J376" s="3">
        <v>52.708809455197503</v>
      </c>
      <c r="K376" s="1">
        <v>41.828061614069</v>
      </c>
      <c r="L376" s="1">
        <v>37.988818549246297</v>
      </c>
    </row>
    <row r="377" spans="1:12" x14ac:dyDescent="0.2">
      <c r="A377" s="1" t="s">
        <v>386</v>
      </c>
      <c r="B377" s="1">
        <v>-0.48197967000000003</v>
      </c>
      <c r="C377" s="1">
        <v>4.9155379999999997E-3</v>
      </c>
      <c r="D377" s="1">
        <v>7.0877216000000007E-2</v>
      </c>
      <c r="E377" s="1">
        <v>791</v>
      </c>
      <c r="F377" s="1">
        <v>1042</v>
      </c>
      <c r="G377" s="1">
        <v>725</v>
      </c>
      <c r="H377" s="1">
        <v>560</v>
      </c>
      <c r="I377" s="3">
        <v>7.1456786822894802</v>
      </c>
      <c r="J377" s="3">
        <v>8.2059419039850408</v>
      </c>
      <c r="K377" s="1">
        <v>6.2003372715518497</v>
      </c>
      <c r="L377" s="1">
        <v>5.2889448140503097</v>
      </c>
    </row>
    <row r="378" spans="1:12" x14ac:dyDescent="0.2">
      <c r="A378" s="1" t="s">
        <v>387</v>
      </c>
      <c r="B378" s="1">
        <v>-0.48301943000000003</v>
      </c>
      <c r="C378" s="1">
        <v>5.4388539999999999E-3</v>
      </c>
      <c r="D378" s="1">
        <v>7.7244301000000001E-2</v>
      </c>
      <c r="E378" s="1">
        <v>564</v>
      </c>
      <c r="F378" s="1">
        <v>650</v>
      </c>
      <c r="G378" s="1">
        <v>459</v>
      </c>
      <c r="H378" s="1">
        <v>394</v>
      </c>
      <c r="I378" s="3">
        <v>20.539106520359201</v>
      </c>
      <c r="J378" s="3">
        <v>20.635239740888299</v>
      </c>
      <c r="K378" s="1">
        <v>15.8243338261086</v>
      </c>
      <c r="L378" s="1">
        <v>15.000739650683601</v>
      </c>
    </row>
    <row r="379" spans="1:12" x14ac:dyDescent="0.2">
      <c r="A379" s="1" t="s">
        <v>388</v>
      </c>
      <c r="B379" s="1">
        <v>-0.48202008099999999</v>
      </c>
      <c r="C379" s="1">
        <v>1.5338799999999999E-4</v>
      </c>
      <c r="D379" s="1">
        <v>4.0092940000000001E-3</v>
      </c>
      <c r="E379" s="1">
        <v>1512</v>
      </c>
      <c r="F379" s="1">
        <v>1619</v>
      </c>
      <c r="G379" s="1">
        <v>1148</v>
      </c>
      <c r="H379" s="1">
        <v>1057</v>
      </c>
      <c r="I379" s="3">
        <v>25.667395587111901</v>
      </c>
      <c r="J379" s="3">
        <v>23.9591044356761</v>
      </c>
      <c r="K379" s="1">
        <v>18.449398358266901</v>
      </c>
      <c r="L379" s="1">
        <v>18.7594028019105</v>
      </c>
    </row>
    <row r="380" spans="1:12" x14ac:dyDescent="0.2">
      <c r="A380" s="1" t="s">
        <v>389</v>
      </c>
      <c r="B380" s="1">
        <v>-0.47778932600000001</v>
      </c>
      <c r="C380" s="1">
        <v>1.213972E-3</v>
      </c>
      <c r="D380" s="1">
        <v>2.3302567E-2</v>
      </c>
      <c r="E380" s="1">
        <v>2237</v>
      </c>
      <c r="F380" s="1">
        <v>2713</v>
      </c>
      <c r="G380" s="1">
        <v>2025</v>
      </c>
      <c r="H380" s="1">
        <v>1468</v>
      </c>
      <c r="I380" s="3">
        <v>102.319419317856</v>
      </c>
      <c r="J380" s="3">
        <v>108.177164928907</v>
      </c>
      <c r="K380" s="1">
        <v>87.685426259966505</v>
      </c>
      <c r="L380" s="1">
        <v>70.199197395552304</v>
      </c>
    </row>
    <row r="381" spans="1:12" x14ac:dyDescent="0.2">
      <c r="A381" s="1" t="s">
        <v>390</v>
      </c>
      <c r="B381" s="1">
        <v>-0.47978356999999999</v>
      </c>
      <c r="C381" s="2">
        <v>7.1099999999999994E-5</v>
      </c>
      <c r="D381" s="1">
        <v>2.0889200000000002E-3</v>
      </c>
      <c r="E381" s="1">
        <v>2588</v>
      </c>
      <c r="F381" s="1">
        <v>3199</v>
      </c>
      <c r="G381" s="1">
        <v>2225</v>
      </c>
      <c r="H381" s="1">
        <v>1843</v>
      </c>
      <c r="I381" s="3">
        <v>39.786907966024003</v>
      </c>
      <c r="J381" s="3">
        <v>42.873000240689102</v>
      </c>
      <c r="K381" s="1">
        <v>32.382937373385403</v>
      </c>
      <c r="L381" s="1">
        <v>29.622060257621701</v>
      </c>
    </row>
    <row r="382" spans="1:12" x14ac:dyDescent="0.2">
      <c r="A382" s="1" t="s">
        <v>391</v>
      </c>
      <c r="B382" s="1">
        <v>-0.48328272500000002</v>
      </c>
      <c r="C382" s="2">
        <v>4.3999999999999999E-5</v>
      </c>
      <c r="D382" s="1">
        <v>1.355897E-3</v>
      </c>
      <c r="E382" s="1">
        <v>2798</v>
      </c>
      <c r="F382" s="1">
        <v>2946</v>
      </c>
      <c r="G382" s="1">
        <v>1983</v>
      </c>
      <c r="H382" s="1">
        <v>2055</v>
      </c>
      <c r="I382" s="3">
        <v>50.704959744762498</v>
      </c>
      <c r="J382" s="3">
        <v>46.540301623479898</v>
      </c>
      <c r="K382" s="1">
        <v>34.020113140715999</v>
      </c>
      <c r="L382" s="1">
        <v>38.933958966094401</v>
      </c>
    </row>
    <row r="383" spans="1:12" x14ac:dyDescent="0.2">
      <c r="A383" s="1" t="s">
        <v>392</v>
      </c>
      <c r="B383" s="1">
        <v>-0.48040896999999999</v>
      </c>
      <c r="C383" s="2">
        <v>1.86E-6</v>
      </c>
      <c r="D383" s="2">
        <v>8.4300000000000003E-5</v>
      </c>
      <c r="E383" s="1">
        <v>4140</v>
      </c>
      <c r="F383" s="1">
        <v>4579</v>
      </c>
      <c r="G383" s="1">
        <v>3215</v>
      </c>
      <c r="H383" s="1">
        <v>2927</v>
      </c>
      <c r="I383" s="3">
        <v>66.136428496920999</v>
      </c>
      <c r="J383" s="3">
        <v>63.768288329115698</v>
      </c>
      <c r="K383" s="1">
        <v>48.621872691142798</v>
      </c>
      <c r="L383" s="1">
        <v>48.885169824083</v>
      </c>
    </row>
    <row r="384" spans="1:12" x14ac:dyDescent="0.2">
      <c r="A384" s="1" t="s">
        <v>393</v>
      </c>
      <c r="B384" s="1">
        <v>-0.47727983200000001</v>
      </c>
      <c r="C384" s="2">
        <v>9.6399999999999999E-5</v>
      </c>
      <c r="D384" s="1">
        <v>2.697231E-3</v>
      </c>
      <c r="E384" s="1">
        <v>4918</v>
      </c>
      <c r="F384" s="1">
        <v>5406</v>
      </c>
      <c r="G384" s="1">
        <v>4106</v>
      </c>
      <c r="H384" s="1">
        <v>3200</v>
      </c>
      <c r="I384" s="3">
        <v>186.83322920217299</v>
      </c>
      <c r="J384" s="3">
        <v>179.03393455825201</v>
      </c>
      <c r="K384" s="1">
        <v>147.67087495320999</v>
      </c>
      <c r="L384" s="1">
        <v>127.095326922162</v>
      </c>
    </row>
    <row r="385" spans="1:12" x14ac:dyDescent="0.2">
      <c r="A385" s="1" t="s">
        <v>394</v>
      </c>
      <c r="B385" s="1">
        <v>-0.47806690200000002</v>
      </c>
      <c r="C385" s="1">
        <v>4.8987871000000002E-2</v>
      </c>
      <c r="D385" s="1">
        <v>0.33652121899999998</v>
      </c>
      <c r="E385" s="1">
        <v>299</v>
      </c>
      <c r="F385" s="1">
        <v>482</v>
      </c>
      <c r="G385" s="1">
        <v>298</v>
      </c>
      <c r="H385" s="1">
        <v>247</v>
      </c>
      <c r="I385" s="3">
        <v>33.3239073930717</v>
      </c>
      <c r="J385" s="3">
        <v>46.8301434143644</v>
      </c>
      <c r="K385" s="1">
        <v>31.442082431436901</v>
      </c>
      <c r="L385" s="1">
        <v>28.780324898519599</v>
      </c>
    </row>
    <row r="386" spans="1:12" x14ac:dyDescent="0.2">
      <c r="A386" s="1" t="s">
        <v>395</v>
      </c>
      <c r="B386" s="1">
        <v>-0.474924393</v>
      </c>
      <c r="C386" s="1">
        <v>5.7415999999999999E-4</v>
      </c>
      <c r="D386" s="1">
        <v>1.2374662E-2</v>
      </c>
      <c r="E386" s="1">
        <v>1304</v>
      </c>
      <c r="F386" s="1">
        <v>1389</v>
      </c>
      <c r="G386" s="1">
        <v>1028</v>
      </c>
      <c r="H386" s="1">
        <v>880</v>
      </c>
      <c r="I386" s="3">
        <v>10.486005625131099</v>
      </c>
      <c r="J386" s="3">
        <v>9.7370737553061595</v>
      </c>
      <c r="K386" s="1">
        <v>7.8259292420035704</v>
      </c>
      <c r="L386" s="1">
        <v>7.3982529437285196</v>
      </c>
    </row>
    <row r="387" spans="1:12" x14ac:dyDescent="0.2">
      <c r="A387" s="1" t="s">
        <v>396</v>
      </c>
      <c r="B387" s="1">
        <v>-0.469870024</v>
      </c>
      <c r="C387" s="1">
        <v>2.0965409999999999E-3</v>
      </c>
      <c r="D387" s="1">
        <v>3.6846928000000001E-2</v>
      </c>
      <c r="E387" s="1">
        <v>2519</v>
      </c>
      <c r="F387" s="1">
        <v>3208</v>
      </c>
      <c r="G387" s="1">
        <v>2375</v>
      </c>
      <c r="H387" s="1">
        <v>1683</v>
      </c>
      <c r="I387" s="3">
        <v>145.771733568625</v>
      </c>
      <c r="J387" s="3">
        <v>161.83528973741599</v>
      </c>
      <c r="K387" s="1">
        <v>130.11251522430899</v>
      </c>
      <c r="L387" s="1">
        <v>101.822387395954</v>
      </c>
    </row>
    <row r="388" spans="1:12" x14ac:dyDescent="0.2">
      <c r="A388" s="1" t="s">
        <v>397</v>
      </c>
      <c r="B388" s="1">
        <v>-0.47536643000000001</v>
      </c>
      <c r="C388" s="2">
        <v>8.9400000000000005E-5</v>
      </c>
      <c r="D388" s="1">
        <v>2.5292729999999999E-3</v>
      </c>
      <c r="E388" s="1">
        <v>1889</v>
      </c>
      <c r="F388" s="1">
        <v>2357</v>
      </c>
      <c r="G388" s="1">
        <v>1481</v>
      </c>
      <c r="H388" s="1">
        <v>1504</v>
      </c>
      <c r="I388" s="3">
        <v>47.915954285073198</v>
      </c>
      <c r="J388" s="3">
        <v>52.119649381448198</v>
      </c>
      <c r="K388" s="1">
        <v>35.5642414284099</v>
      </c>
      <c r="L388" s="1">
        <v>39.885039706473499</v>
      </c>
    </row>
    <row r="389" spans="1:12" x14ac:dyDescent="0.2">
      <c r="A389" s="1" t="s">
        <v>398</v>
      </c>
      <c r="B389" s="1">
        <v>-0.46951540800000002</v>
      </c>
      <c r="C389" s="1">
        <v>1.1802780000000001E-3</v>
      </c>
      <c r="D389" s="1">
        <v>2.2798303999999998E-2</v>
      </c>
      <c r="E389" s="1">
        <v>1613</v>
      </c>
      <c r="F389" s="1">
        <v>2198</v>
      </c>
      <c r="G389" s="1">
        <v>1486</v>
      </c>
      <c r="H389" s="1">
        <v>1204</v>
      </c>
      <c r="I389" s="3">
        <v>96.770628666515904</v>
      </c>
      <c r="J389" s="3">
        <v>114.955724291293</v>
      </c>
      <c r="K389" s="1">
        <v>84.399196444178997</v>
      </c>
      <c r="L389" s="1">
        <v>75.517862765443297</v>
      </c>
    </row>
    <row r="390" spans="1:12" x14ac:dyDescent="0.2">
      <c r="A390" s="1" t="s">
        <v>399</v>
      </c>
      <c r="B390" s="1">
        <v>-0.46800604299999998</v>
      </c>
      <c r="C390" s="1">
        <v>2.9746014000000001E-2</v>
      </c>
      <c r="D390" s="1">
        <v>0.248591691</v>
      </c>
      <c r="E390" s="1">
        <v>351</v>
      </c>
      <c r="F390" s="1">
        <v>460</v>
      </c>
      <c r="G390" s="1">
        <v>320</v>
      </c>
      <c r="H390" s="1">
        <v>254</v>
      </c>
      <c r="I390" s="3">
        <v>32.684424394663402</v>
      </c>
      <c r="J390" s="3">
        <v>37.340942472737503</v>
      </c>
      <c r="K390" s="1">
        <v>28.209410466872999</v>
      </c>
      <c r="L390" s="1">
        <v>24.727570553000199</v>
      </c>
    </row>
    <row r="391" spans="1:12" x14ac:dyDescent="0.2">
      <c r="A391" s="1" t="s">
        <v>400</v>
      </c>
      <c r="B391" s="1">
        <v>-0.46689849900000002</v>
      </c>
      <c r="C391" s="1">
        <v>4.8453583000000001E-2</v>
      </c>
      <c r="D391" s="1">
        <v>0.33488865299999998</v>
      </c>
      <c r="E391" s="1">
        <v>274</v>
      </c>
      <c r="F391" s="1">
        <v>330</v>
      </c>
      <c r="G391" s="1">
        <v>240</v>
      </c>
      <c r="H391" s="1">
        <v>189</v>
      </c>
      <c r="I391" s="3">
        <v>6.8260579141582296</v>
      </c>
      <c r="J391" s="3">
        <v>7.1668293680269803</v>
      </c>
      <c r="K391" s="1">
        <v>5.6603196165555696</v>
      </c>
      <c r="L391" s="1">
        <v>4.9226076070771203</v>
      </c>
    </row>
    <row r="392" spans="1:12" x14ac:dyDescent="0.2">
      <c r="A392" s="1" t="s">
        <v>401</v>
      </c>
      <c r="B392" s="1">
        <v>-0.46257238699999997</v>
      </c>
      <c r="C392" s="1">
        <v>1.5644036E-2</v>
      </c>
      <c r="D392" s="1">
        <v>0.16539327400000001</v>
      </c>
      <c r="E392" s="1">
        <v>563</v>
      </c>
      <c r="F392" s="1">
        <v>613</v>
      </c>
      <c r="G392" s="1">
        <v>479</v>
      </c>
      <c r="H392" s="1">
        <v>362</v>
      </c>
      <c r="I392" s="3">
        <v>8.6927417698563101</v>
      </c>
      <c r="J392" s="3">
        <v>8.2509238160445104</v>
      </c>
      <c r="K392" s="1">
        <v>7.0015501576172703</v>
      </c>
      <c r="L392" s="1">
        <v>5.84347193664453</v>
      </c>
    </row>
    <row r="393" spans="1:12" x14ac:dyDescent="0.2">
      <c r="A393" s="1" t="s">
        <v>402</v>
      </c>
      <c r="B393" s="1">
        <v>-0.46617697400000002</v>
      </c>
      <c r="C393" s="1">
        <v>1.62678E-4</v>
      </c>
      <c r="D393" s="1">
        <v>4.1985290000000003E-3</v>
      </c>
      <c r="E393" s="1">
        <v>1977</v>
      </c>
      <c r="F393" s="1">
        <v>2046</v>
      </c>
      <c r="G393" s="1">
        <v>1456</v>
      </c>
      <c r="H393" s="1">
        <v>1410</v>
      </c>
      <c r="I393" s="3">
        <v>22.5301801313399</v>
      </c>
      <c r="J393" s="3">
        <v>20.326253752771699</v>
      </c>
      <c r="K393" s="1">
        <v>15.708317723999</v>
      </c>
      <c r="L393" s="1">
        <v>16.7992972951448</v>
      </c>
    </row>
    <row r="394" spans="1:12" x14ac:dyDescent="0.2">
      <c r="A394" s="1" t="s">
        <v>403</v>
      </c>
      <c r="B394" s="1">
        <v>-0.46760337000000002</v>
      </c>
      <c r="C394" s="1">
        <v>8.9645320000000007E-3</v>
      </c>
      <c r="D394" s="1">
        <v>0.111806367</v>
      </c>
      <c r="E394" s="1">
        <v>513</v>
      </c>
      <c r="F394" s="1">
        <v>643</v>
      </c>
      <c r="G394" s="1">
        <v>403</v>
      </c>
      <c r="H394" s="1">
        <v>414</v>
      </c>
      <c r="I394" s="3">
        <v>12.025625098184699</v>
      </c>
      <c r="J394" s="3">
        <v>13.1399885645593</v>
      </c>
      <c r="K394" s="1">
        <v>8.9434616450697</v>
      </c>
      <c r="L394" s="1">
        <v>10.146228647164699</v>
      </c>
    </row>
    <row r="395" spans="1:12" x14ac:dyDescent="0.2">
      <c r="A395" s="1" t="s">
        <v>404</v>
      </c>
      <c r="B395" s="1">
        <v>-0.46279198599999999</v>
      </c>
      <c r="C395" s="1">
        <v>3.5981971000000001E-2</v>
      </c>
      <c r="D395" s="1">
        <v>0.27818660000000001</v>
      </c>
      <c r="E395" s="1">
        <v>316</v>
      </c>
      <c r="F395" s="1">
        <v>391</v>
      </c>
      <c r="G395" s="1">
        <v>278</v>
      </c>
      <c r="H395" s="1">
        <v>225</v>
      </c>
      <c r="I395" s="3">
        <v>6.3017545750992703</v>
      </c>
      <c r="J395" s="3">
        <v>6.7974321159824598</v>
      </c>
      <c r="K395" s="1">
        <v>5.2484311686992999</v>
      </c>
      <c r="L395" s="1">
        <v>4.6910593694429199</v>
      </c>
    </row>
    <row r="396" spans="1:12" x14ac:dyDescent="0.2">
      <c r="A396" s="1" t="s">
        <v>405</v>
      </c>
      <c r="B396" s="1">
        <v>-0.468748102</v>
      </c>
      <c r="C396" s="1">
        <v>1.4254642E-2</v>
      </c>
      <c r="D396" s="1">
        <v>0.154908555</v>
      </c>
      <c r="E396" s="1">
        <v>632</v>
      </c>
      <c r="F396" s="1">
        <v>657</v>
      </c>
      <c r="G396" s="1">
        <v>416</v>
      </c>
      <c r="H396" s="1">
        <v>498</v>
      </c>
      <c r="I396" s="3">
        <v>6.4548518638119399</v>
      </c>
      <c r="J396" s="3">
        <v>5.8496285597408102</v>
      </c>
      <c r="K396" s="1">
        <v>4.0222850008320901</v>
      </c>
      <c r="L396" s="1">
        <v>5.3175618845397397</v>
      </c>
    </row>
    <row r="397" spans="1:12" x14ac:dyDescent="0.2">
      <c r="A397" s="1" t="s">
        <v>406</v>
      </c>
      <c r="B397" s="1">
        <v>-0.46459861600000002</v>
      </c>
      <c r="C397" s="2">
        <v>3.6300000000000001E-5</v>
      </c>
      <c r="D397" s="1">
        <v>1.1393659999999999E-3</v>
      </c>
      <c r="E397" s="1">
        <v>2762</v>
      </c>
      <c r="F397" s="1">
        <v>2913</v>
      </c>
      <c r="G397" s="1">
        <v>2077</v>
      </c>
      <c r="H397" s="1">
        <v>1969</v>
      </c>
      <c r="I397" s="3">
        <v>32.148995789907502</v>
      </c>
      <c r="J397" s="3">
        <v>29.558197125838099</v>
      </c>
      <c r="K397" s="1">
        <v>22.8870881014434</v>
      </c>
      <c r="L397" s="1">
        <v>23.960918513217202</v>
      </c>
    </row>
    <row r="398" spans="1:12" x14ac:dyDescent="0.2">
      <c r="A398" s="1" t="s">
        <v>407</v>
      </c>
      <c r="B398" s="1">
        <v>-0.46635918199999998</v>
      </c>
      <c r="C398" s="1">
        <v>3.3264700000000002E-3</v>
      </c>
      <c r="D398" s="1">
        <v>5.2798036E-2</v>
      </c>
      <c r="E398" s="1">
        <v>764</v>
      </c>
      <c r="F398" s="1">
        <v>923</v>
      </c>
      <c r="G398" s="1">
        <v>576</v>
      </c>
      <c r="H398" s="1">
        <v>618</v>
      </c>
      <c r="I398" s="3">
        <v>12.9656544595385</v>
      </c>
      <c r="J398" s="3">
        <v>13.655150928565201</v>
      </c>
      <c r="K398" s="1">
        <v>9.2540933357043897</v>
      </c>
      <c r="L398" s="1">
        <v>10.9648720518916</v>
      </c>
    </row>
    <row r="399" spans="1:12" x14ac:dyDescent="0.2">
      <c r="A399" s="1" t="s">
        <v>408</v>
      </c>
      <c r="B399" s="1">
        <v>-0.46874685900000002</v>
      </c>
      <c r="C399" s="1">
        <v>4.4138110000000001E-3</v>
      </c>
      <c r="D399" s="1">
        <v>6.5329712999999998E-2</v>
      </c>
      <c r="E399" s="1">
        <v>1851</v>
      </c>
      <c r="F399" s="1">
        <v>2140</v>
      </c>
      <c r="G399" s="1">
        <v>1219</v>
      </c>
      <c r="H399" s="1">
        <v>1597</v>
      </c>
      <c r="I399" s="3">
        <v>32.563055802302401</v>
      </c>
      <c r="J399" s="3">
        <v>32.819066736774701</v>
      </c>
      <c r="K399" s="1">
        <v>20.3017159754794</v>
      </c>
      <c r="L399" s="1">
        <v>29.3722799834146</v>
      </c>
    </row>
    <row r="400" spans="1:12" x14ac:dyDescent="0.2">
      <c r="A400" s="1" t="s">
        <v>409</v>
      </c>
      <c r="B400" s="1">
        <v>-0.45847179399999999</v>
      </c>
      <c r="C400" s="1">
        <v>3.622269E-3</v>
      </c>
      <c r="D400" s="1">
        <v>5.5974311999999998E-2</v>
      </c>
      <c r="E400" s="1">
        <v>2031</v>
      </c>
      <c r="F400" s="1">
        <v>2206</v>
      </c>
      <c r="G400" s="1">
        <v>1787</v>
      </c>
      <c r="H400" s="1">
        <v>1256</v>
      </c>
      <c r="I400" s="3">
        <v>60.924100068720897</v>
      </c>
      <c r="J400" s="3">
        <v>57.687062735803899</v>
      </c>
      <c r="K400" s="1">
        <v>50.747430701799402</v>
      </c>
      <c r="L400" s="1">
        <v>39.389715794600001</v>
      </c>
    </row>
    <row r="401" spans="1:12" x14ac:dyDescent="0.2">
      <c r="A401" s="1" t="s">
        <v>410</v>
      </c>
      <c r="B401" s="1">
        <v>-0.46209456199999999</v>
      </c>
      <c r="C401" s="2">
        <v>1.28E-6</v>
      </c>
      <c r="D401" s="2">
        <v>5.9599999999999999E-5</v>
      </c>
      <c r="E401" s="1">
        <v>5005</v>
      </c>
      <c r="F401" s="1">
        <v>5944</v>
      </c>
      <c r="G401" s="1">
        <v>4034</v>
      </c>
      <c r="H401" s="1">
        <v>3756</v>
      </c>
      <c r="I401" s="3">
        <v>134.09474613236301</v>
      </c>
      <c r="J401" s="3">
        <v>138.829001572452</v>
      </c>
      <c r="K401" s="1">
        <v>102.318433340479</v>
      </c>
      <c r="L401" s="1">
        <v>105.207638548362</v>
      </c>
    </row>
    <row r="402" spans="1:12" x14ac:dyDescent="0.2">
      <c r="A402" s="1" t="s">
        <v>411</v>
      </c>
      <c r="B402" s="1">
        <v>-0.45693592599999999</v>
      </c>
      <c r="C402" s="1">
        <v>2.9224149999999998E-3</v>
      </c>
      <c r="D402" s="1">
        <v>4.7805412999999998E-2</v>
      </c>
      <c r="E402" s="1">
        <v>1568</v>
      </c>
      <c r="F402" s="1">
        <v>1609</v>
      </c>
      <c r="G402" s="1">
        <v>1300</v>
      </c>
      <c r="H402" s="1">
        <v>986</v>
      </c>
      <c r="I402" s="3">
        <v>20.7474099226602</v>
      </c>
      <c r="J402" s="3">
        <v>18.559556429832899</v>
      </c>
      <c r="K402" s="1">
        <v>16.284389778594399</v>
      </c>
      <c r="L402" s="1">
        <v>13.639823570903999</v>
      </c>
    </row>
    <row r="403" spans="1:12" x14ac:dyDescent="0.2">
      <c r="A403" s="1" t="s">
        <v>412</v>
      </c>
      <c r="B403" s="1">
        <v>-0.457895306</v>
      </c>
      <c r="C403" s="1">
        <v>1.0577519999999999E-3</v>
      </c>
      <c r="D403" s="1">
        <v>2.0791165E-2</v>
      </c>
      <c r="E403" s="1">
        <v>1293</v>
      </c>
      <c r="F403" s="1">
        <v>1485</v>
      </c>
      <c r="G403" s="1">
        <v>1097</v>
      </c>
      <c r="H403" s="1">
        <v>891</v>
      </c>
      <c r="I403" s="3">
        <v>41.813676979431897</v>
      </c>
      <c r="J403" s="3">
        <v>41.863931164196003</v>
      </c>
      <c r="K403" s="1">
        <v>33.584336282603999</v>
      </c>
      <c r="L403" s="1">
        <v>30.123924298803001</v>
      </c>
    </row>
    <row r="404" spans="1:12" x14ac:dyDescent="0.2">
      <c r="A404" s="1" t="s">
        <v>413</v>
      </c>
      <c r="B404" s="1">
        <v>-0.45837039299999999</v>
      </c>
      <c r="C404" s="1">
        <v>7.4007279999999996E-3</v>
      </c>
      <c r="D404" s="1">
        <v>9.696623E-2</v>
      </c>
      <c r="E404" s="1">
        <v>641</v>
      </c>
      <c r="F404" s="1">
        <v>669</v>
      </c>
      <c r="G404" s="1">
        <v>499</v>
      </c>
      <c r="H404" s="1">
        <v>440</v>
      </c>
      <c r="I404" s="3">
        <v>26.499516198332699</v>
      </c>
      <c r="J404" s="3">
        <v>24.110141116911102</v>
      </c>
      <c r="K404" s="1">
        <v>19.529483991556699</v>
      </c>
      <c r="L404" s="1">
        <v>19.0172011677186</v>
      </c>
    </row>
    <row r="405" spans="1:12" x14ac:dyDescent="0.2">
      <c r="A405" s="1" t="s">
        <v>414</v>
      </c>
      <c r="B405" s="1">
        <v>-0.45686197299999998</v>
      </c>
      <c r="C405" s="2">
        <v>5.38E-5</v>
      </c>
      <c r="D405" s="1">
        <v>1.6133009999999999E-3</v>
      </c>
      <c r="E405" s="1">
        <v>13053</v>
      </c>
      <c r="F405" s="1">
        <v>14923</v>
      </c>
      <c r="G405" s="1">
        <v>11240</v>
      </c>
      <c r="H405" s="1">
        <v>8812</v>
      </c>
      <c r="I405" s="3">
        <v>245.250827462453</v>
      </c>
      <c r="J405" s="3">
        <v>244.42746366978099</v>
      </c>
      <c r="K405" s="1">
        <v>199.92944567414801</v>
      </c>
      <c r="L405" s="1">
        <v>173.09664099586399</v>
      </c>
    </row>
    <row r="406" spans="1:12" x14ac:dyDescent="0.2">
      <c r="A406" s="1" t="s">
        <v>415</v>
      </c>
      <c r="B406" s="1">
        <v>-0.458909505</v>
      </c>
      <c r="C406" s="2">
        <v>6.0300000000000002E-5</v>
      </c>
      <c r="D406" s="1">
        <v>1.8015559999999999E-3</v>
      </c>
      <c r="E406" s="1">
        <v>2343</v>
      </c>
      <c r="F406" s="1">
        <v>2517</v>
      </c>
      <c r="G406" s="1">
        <v>1816</v>
      </c>
      <c r="H406" s="1">
        <v>1662</v>
      </c>
      <c r="I406" s="3">
        <v>28.025055909005701</v>
      </c>
      <c r="J406" s="3">
        <v>26.245275356186301</v>
      </c>
      <c r="K406" s="1">
        <v>20.563656966798199</v>
      </c>
      <c r="L406" s="1">
        <v>20.783525901129199</v>
      </c>
    </row>
    <row r="407" spans="1:12" x14ac:dyDescent="0.2">
      <c r="A407" s="1" t="s">
        <v>416</v>
      </c>
      <c r="B407" s="1">
        <v>-0.45604755400000002</v>
      </c>
      <c r="C407" s="1">
        <v>1.3496668999999999E-2</v>
      </c>
      <c r="D407" s="1">
        <v>0.14929448200000001</v>
      </c>
      <c r="E407" s="1">
        <v>461</v>
      </c>
      <c r="F407" s="1">
        <v>520</v>
      </c>
      <c r="G407" s="1">
        <v>362</v>
      </c>
      <c r="H407" s="1">
        <v>340</v>
      </c>
      <c r="I407" s="3">
        <v>2.7022172984206501</v>
      </c>
      <c r="J407" s="3">
        <v>2.6571520519331302</v>
      </c>
      <c r="K407" s="1">
        <v>2.0088070425116999</v>
      </c>
      <c r="L407" s="1">
        <v>2.0835900267220602</v>
      </c>
    </row>
    <row r="408" spans="1:12" x14ac:dyDescent="0.2">
      <c r="A408" s="1" t="s">
        <v>417</v>
      </c>
      <c r="B408" s="1">
        <v>-0.454116776</v>
      </c>
      <c r="C408" s="2">
        <v>6.3999999999999997E-5</v>
      </c>
      <c r="D408" s="1">
        <v>1.903119E-3</v>
      </c>
      <c r="E408" s="1">
        <v>4643</v>
      </c>
      <c r="F408" s="1">
        <v>4974</v>
      </c>
      <c r="G408" s="1">
        <v>3782</v>
      </c>
      <c r="H408" s="1">
        <v>3134</v>
      </c>
      <c r="I408" s="3">
        <v>60.8158150224724</v>
      </c>
      <c r="J408" s="3">
        <v>56.795947300995799</v>
      </c>
      <c r="K408" s="1">
        <v>46.897498637477298</v>
      </c>
      <c r="L408" s="1">
        <v>42.9171474537481</v>
      </c>
    </row>
    <row r="409" spans="1:12" x14ac:dyDescent="0.2">
      <c r="A409" s="1" t="s">
        <v>418</v>
      </c>
      <c r="B409" s="1">
        <v>-0.45912811599999998</v>
      </c>
      <c r="C409" s="1">
        <v>9.6146670000000004E-3</v>
      </c>
      <c r="D409" s="1">
        <v>0.11776289600000001</v>
      </c>
      <c r="E409" s="1">
        <v>690</v>
      </c>
      <c r="F409" s="1">
        <v>791</v>
      </c>
      <c r="G409" s="1">
        <v>484</v>
      </c>
      <c r="H409" s="1">
        <v>570</v>
      </c>
      <c r="I409" s="3">
        <v>22.200551265286101</v>
      </c>
      <c r="J409" s="3">
        <v>22.1862994476576</v>
      </c>
      <c r="K409" s="1">
        <v>14.7424728561189</v>
      </c>
      <c r="L409" s="1">
        <v>19.173594224848099</v>
      </c>
    </row>
    <row r="410" spans="1:12" x14ac:dyDescent="0.2">
      <c r="A410" s="1" t="s">
        <v>419</v>
      </c>
      <c r="B410" s="1">
        <v>-0.45222889100000002</v>
      </c>
      <c r="C410" s="1">
        <v>9.1630540000000003E-3</v>
      </c>
      <c r="D410" s="1">
        <v>0.11405078</v>
      </c>
      <c r="E410" s="1">
        <v>597</v>
      </c>
      <c r="F410" s="1">
        <v>749</v>
      </c>
      <c r="G410" s="1">
        <v>528</v>
      </c>
      <c r="H410" s="1">
        <v>436</v>
      </c>
      <c r="I410" s="3">
        <v>38.481572178247497</v>
      </c>
      <c r="J410" s="3">
        <v>42.087585584082497</v>
      </c>
      <c r="K410" s="1">
        <v>32.219790015771203</v>
      </c>
      <c r="L410" s="1">
        <v>29.3818389303073</v>
      </c>
    </row>
    <row r="411" spans="1:12" x14ac:dyDescent="0.2">
      <c r="A411" s="1" t="s">
        <v>420</v>
      </c>
      <c r="B411" s="1">
        <v>-0.452055076</v>
      </c>
      <c r="C411" s="1">
        <v>2.055776E-3</v>
      </c>
      <c r="D411" s="1">
        <v>3.6338431999999997E-2</v>
      </c>
      <c r="E411" s="1">
        <v>877</v>
      </c>
      <c r="F411" s="1">
        <v>965</v>
      </c>
      <c r="G411" s="1">
        <v>685</v>
      </c>
      <c r="H411" s="1">
        <v>638</v>
      </c>
      <c r="I411" s="3">
        <v>20.1050538148417</v>
      </c>
      <c r="J411" s="3">
        <v>19.285312423313101</v>
      </c>
      <c r="K411" s="1">
        <v>14.866424353776701</v>
      </c>
      <c r="L411" s="1">
        <v>15.2911565203226</v>
      </c>
    </row>
    <row r="412" spans="1:12" x14ac:dyDescent="0.2">
      <c r="A412" s="1" t="s">
        <v>421</v>
      </c>
      <c r="B412" s="1">
        <v>-0.45425232300000001</v>
      </c>
      <c r="C412" s="1">
        <v>4.7642245999999999E-2</v>
      </c>
      <c r="D412" s="1">
        <v>0.33149239800000002</v>
      </c>
      <c r="E412" s="1">
        <v>277</v>
      </c>
      <c r="F412" s="1">
        <v>350</v>
      </c>
      <c r="G412" s="1">
        <v>217</v>
      </c>
      <c r="H412" s="1">
        <v>230</v>
      </c>
      <c r="I412" s="3">
        <v>10.171693193674599</v>
      </c>
      <c r="J412" s="3">
        <v>11.204055370404699</v>
      </c>
      <c r="K412" s="1">
        <v>7.5436846334803098</v>
      </c>
      <c r="L412" s="1">
        <v>8.8298906980785095</v>
      </c>
    </row>
    <row r="413" spans="1:12" x14ac:dyDescent="0.2">
      <c r="A413" s="1" t="s">
        <v>422</v>
      </c>
      <c r="B413" s="1">
        <v>-0.44881310499999999</v>
      </c>
      <c r="C413" s="1">
        <v>3.3334269999999999E-3</v>
      </c>
      <c r="D413" s="1">
        <v>5.2840190000000002E-2</v>
      </c>
      <c r="E413" s="1">
        <v>936</v>
      </c>
      <c r="F413" s="1">
        <v>1192</v>
      </c>
      <c r="G413" s="1">
        <v>838</v>
      </c>
      <c r="H413" s="1">
        <v>689</v>
      </c>
      <c r="I413" s="3">
        <v>73.008591462749806</v>
      </c>
      <c r="J413" s="3">
        <v>81.052813644008907</v>
      </c>
      <c r="K413" s="1">
        <v>61.880305194155497</v>
      </c>
      <c r="L413" s="1">
        <v>56.186418730943601</v>
      </c>
    </row>
    <row r="414" spans="1:12" x14ac:dyDescent="0.2">
      <c r="A414" s="1" t="s">
        <v>423</v>
      </c>
      <c r="B414" s="1">
        <v>-0.45143803500000002</v>
      </c>
      <c r="C414" s="1">
        <v>2.6696250000000001E-3</v>
      </c>
      <c r="D414" s="1">
        <v>4.4439489999999998E-2</v>
      </c>
      <c r="E414" s="1">
        <v>1395</v>
      </c>
      <c r="F414" s="1">
        <v>1339</v>
      </c>
      <c r="G414" s="1">
        <v>969</v>
      </c>
      <c r="H414" s="1">
        <v>1002</v>
      </c>
      <c r="I414" s="3">
        <v>9.5656483742646206</v>
      </c>
      <c r="J414" s="3">
        <v>8.0041367678077506</v>
      </c>
      <c r="K414" s="1">
        <v>6.2903424486663404</v>
      </c>
      <c r="L414" s="1">
        <v>7.1832657693650104</v>
      </c>
    </row>
    <row r="415" spans="1:12" x14ac:dyDescent="0.2">
      <c r="A415" s="1" t="s">
        <v>424</v>
      </c>
      <c r="B415" s="1">
        <v>-0.44588918</v>
      </c>
      <c r="C415" s="1">
        <v>5.3218600000000003E-4</v>
      </c>
      <c r="D415" s="1">
        <v>1.169506E-2</v>
      </c>
      <c r="E415" s="1">
        <v>1308</v>
      </c>
      <c r="F415" s="1">
        <v>1534</v>
      </c>
      <c r="G415" s="1">
        <v>1084</v>
      </c>
      <c r="H415" s="1">
        <v>963</v>
      </c>
      <c r="I415" s="3">
        <v>35.077015875903903</v>
      </c>
      <c r="J415" s="3">
        <v>35.861956044999701</v>
      </c>
      <c r="K415" s="1">
        <v>27.520383707931899</v>
      </c>
      <c r="L415" s="1">
        <v>26.999467011343999</v>
      </c>
    </row>
    <row r="416" spans="1:12" x14ac:dyDescent="0.2">
      <c r="A416" s="1" t="s">
        <v>425</v>
      </c>
      <c r="B416" s="1">
        <v>-0.44462870399999999</v>
      </c>
      <c r="C416" s="2">
        <v>1.5E-5</v>
      </c>
      <c r="D416" s="1">
        <v>5.3705300000000001E-4</v>
      </c>
      <c r="E416" s="1">
        <v>4188</v>
      </c>
      <c r="F416" s="1">
        <v>4621</v>
      </c>
      <c r="G416" s="1">
        <v>3372</v>
      </c>
      <c r="H416" s="1">
        <v>2992</v>
      </c>
      <c r="I416" s="3">
        <v>71.583453459914395</v>
      </c>
      <c r="J416" s="3">
        <v>68.855028291573007</v>
      </c>
      <c r="K416" s="1">
        <v>54.563704321653198</v>
      </c>
      <c r="L416" s="1">
        <v>53.466477327860503</v>
      </c>
    </row>
    <row r="417" spans="1:12" x14ac:dyDescent="0.2">
      <c r="A417" s="1" t="s">
        <v>426</v>
      </c>
      <c r="B417" s="1">
        <v>-0.44260075100000001</v>
      </c>
      <c r="C417" s="2">
        <v>1.77E-5</v>
      </c>
      <c r="D417" s="1">
        <v>6.2107500000000001E-4</v>
      </c>
      <c r="E417" s="1">
        <v>13211</v>
      </c>
      <c r="F417" s="1">
        <v>13924</v>
      </c>
      <c r="G417" s="1">
        <v>10623</v>
      </c>
      <c r="H417" s="1">
        <v>9053</v>
      </c>
      <c r="I417" s="3">
        <v>209.523393384646</v>
      </c>
      <c r="J417" s="3">
        <v>192.510561271244</v>
      </c>
      <c r="K417" s="1">
        <v>159.49765982767801</v>
      </c>
      <c r="L417" s="1">
        <v>150.10783303680901</v>
      </c>
    </row>
    <row r="418" spans="1:12" x14ac:dyDescent="0.2">
      <c r="A418" s="1" t="s">
        <v>427</v>
      </c>
      <c r="B418" s="1">
        <v>-0.442982441</v>
      </c>
      <c r="C418" s="1">
        <v>3.7555800000000001E-4</v>
      </c>
      <c r="D418" s="1">
        <v>8.721599E-3</v>
      </c>
      <c r="E418" s="1">
        <v>2513</v>
      </c>
      <c r="F418" s="1">
        <v>3437</v>
      </c>
      <c r="G418" s="1">
        <v>2189</v>
      </c>
      <c r="H418" s="1">
        <v>2079</v>
      </c>
      <c r="I418" s="3">
        <v>248.580321776272</v>
      </c>
      <c r="J418" s="3">
        <v>296.37905460050598</v>
      </c>
      <c r="K418" s="1">
        <v>204.988891113531</v>
      </c>
      <c r="L418" s="1">
        <v>215.00212636792699</v>
      </c>
    </row>
    <row r="419" spans="1:12" x14ac:dyDescent="0.2">
      <c r="A419" s="1" t="s">
        <v>428</v>
      </c>
      <c r="B419" s="1">
        <v>-0.44122245399999999</v>
      </c>
      <c r="C419" s="2">
        <v>4.7500000000000003E-5</v>
      </c>
      <c r="D419" s="1">
        <v>1.4510409999999999E-3</v>
      </c>
      <c r="E419" s="1">
        <v>3151</v>
      </c>
      <c r="F419" s="1">
        <v>3455</v>
      </c>
      <c r="G419" s="1">
        <v>2542</v>
      </c>
      <c r="H419" s="1">
        <v>2243</v>
      </c>
      <c r="I419" s="3">
        <v>99.754558969779197</v>
      </c>
      <c r="J419" s="3">
        <v>95.351190636755803</v>
      </c>
      <c r="K419" s="1">
        <v>76.185128294175399</v>
      </c>
      <c r="L419" s="1">
        <v>74.238233928752393</v>
      </c>
    </row>
    <row r="420" spans="1:12" x14ac:dyDescent="0.2">
      <c r="A420" s="1" t="s">
        <v>429</v>
      </c>
      <c r="B420" s="1">
        <v>-0.44022330199999998</v>
      </c>
      <c r="C420" s="1">
        <v>1.1360960000000001E-3</v>
      </c>
      <c r="D420" s="1">
        <v>2.2048887E-2</v>
      </c>
      <c r="E420" s="1">
        <v>1191</v>
      </c>
      <c r="F420" s="1">
        <v>1444</v>
      </c>
      <c r="G420" s="1">
        <v>1022</v>
      </c>
      <c r="H420" s="1">
        <v>882</v>
      </c>
      <c r="I420" s="3">
        <v>29.866134059058201</v>
      </c>
      <c r="J420" s="3">
        <v>31.566625716446101</v>
      </c>
      <c r="K420" s="1">
        <v>24.262103540634001</v>
      </c>
      <c r="L420" s="1">
        <v>23.123301522717501</v>
      </c>
    </row>
    <row r="421" spans="1:12" x14ac:dyDescent="0.2">
      <c r="A421" s="1" t="s">
        <v>430</v>
      </c>
      <c r="B421" s="1">
        <v>-0.43771200799999999</v>
      </c>
      <c r="C421" s="2">
        <v>1.6799999999999998E-5</v>
      </c>
      <c r="D421" s="1">
        <v>5.8980800000000004E-4</v>
      </c>
      <c r="E421" s="1">
        <v>3558</v>
      </c>
      <c r="F421" s="1">
        <v>4086</v>
      </c>
      <c r="G421" s="1">
        <v>2913</v>
      </c>
      <c r="H421" s="1">
        <v>2627</v>
      </c>
      <c r="I421" s="3">
        <v>95.460694517206306</v>
      </c>
      <c r="J421" s="3">
        <v>95.567610470052699</v>
      </c>
      <c r="K421" s="1">
        <v>73.989388479089499</v>
      </c>
      <c r="L421" s="1">
        <v>73.687314179948103</v>
      </c>
    </row>
    <row r="422" spans="1:12" x14ac:dyDescent="0.2">
      <c r="A422" s="1" t="s">
        <v>431</v>
      </c>
      <c r="B422" s="1">
        <v>-0.43712195100000001</v>
      </c>
      <c r="C422" s="2">
        <v>1.0499999999999999E-5</v>
      </c>
      <c r="D422" s="1">
        <v>3.9589600000000002E-4</v>
      </c>
      <c r="E422" s="1">
        <v>3781</v>
      </c>
      <c r="F422" s="1">
        <v>4434</v>
      </c>
      <c r="G422" s="1">
        <v>3091</v>
      </c>
      <c r="H422" s="1">
        <v>2859</v>
      </c>
      <c r="I422" s="3">
        <v>42.986010202161097</v>
      </c>
      <c r="J422" s="3">
        <v>43.945040374267698</v>
      </c>
      <c r="K422" s="1">
        <v>33.268235906993297</v>
      </c>
      <c r="L422" s="1">
        <v>33.981975616676003</v>
      </c>
    </row>
    <row r="423" spans="1:12" x14ac:dyDescent="0.2">
      <c r="A423" s="1" t="s">
        <v>432</v>
      </c>
      <c r="B423" s="1">
        <v>-0.43516165299999998</v>
      </c>
      <c r="C423" s="2">
        <v>5.2099999999999999E-5</v>
      </c>
      <c r="D423" s="1">
        <v>1.564672E-3</v>
      </c>
      <c r="E423" s="1">
        <v>4354</v>
      </c>
      <c r="F423" s="1">
        <v>5109</v>
      </c>
      <c r="G423" s="1">
        <v>3733</v>
      </c>
      <c r="H423" s="1">
        <v>3139</v>
      </c>
      <c r="I423" s="3">
        <v>85.516184373860298</v>
      </c>
      <c r="J423" s="3">
        <v>87.476120044833394</v>
      </c>
      <c r="K423" s="1">
        <v>69.410981807714194</v>
      </c>
      <c r="L423" s="1">
        <v>64.456276619830305</v>
      </c>
    </row>
    <row r="424" spans="1:12" x14ac:dyDescent="0.2">
      <c r="A424" s="1" t="s">
        <v>433</v>
      </c>
      <c r="B424" s="1">
        <v>-0.43755423799999998</v>
      </c>
      <c r="C424" s="1">
        <v>1.9191274000000001E-2</v>
      </c>
      <c r="D424" s="1">
        <v>0.189394005</v>
      </c>
      <c r="E424" s="1">
        <v>660</v>
      </c>
      <c r="F424" s="1">
        <v>615</v>
      </c>
      <c r="G424" s="1">
        <v>460</v>
      </c>
      <c r="H424" s="1">
        <v>469</v>
      </c>
      <c r="I424" s="3">
        <v>10.265273586188799</v>
      </c>
      <c r="J424" s="3">
        <v>8.3386438988092095</v>
      </c>
      <c r="K424" s="1">
        <v>6.7732129796854696</v>
      </c>
      <c r="L424" s="1">
        <v>7.6262922530751398</v>
      </c>
    </row>
    <row r="425" spans="1:12" x14ac:dyDescent="0.2">
      <c r="A425" s="1" t="s">
        <v>434</v>
      </c>
      <c r="B425" s="1">
        <v>-0.439310388</v>
      </c>
      <c r="C425" s="1">
        <v>1.081737E-2</v>
      </c>
      <c r="D425" s="1">
        <v>0.12778017999999999</v>
      </c>
      <c r="E425" s="1">
        <v>773</v>
      </c>
      <c r="F425" s="1">
        <v>816</v>
      </c>
      <c r="G425" s="1">
        <v>536</v>
      </c>
      <c r="H425" s="1">
        <v>614</v>
      </c>
      <c r="I425" s="3">
        <v>11.893396136399399</v>
      </c>
      <c r="J425" s="3">
        <v>10.9448614460738</v>
      </c>
      <c r="K425" s="1">
        <v>7.8073111395736197</v>
      </c>
      <c r="L425" s="1">
        <v>9.8766296714345305</v>
      </c>
    </row>
    <row r="426" spans="1:12" x14ac:dyDescent="0.2">
      <c r="A426" s="1" t="s">
        <v>435</v>
      </c>
      <c r="B426" s="1">
        <v>-0.43460395600000001</v>
      </c>
      <c r="C426" s="2">
        <v>4.7599999999999998E-5</v>
      </c>
      <c r="D426" s="1">
        <v>1.4510409999999999E-3</v>
      </c>
      <c r="E426" s="1">
        <v>2612</v>
      </c>
      <c r="F426" s="1">
        <v>3085</v>
      </c>
      <c r="G426" s="1">
        <v>2157</v>
      </c>
      <c r="H426" s="1">
        <v>1976</v>
      </c>
      <c r="I426" s="3">
        <v>86.674229740052198</v>
      </c>
      <c r="J426" s="3">
        <v>89.241262487615998</v>
      </c>
      <c r="K426" s="1">
        <v>67.760604330212004</v>
      </c>
      <c r="L426" s="1">
        <v>68.551627036288295</v>
      </c>
    </row>
    <row r="427" spans="1:12" x14ac:dyDescent="0.2">
      <c r="A427" s="1" t="s">
        <v>436</v>
      </c>
      <c r="B427" s="1">
        <v>-0.43146769200000001</v>
      </c>
      <c r="C427" s="1">
        <v>1.690984E-3</v>
      </c>
      <c r="D427" s="1">
        <v>3.0678384999999999E-2</v>
      </c>
      <c r="E427" s="1">
        <v>1237</v>
      </c>
      <c r="F427" s="1">
        <v>1461</v>
      </c>
      <c r="G427" s="1">
        <v>1072</v>
      </c>
      <c r="H427" s="1">
        <v>892</v>
      </c>
      <c r="I427" s="3">
        <v>52.427584107645401</v>
      </c>
      <c r="J427" s="3">
        <v>53.980149239273999</v>
      </c>
      <c r="K427" s="1">
        <v>43.012554773395898</v>
      </c>
      <c r="L427" s="1">
        <v>39.524738829671399</v>
      </c>
    </row>
    <row r="428" spans="1:12" x14ac:dyDescent="0.2">
      <c r="A428" s="1" t="s">
        <v>437</v>
      </c>
      <c r="B428" s="1">
        <v>-0.42991260799999997</v>
      </c>
      <c r="C428" s="1">
        <v>1.33293E-3</v>
      </c>
      <c r="D428" s="1">
        <v>2.5387669000000002E-2</v>
      </c>
      <c r="E428" s="1">
        <v>2478</v>
      </c>
      <c r="F428" s="1">
        <v>2875</v>
      </c>
      <c r="G428" s="1">
        <v>2215</v>
      </c>
      <c r="H428" s="1">
        <v>1693</v>
      </c>
      <c r="I428" s="3">
        <v>93.951140434463994</v>
      </c>
      <c r="J428" s="3">
        <v>95.023784309768104</v>
      </c>
      <c r="K428" s="1">
        <v>79.503233440508893</v>
      </c>
      <c r="L428" s="1">
        <v>67.107602093258194</v>
      </c>
    </row>
    <row r="429" spans="1:12" x14ac:dyDescent="0.2">
      <c r="A429" s="1" t="s">
        <v>438</v>
      </c>
      <c r="B429" s="1">
        <v>-0.43092555900000001</v>
      </c>
      <c r="C429" s="1">
        <v>4.6254440000000003E-3</v>
      </c>
      <c r="D429" s="1">
        <v>6.7727752000000002E-2</v>
      </c>
      <c r="E429" s="1">
        <v>747</v>
      </c>
      <c r="F429" s="1">
        <v>875</v>
      </c>
      <c r="G429" s="1">
        <v>615</v>
      </c>
      <c r="H429" s="1">
        <v>565</v>
      </c>
      <c r="I429" s="3">
        <v>12.2446456422079</v>
      </c>
      <c r="J429" s="3">
        <v>12.5033788788132</v>
      </c>
      <c r="K429" s="1">
        <v>9.5435739377830497</v>
      </c>
      <c r="L429" s="1">
        <v>9.6825127101031594</v>
      </c>
    </row>
    <row r="430" spans="1:12" x14ac:dyDescent="0.2">
      <c r="A430" s="1" t="s">
        <v>439</v>
      </c>
      <c r="B430" s="1">
        <v>-0.42804164300000003</v>
      </c>
      <c r="C430" s="1">
        <v>2.1692880000000001E-2</v>
      </c>
      <c r="D430" s="1">
        <v>0.204628319</v>
      </c>
      <c r="E430" s="1">
        <v>476</v>
      </c>
      <c r="F430" s="1">
        <v>617</v>
      </c>
      <c r="G430" s="1">
        <v>431</v>
      </c>
      <c r="H430" s="1">
        <v>364</v>
      </c>
      <c r="I430" s="3">
        <v>58.401382996967001</v>
      </c>
      <c r="J430" s="3">
        <v>65.992573075606202</v>
      </c>
      <c r="K430" s="1">
        <v>50.061488261068099</v>
      </c>
      <c r="L430" s="1">
        <v>46.690827517770103</v>
      </c>
    </row>
    <row r="431" spans="1:12" x14ac:dyDescent="0.2">
      <c r="A431" s="1" t="s">
        <v>440</v>
      </c>
      <c r="B431" s="1">
        <v>-0.429924633</v>
      </c>
      <c r="C431" s="2">
        <v>3.4999999999999997E-5</v>
      </c>
      <c r="D431" s="1">
        <v>1.1066030000000001E-3</v>
      </c>
      <c r="E431" s="1">
        <v>4148</v>
      </c>
      <c r="F431" s="1">
        <v>4575</v>
      </c>
      <c r="G431" s="1">
        <v>3155</v>
      </c>
      <c r="H431" s="1">
        <v>3200</v>
      </c>
      <c r="I431" s="3">
        <v>111.081814190149</v>
      </c>
      <c r="J431" s="3">
        <v>106.804372724817</v>
      </c>
      <c r="K431" s="1">
        <v>79.985983129555706</v>
      </c>
      <c r="L431" s="1">
        <v>89.591787830376504</v>
      </c>
    </row>
    <row r="432" spans="1:12" x14ac:dyDescent="0.2">
      <c r="A432" s="1" t="s">
        <v>441</v>
      </c>
      <c r="B432" s="1">
        <v>-0.42387521900000003</v>
      </c>
      <c r="C432" s="1">
        <v>2.1046338000000001E-2</v>
      </c>
      <c r="D432" s="1">
        <v>0.201366251</v>
      </c>
      <c r="E432" s="1">
        <v>519</v>
      </c>
      <c r="F432" s="1">
        <v>599</v>
      </c>
      <c r="G432" s="1">
        <v>453</v>
      </c>
      <c r="H432" s="1">
        <v>366</v>
      </c>
      <c r="I432" s="3">
        <v>6.4075893745604002</v>
      </c>
      <c r="J432" s="3">
        <v>6.4468543127497302</v>
      </c>
      <c r="K432" s="1">
        <v>5.2946325348716501</v>
      </c>
      <c r="L432" s="1">
        <v>4.7241361833658004</v>
      </c>
    </row>
    <row r="433" spans="1:12" x14ac:dyDescent="0.2">
      <c r="A433" s="1" t="s">
        <v>442</v>
      </c>
      <c r="B433" s="1">
        <v>-0.42535178099999998</v>
      </c>
      <c r="C433" s="1">
        <v>4.6937274000000001E-2</v>
      </c>
      <c r="D433" s="1">
        <v>0.32856092100000001</v>
      </c>
      <c r="E433" s="1">
        <v>311</v>
      </c>
      <c r="F433" s="1">
        <v>380</v>
      </c>
      <c r="G433" s="1">
        <v>263</v>
      </c>
      <c r="H433" s="1">
        <v>241</v>
      </c>
      <c r="I433" s="3">
        <v>24.7995230835133</v>
      </c>
      <c r="J433" s="3">
        <v>26.415586373595001</v>
      </c>
      <c r="K433" s="1">
        <v>19.854044721982099</v>
      </c>
      <c r="L433" s="1">
        <v>20.091575379751902</v>
      </c>
    </row>
    <row r="434" spans="1:12" x14ac:dyDescent="0.2">
      <c r="A434" s="1" t="s">
        <v>443</v>
      </c>
      <c r="B434" s="1">
        <v>-0.425192024</v>
      </c>
      <c r="C434" s="1">
        <v>3.83734E-4</v>
      </c>
      <c r="D434" s="1">
        <v>8.877912E-3</v>
      </c>
      <c r="E434" s="1">
        <v>2173</v>
      </c>
      <c r="F434" s="1">
        <v>2403</v>
      </c>
      <c r="G434" s="1">
        <v>1633</v>
      </c>
      <c r="H434" s="1">
        <v>1710</v>
      </c>
      <c r="I434" s="3">
        <v>41.916365891838403</v>
      </c>
      <c r="J434" s="3">
        <v>40.408375024834797</v>
      </c>
      <c r="K434" s="1">
        <v>29.820875419129401</v>
      </c>
      <c r="L434" s="1">
        <v>34.485300544084197</v>
      </c>
    </row>
    <row r="435" spans="1:12" x14ac:dyDescent="0.2">
      <c r="A435" s="1" t="s">
        <v>444</v>
      </c>
      <c r="B435" s="1">
        <v>-0.41847811800000001</v>
      </c>
      <c r="C435" s="1">
        <v>3.5824582000000001E-2</v>
      </c>
      <c r="D435" s="1">
        <v>0.27746770300000001</v>
      </c>
      <c r="E435" s="1">
        <v>504</v>
      </c>
      <c r="F435" s="1">
        <v>534</v>
      </c>
      <c r="G435" s="1">
        <v>436</v>
      </c>
      <c r="H435" s="1">
        <v>330</v>
      </c>
      <c r="I435" s="3">
        <v>6.1943098550725697</v>
      </c>
      <c r="J435" s="3">
        <v>5.7213348415787904</v>
      </c>
      <c r="K435" s="1">
        <v>5.0729336976191499</v>
      </c>
      <c r="L435" s="1">
        <v>4.2402390178882596</v>
      </c>
    </row>
    <row r="436" spans="1:12" x14ac:dyDescent="0.2">
      <c r="A436" s="1" t="s">
        <v>445</v>
      </c>
      <c r="B436" s="1">
        <v>-0.423137086</v>
      </c>
      <c r="C436" s="1">
        <v>2.722127E-3</v>
      </c>
      <c r="D436" s="1">
        <v>4.5069178000000001E-2</v>
      </c>
      <c r="E436" s="1">
        <v>944</v>
      </c>
      <c r="F436" s="1">
        <v>1155</v>
      </c>
      <c r="G436" s="1">
        <v>776</v>
      </c>
      <c r="H436" s="1">
        <v>756</v>
      </c>
      <c r="I436" s="3">
        <v>17.009988417171201</v>
      </c>
      <c r="J436" s="3">
        <v>18.1429426091007</v>
      </c>
      <c r="K436" s="1">
        <v>13.2374414480462</v>
      </c>
      <c r="L436" s="1">
        <v>14.2418965751553</v>
      </c>
    </row>
    <row r="437" spans="1:12" x14ac:dyDescent="0.2">
      <c r="A437" s="1" t="s">
        <v>446</v>
      </c>
      <c r="B437" s="1">
        <v>-0.41594721400000001</v>
      </c>
      <c r="C437" s="1">
        <v>1.8651397E-2</v>
      </c>
      <c r="D437" s="1">
        <v>0.186887318</v>
      </c>
      <c r="E437" s="1">
        <v>1334</v>
      </c>
      <c r="F437" s="1">
        <v>1601</v>
      </c>
      <c r="G437" s="1">
        <v>1300</v>
      </c>
      <c r="H437" s="1">
        <v>865</v>
      </c>
      <c r="I437" s="3">
        <v>17.5214183069758</v>
      </c>
      <c r="J437" s="3">
        <v>18.331520103025198</v>
      </c>
      <c r="K437" s="1">
        <v>16.164679125501099</v>
      </c>
      <c r="L437" s="1">
        <v>11.8780061143495</v>
      </c>
    </row>
    <row r="438" spans="1:12" x14ac:dyDescent="0.2">
      <c r="A438" s="1" t="s">
        <v>447</v>
      </c>
      <c r="B438" s="1">
        <v>-0.42009710300000003</v>
      </c>
      <c r="C438" s="1">
        <v>3.0950500000000001E-4</v>
      </c>
      <c r="D438" s="1">
        <v>7.426312E-3</v>
      </c>
      <c r="E438" s="1">
        <v>2862</v>
      </c>
      <c r="F438" s="1">
        <v>2957</v>
      </c>
      <c r="G438" s="1">
        <v>2261</v>
      </c>
      <c r="H438" s="1">
        <v>2024</v>
      </c>
      <c r="I438" s="3">
        <v>28.014605998739299</v>
      </c>
      <c r="J438" s="3">
        <v>25.232479724145399</v>
      </c>
      <c r="K438" s="1">
        <v>20.952013203153498</v>
      </c>
      <c r="L438" s="1">
        <v>20.7128283493909</v>
      </c>
    </row>
    <row r="439" spans="1:12" x14ac:dyDescent="0.2">
      <c r="A439" s="1" t="s">
        <v>448</v>
      </c>
      <c r="B439" s="1">
        <v>-0.41788442399999998</v>
      </c>
      <c r="C439" s="1">
        <v>1.0733260000000001E-3</v>
      </c>
      <c r="D439" s="1">
        <v>2.0984138999999999E-2</v>
      </c>
      <c r="E439" s="1">
        <v>3363</v>
      </c>
      <c r="F439" s="1">
        <v>3701</v>
      </c>
      <c r="G439" s="1">
        <v>2934</v>
      </c>
      <c r="H439" s="1">
        <v>2275</v>
      </c>
      <c r="I439" s="3">
        <v>76.574161567055299</v>
      </c>
      <c r="J439" s="3">
        <v>73.462920063237704</v>
      </c>
      <c r="K439" s="1">
        <v>63.244942167239799</v>
      </c>
      <c r="L439" s="1">
        <v>54.156525346676801</v>
      </c>
    </row>
    <row r="440" spans="1:12" x14ac:dyDescent="0.2">
      <c r="A440" s="1" t="s">
        <v>449</v>
      </c>
      <c r="B440" s="1">
        <v>-0.41924365299999999</v>
      </c>
      <c r="C440" s="1">
        <v>6.1771320000000001E-3</v>
      </c>
      <c r="D440" s="1">
        <v>8.4130890999999999E-2</v>
      </c>
      <c r="E440" s="1">
        <v>788</v>
      </c>
      <c r="F440" s="1">
        <v>926</v>
      </c>
      <c r="G440" s="1">
        <v>677</v>
      </c>
      <c r="H440" s="1">
        <v>581</v>
      </c>
      <c r="I440" s="3">
        <v>64.732007170476805</v>
      </c>
      <c r="J440" s="3">
        <v>66.312829885274695</v>
      </c>
      <c r="K440" s="1">
        <v>52.649206735133099</v>
      </c>
      <c r="L440" s="1">
        <v>49.897983718288899</v>
      </c>
    </row>
    <row r="441" spans="1:12" x14ac:dyDescent="0.2">
      <c r="A441" s="1" t="s">
        <v>450</v>
      </c>
      <c r="B441" s="1">
        <v>-0.41964109199999999</v>
      </c>
      <c r="C441" s="1">
        <v>8.5602809999999994E-3</v>
      </c>
      <c r="D441" s="1">
        <v>0.10775483399999999</v>
      </c>
      <c r="E441" s="1">
        <v>729</v>
      </c>
      <c r="F441" s="1">
        <v>780</v>
      </c>
      <c r="G441" s="1">
        <v>586</v>
      </c>
      <c r="H441" s="1">
        <v>524</v>
      </c>
      <c r="I441" s="3">
        <v>15.1454155750986</v>
      </c>
      <c r="J441" s="3">
        <v>14.126741159823201</v>
      </c>
      <c r="K441" s="1">
        <v>11.5255481509161</v>
      </c>
      <c r="L441" s="1">
        <v>11.3814858191037</v>
      </c>
    </row>
    <row r="442" spans="1:12" x14ac:dyDescent="0.2">
      <c r="A442" s="1" t="s">
        <v>451</v>
      </c>
      <c r="B442" s="1">
        <v>-0.41653498700000002</v>
      </c>
      <c r="C442" s="1">
        <v>4.4765499999999998E-4</v>
      </c>
      <c r="D442" s="1">
        <v>1.005383E-2</v>
      </c>
      <c r="E442" s="1">
        <v>17122</v>
      </c>
      <c r="F442" s="1">
        <v>20935</v>
      </c>
      <c r="G442" s="1">
        <v>15846</v>
      </c>
      <c r="H442" s="1">
        <v>12147</v>
      </c>
      <c r="I442" s="3">
        <v>776.93742751786795</v>
      </c>
      <c r="J442" s="3">
        <v>828.12946036816902</v>
      </c>
      <c r="K442" s="1">
        <v>680.70902631561296</v>
      </c>
      <c r="L442" s="1">
        <v>576.25484594887598</v>
      </c>
    </row>
    <row r="443" spans="1:12" x14ac:dyDescent="0.2">
      <c r="A443" s="1" t="s">
        <v>452</v>
      </c>
      <c r="B443" s="1">
        <v>-0.41776237500000002</v>
      </c>
      <c r="C443" s="2">
        <v>6.8200000000000004E-5</v>
      </c>
      <c r="D443" s="1">
        <v>2.018195E-3</v>
      </c>
      <c r="E443" s="1">
        <v>2903</v>
      </c>
      <c r="F443" s="1">
        <v>3266</v>
      </c>
      <c r="G443" s="1">
        <v>2359</v>
      </c>
      <c r="H443" s="1">
        <v>2176</v>
      </c>
      <c r="I443" s="3">
        <v>103.800792138378</v>
      </c>
      <c r="J443" s="3">
        <v>101.803692692715</v>
      </c>
      <c r="K443" s="1">
        <v>79.8531182866069</v>
      </c>
      <c r="L443" s="1">
        <v>81.344188600463198</v>
      </c>
    </row>
    <row r="444" spans="1:12" x14ac:dyDescent="0.2">
      <c r="A444" s="1" t="s">
        <v>453</v>
      </c>
      <c r="B444" s="1">
        <v>-0.41490941399999998</v>
      </c>
      <c r="C444" s="1">
        <v>3.8419830000000002E-3</v>
      </c>
      <c r="D444" s="1">
        <v>5.8778028000000003E-2</v>
      </c>
      <c r="E444" s="1">
        <v>1464</v>
      </c>
      <c r="F444" s="1">
        <v>1852</v>
      </c>
      <c r="G444" s="1">
        <v>1365</v>
      </c>
      <c r="H444" s="1">
        <v>1073</v>
      </c>
      <c r="I444" s="3">
        <v>30.459757679934398</v>
      </c>
      <c r="J444" s="3">
        <v>33.590778457169698</v>
      </c>
      <c r="K444" s="1">
        <v>26.8861319668747</v>
      </c>
      <c r="L444" s="1">
        <v>23.339905739419201</v>
      </c>
    </row>
    <row r="445" spans="1:12" x14ac:dyDescent="0.2">
      <c r="A445" s="1" t="s">
        <v>454</v>
      </c>
      <c r="B445" s="1">
        <v>-0.41800606099999998</v>
      </c>
      <c r="C445" s="2">
        <v>4.1799999999999998E-6</v>
      </c>
      <c r="D445" s="1">
        <v>1.70483E-4</v>
      </c>
      <c r="E445" s="1">
        <v>7026</v>
      </c>
      <c r="F445" s="1">
        <v>8141</v>
      </c>
      <c r="G445" s="1">
        <v>5685</v>
      </c>
      <c r="H445" s="1">
        <v>5446</v>
      </c>
      <c r="I445" s="3">
        <v>231.398489830405</v>
      </c>
      <c r="J445" s="3">
        <v>233.73505332062899</v>
      </c>
      <c r="K445" s="1">
        <v>177.25281912723599</v>
      </c>
      <c r="L445" s="1">
        <v>187.51845682949801</v>
      </c>
    </row>
    <row r="446" spans="1:12" x14ac:dyDescent="0.2">
      <c r="A446" s="1" t="s">
        <v>455</v>
      </c>
      <c r="B446" s="1">
        <v>-0.41684174899999998</v>
      </c>
      <c r="C446" s="2">
        <v>2.5600000000000001E-6</v>
      </c>
      <c r="D446" s="1">
        <v>1.1212700000000001E-4</v>
      </c>
      <c r="E446" s="1">
        <v>16041</v>
      </c>
      <c r="F446" s="1">
        <v>17892</v>
      </c>
      <c r="G446" s="1">
        <v>13130</v>
      </c>
      <c r="H446" s="1">
        <v>11848</v>
      </c>
      <c r="I446" s="3">
        <v>196.97928779388499</v>
      </c>
      <c r="J446" s="3">
        <v>191.53217149981401</v>
      </c>
      <c r="K446" s="1">
        <v>152.638523873796</v>
      </c>
      <c r="L446" s="1">
        <v>152.106641781272</v>
      </c>
    </row>
    <row r="447" spans="1:12" x14ac:dyDescent="0.2">
      <c r="A447" s="1" t="s">
        <v>456</v>
      </c>
      <c r="B447" s="1">
        <v>-0.418721391</v>
      </c>
      <c r="C447" s="1">
        <v>2.9676704000000002E-2</v>
      </c>
      <c r="D447" s="1">
        <v>0.248181283</v>
      </c>
      <c r="E447" s="1">
        <v>442</v>
      </c>
      <c r="F447" s="1">
        <v>566</v>
      </c>
      <c r="G447" s="1">
        <v>354</v>
      </c>
      <c r="H447" s="1">
        <v>382</v>
      </c>
      <c r="I447" s="3">
        <v>15.3344130632639</v>
      </c>
      <c r="J447" s="3">
        <v>17.118079479600599</v>
      </c>
      <c r="K447" s="1">
        <v>11.626753302179999</v>
      </c>
      <c r="L447" s="1">
        <v>13.8555018205438</v>
      </c>
    </row>
    <row r="448" spans="1:12" x14ac:dyDescent="0.2">
      <c r="A448" s="1" t="s">
        <v>457</v>
      </c>
      <c r="B448" s="1">
        <v>-0.41497390899999997</v>
      </c>
      <c r="C448" s="1">
        <v>1.345696E-3</v>
      </c>
      <c r="D448" s="1">
        <v>2.5512145E-2</v>
      </c>
      <c r="E448" s="1">
        <v>1509</v>
      </c>
      <c r="F448" s="1">
        <v>1578</v>
      </c>
      <c r="G448" s="1">
        <v>1182</v>
      </c>
      <c r="H448" s="1">
        <v>1097</v>
      </c>
      <c r="I448" s="3">
        <v>9.8186258049202895</v>
      </c>
      <c r="J448" s="3">
        <v>8.9508068822756002</v>
      </c>
      <c r="K448" s="1">
        <v>7.2809701930096198</v>
      </c>
      <c r="L448" s="1">
        <v>7.4624615311890299</v>
      </c>
    </row>
    <row r="449" spans="1:12" x14ac:dyDescent="0.2">
      <c r="A449" s="1" t="s">
        <v>458</v>
      </c>
      <c r="B449" s="1">
        <v>-0.41393043000000002</v>
      </c>
      <c r="C449" s="1">
        <v>2.0039480000000002E-3</v>
      </c>
      <c r="D449" s="1">
        <v>3.5524536000000002E-2</v>
      </c>
      <c r="E449" s="1">
        <v>1098</v>
      </c>
      <c r="F449" s="1">
        <v>1331</v>
      </c>
      <c r="G449" s="1">
        <v>930</v>
      </c>
      <c r="H449" s="1">
        <v>856</v>
      </c>
      <c r="I449" s="3">
        <v>34.007345925430499</v>
      </c>
      <c r="J449" s="3">
        <v>35.937029276891501</v>
      </c>
      <c r="K449" s="1">
        <v>27.268651077996001</v>
      </c>
      <c r="L449" s="1">
        <v>27.717762690832</v>
      </c>
    </row>
    <row r="450" spans="1:12" x14ac:dyDescent="0.2">
      <c r="A450" s="1" t="s">
        <v>459</v>
      </c>
      <c r="B450" s="1">
        <v>-0.41802272800000001</v>
      </c>
      <c r="C450" s="1">
        <v>3.7884911E-2</v>
      </c>
      <c r="D450" s="1">
        <v>0.28800503300000002</v>
      </c>
      <c r="E450" s="1">
        <v>472</v>
      </c>
      <c r="F450" s="1">
        <v>607</v>
      </c>
      <c r="G450" s="1">
        <v>358</v>
      </c>
      <c r="H450" s="1">
        <v>429</v>
      </c>
      <c r="I450" s="3">
        <v>11.898741897637599</v>
      </c>
      <c r="J450" s="3">
        <v>13.3395584864124</v>
      </c>
      <c r="K450" s="1">
        <v>8.5438256910608104</v>
      </c>
      <c r="L450" s="1">
        <v>11.306556210132699</v>
      </c>
    </row>
    <row r="451" spans="1:12" x14ac:dyDescent="0.2">
      <c r="A451" s="1" t="s">
        <v>460</v>
      </c>
      <c r="B451" s="1">
        <v>-0.41338915199999998</v>
      </c>
      <c r="C451" s="1">
        <v>3.3602699999999998E-3</v>
      </c>
      <c r="D451" s="1">
        <v>5.3197065000000002E-2</v>
      </c>
      <c r="E451" s="1">
        <v>931</v>
      </c>
      <c r="F451" s="1">
        <v>1063</v>
      </c>
      <c r="G451" s="1">
        <v>754</v>
      </c>
      <c r="H451" s="1">
        <v>715</v>
      </c>
      <c r="I451" s="3">
        <v>18.2667897138864</v>
      </c>
      <c r="J451" s="3">
        <v>18.181911174682401</v>
      </c>
      <c r="K451" s="1">
        <v>14.005357575606601</v>
      </c>
      <c r="L451" s="1">
        <v>14.6667064084769</v>
      </c>
    </row>
    <row r="452" spans="1:12" x14ac:dyDescent="0.2">
      <c r="A452" s="1" t="s">
        <v>461</v>
      </c>
      <c r="B452" s="1">
        <v>-0.41018350100000001</v>
      </c>
      <c r="C452" s="1">
        <v>8.6167489999999999E-3</v>
      </c>
      <c r="D452" s="1">
        <v>0.108237998</v>
      </c>
      <c r="E452" s="1">
        <v>842</v>
      </c>
      <c r="F452" s="1">
        <v>947</v>
      </c>
      <c r="G452" s="1">
        <v>728</v>
      </c>
      <c r="H452" s="1">
        <v>596</v>
      </c>
      <c r="I452" s="3">
        <v>9.0814748165820802</v>
      </c>
      <c r="J452" s="3">
        <v>8.9040581876729696</v>
      </c>
      <c r="K452" s="1">
        <v>7.4333738937279001</v>
      </c>
      <c r="L452" s="1">
        <v>6.7205460256697398</v>
      </c>
    </row>
    <row r="453" spans="1:12" x14ac:dyDescent="0.2">
      <c r="A453" s="1" t="s">
        <v>462</v>
      </c>
      <c r="B453" s="1">
        <v>-0.40991126700000002</v>
      </c>
      <c r="C453" s="1">
        <v>1.6977928999999999E-2</v>
      </c>
      <c r="D453" s="1">
        <v>0.17497791700000001</v>
      </c>
      <c r="E453" s="1">
        <v>1019</v>
      </c>
      <c r="F453" s="1">
        <v>1503</v>
      </c>
      <c r="G453" s="1">
        <v>1034</v>
      </c>
      <c r="H453" s="1">
        <v>817</v>
      </c>
      <c r="I453" s="3">
        <v>199.52321228302199</v>
      </c>
      <c r="J453" s="3">
        <v>256.54995557940703</v>
      </c>
      <c r="K453" s="1">
        <v>191.668211467963</v>
      </c>
      <c r="L453" s="1">
        <v>167.24583428251901</v>
      </c>
    </row>
    <row r="454" spans="1:12" x14ac:dyDescent="0.2">
      <c r="A454" s="1" t="s">
        <v>463</v>
      </c>
      <c r="B454" s="1">
        <v>-0.410540664</v>
      </c>
      <c r="C454" s="1">
        <v>2.8004100000000002E-4</v>
      </c>
      <c r="D454" s="1">
        <v>6.7990209999999997E-3</v>
      </c>
      <c r="E454" s="1">
        <v>12473</v>
      </c>
      <c r="F454" s="1">
        <v>13930</v>
      </c>
      <c r="G454" s="1">
        <v>9128</v>
      </c>
      <c r="H454" s="1">
        <v>10329</v>
      </c>
      <c r="I454" s="3">
        <v>130.77885188342199</v>
      </c>
      <c r="J454" s="3">
        <v>127.32433992783101</v>
      </c>
      <c r="K454" s="1">
        <v>90.605077610577197</v>
      </c>
      <c r="L454" s="1">
        <v>113.224101746023</v>
      </c>
    </row>
    <row r="455" spans="1:12" x14ac:dyDescent="0.2">
      <c r="A455" s="1" t="s">
        <v>464</v>
      </c>
      <c r="B455" s="1">
        <v>-0.40514161900000001</v>
      </c>
      <c r="C455" s="1">
        <v>1.63117E-4</v>
      </c>
      <c r="D455" s="1">
        <v>4.2010340000000002E-3</v>
      </c>
      <c r="E455" s="1">
        <v>3165</v>
      </c>
      <c r="F455" s="1">
        <v>3718</v>
      </c>
      <c r="G455" s="1">
        <v>2730</v>
      </c>
      <c r="H455" s="1">
        <v>2371</v>
      </c>
      <c r="I455" s="3">
        <v>52.973412173309903</v>
      </c>
      <c r="J455" s="3">
        <v>54.248450517878602</v>
      </c>
      <c r="K455" s="1">
        <v>43.257078831950601</v>
      </c>
      <c r="L455" s="1">
        <v>41.488697059731003</v>
      </c>
    </row>
    <row r="456" spans="1:12" x14ac:dyDescent="0.2">
      <c r="A456" s="1" t="s">
        <v>465</v>
      </c>
      <c r="B456" s="1">
        <v>-0.401353499</v>
      </c>
      <c r="C456" s="1">
        <v>3.3793430999999999E-2</v>
      </c>
      <c r="D456" s="1">
        <v>0.26832427599999997</v>
      </c>
      <c r="E456" s="1">
        <v>753</v>
      </c>
      <c r="F456" s="1">
        <v>786</v>
      </c>
      <c r="G456" s="1">
        <v>673</v>
      </c>
      <c r="H456" s="1">
        <v>478</v>
      </c>
      <c r="I456" s="3">
        <v>11.5545815295593</v>
      </c>
      <c r="J456" s="3">
        <v>10.514182478653501</v>
      </c>
      <c r="K456" s="1">
        <v>9.7765272845731097</v>
      </c>
      <c r="L456" s="1">
        <v>7.6683362884572999</v>
      </c>
    </row>
    <row r="457" spans="1:12" x14ac:dyDescent="0.2">
      <c r="A457" s="1" t="s">
        <v>466</v>
      </c>
      <c r="B457" s="1">
        <v>-0.40498193399999999</v>
      </c>
      <c r="C457" s="1">
        <v>2.4276000000000001E-4</v>
      </c>
      <c r="D457" s="1">
        <v>6.0127039999999998E-3</v>
      </c>
      <c r="E457" s="1">
        <v>2491</v>
      </c>
      <c r="F457" s="1">
        <v>2949</v>
      </c>
      <c r="G457" s="1">
        <v>2139</v>
      </c>
      <c r="H457" s="1">
        <v>1891</v>
      </c>
      <c r="I457" s="3">
        <v>26.0130753966376</v>
      </c>
      <c r="J457" s="3">
        <v>26.8464251587021</v>
      </c>
      <c r="K457" s="1">
        <v>21.146527625014699</v>
      </c>
      <c r="L457" s="1">
        <v>20.6454098818927</v>
      </c>
    </row>
    <row r="458" spans="1:12" x14ac:dyDescent="0.2">
      <c r="A458" s="1" t="s">
        <v>467</v>
      </c>
      <c r="B458" s="1">
        <v>-0.40197186200000001</v>
      </c>
      <c r="C458" s="1">
        <v>2.1589099E-2</v>
      </c>
      <c r="D458" s="1">
        <v>0.204174045</v>
      </c>
      <c r="E458" s="1">
        <v>639</v>
      </c>
      <c r="F458" s="1">
        <v>760</v>
      </c>
      <c r="G458" s="1">
        <v>584</v>
      </c>
      <c r="H458" s="1">
        <v>456</v>
      </c>
      <c r="I458" s="3">
        <v>11.213775928766699</v>
      </c>
      <c r="J458" s="3">
        <v>11.6267498034792</v>
      </c>
      <c r="K458" s="1">
        <v>9.7022881825213592</v>
      </c>
      <c r="L458" s="1">
        <v>8.3662312922173605</v>
      </c>
    </row>
    <row r="459" spans="1:12" x14ac:dyDescent="0.2">
      <c r="A459" s="1" t="s">
        <v>468</v>
      </c>
      <c r="B459" s="1">
        <v>-0.40635956699999998</v>
      </c>
      <c r="C459" s="1">
        <v>3.2228397999999998E-2</v>
      </c>
      <c r="D459" s="1">
        <v>0.26116482400000002</v>
      </c>
      <c r="E459" s="1">
        <v>488</v>
      </c>
      <c r="F459" s="1">
        <v>538</v>
      </c>
      <c r="G459" s="1">
        <v>361</v>
      </c>
      <c r="H459" s="1">
        <v>398</v>
      </c>
      <c r="I459" s="3">
        <v>8.0014734828849807</v>
      </c>
      <c r="J459" s="3">
        <v>7.6899965143229698</v>
      </c>
      <c r="K459" s="1">
        <v>5.6036068501077896</v>
      </c>
      <c r="L459" s="1">
        <v>6.82255788223274</v>
      </c>
    </row>
    <row r="460" spans="1:12" x14ac:dyDescent="0.2">
      <c r="A460" s="1" t="s">
        <v>469</v>
      </c>
      <c r="B460" s="1">
        <v>-0.40012946100000002</v>
      </c>
      <c r="C460" s="1">
        <v>3.4026659999999999E-3</v>
      </c>
      <c r="D460" s="1">
        <v>5.3660777999999999E-2</v>
      </c>
      <c r="E460" s="1">
        <v>2561</v>
      </c>
      <c r="F460" s="1">
        <v>3200</v>
      </c>
      <c r="G460" s="1">
        <v>2433</v>
      </c>
      <c r="H460" s="1">
        <v>1850</v>
      </c>
      <c r="I460" s="3">
        <v>74.063631876387703</v>
      </c>
      <c r="J460" s="3">
        <v>80.675027787419097</v>
      </c>
      <c r="K460" s="1">
        <v>66.611289736443894</v>
      </c>
      <c r="L460" s="1">
        <v>55.934680700403</v>
      </c>
    </row>
    <row r="461" spans="1:12" x14ac:dyDescent="0.2">
      <c r="A461" s="1" t="s">
        <v>470</v>
      </c>
      <c r="B461" s="1">
        <v>-0.40116163399999999</v>
      </c>
      <c r="C461" s="1">
        <v>1.0591599999999999E-4</v>
      </c>
      <c r="D461" s="1">
        <v>2.9109180000000002E-3</v>
      </c>
      <c r="E461" s="1">
        <v>7496</v>
      </c>
      <c r="F461" s="1">
        <v>9315</v>
      </c>
      <c r="G461" s="1">
        <v>6732</v>
      </c>
      <c r="H461" s="1">
        <v>5740</v>
      </c>
      <c r="I461" s="3">
        <v>352.45047371961601</v>
      </c>
      <c r="J461" s="3">
        <v>381.808065982551</v>
      </c>
      <c r="K461" s="1">
        <v>299.655970588701</v>
      </c>
      <c r="L461" s="1">
        <v>282.15933405696899</v>
      </c>
    </row>
    <row r="462" spans="1:12" x14ac:dyDescent="0.2">
      <c r="A462" s="1" t="s">
        <v>471</v>
      </c>
      <c r="B462" s="1">
        <v>-0.398568904</v>
      </c>
      <c r="C462" s="1">
        <v>2.6384009999999999E-3</v>
      </c>
      <c r="D462" s="1">
        <v>4.4039076000000003E-2</v>
      </c>
      <c r="E462" s="1">
        <v>2985</v>
      </c>
      <c r="F462" s="1">
        <v>3338</v>
      </c>
      <c r="G462" s="1">
        <v>2683</v>
      </c>
      <c r="H462" s="1">
        <v>2041</v>
      </c>
      <c r="I462" s="3">
        <v>23.7068721503719</v>
      </c>
      <c r="J462" s="3">
        <v>23.110533621225901</v>
      </c>
      <c r="K462" s="1">
        <v>20.172554714860102</v>
      </c>
      <c r="L462" s="1">
        <v>16.946770002059299</v>
      </c>
    </row>
    <row r="463" spans="1:12" x14ac:dyDescent="0.2">
      <c r="A463" s="1" t="s">
        <v>472</v>
      </c>
      <c r="B463" s="1">
        <v>-0.39870338399999999</v>
      </c>
      <c r="C463" s="1">
        <v>3.2504315999999998E-2</v>
      </c>
      <c r="D463" s="1">
        <v>0.26301028700000001</v>
      </c>
      <c r="E463" s="1">
        <v>490</v>
      </c>
      <c r="F463" s="1">
        <v>580</v>
      </c>
      <c r="G463" s="1">
        <v>441</v>
      </c>
      <c r="H463" s="1">
        <v>356</v>
      </c>
      <c r="I463" s="3">
        <v>3.5702162560458901</v>
      </c>
      <c r="J463" s="3">
        <v>3.6840045305021798</v>
      </c>
      <c r="K463" s="1">
        <v>3.0419168590532499</v>
      </c>
      <c r="L463" s="1">
        <v>2.7118299293661501</v>
      </c>
    </row>
    <row r="464" spans="1:12" x14ac:dyDescent="0.2">
      <c r="A464" s="1" t="s">
        <v>473</v>
      </c>
      <c r="B464" s="1">
        <v>-0.39580404200000002</v>
      </c>
      <c r="C464" s="1">
        <v>8.2666979999999994E-3</v>
      </c>
      <c r="D464" s="1">
        <v>0.105024987</v>
      </c>
      <c r="E464" s="1">
        <v>1684</v>
      </c>
      <c r="F464" s="1">
        <v>2073</v>
      </c>
      <c r="G464" s="1">
        <v>1613</v>
      </c>
      <c r="H464" s="1">
        <v>1191</v>
      </c>
      <c r="I464" s="3">
        <v>97.352675435190307</v>
      </c>
      <c r="J464" s="3">
        <v>104.471739306358</v>
      </c>
      <c r="K464" s="1">
        <v>88.277592129052806</v>
      </c>
      <c r="L464" s="1">
        <v>71.983270417803297</v>
      </c>
    </row>
    <row r="465" spans="1:12" x14ac:dyDescent="0.2">
      <c r="A465" s="1" t="s">
        <v>474</v>
      </c>
      <c r="B465" s="1">
        <v>-0.39933512799999998</v>
      </c>
      <c r="C465" s="1">
        <v>1.2035587E-2</v>
      </c>
      <c r="D465" s="1">
        <v>0.13703168199999999</v>
      </c>
      <c r="E465" s="1">
        <v>678</v>
      </c>
      <c r="F465" s="1">
        <v>752</v>
      </c>
      <c r="G465" s="1">
        <v>551</v>
      </c>
      <c r="H465" s="1">
        <v>514</v>
      </c>
      <c r="I465" s="3">
        <v>15.0307429391935</v>
      </c>
      <c r="J465" s="3">
        <v>14.533235569947999</v>
      </c>
      <c r="K465" s="1">
        <v>11.5641218649303</v>
      </c>
      <c r="L465" s="1">
        <v>11.9131848641887</v>
      </c>
    </row>
    <row r="466" spans="1:12" x14ac:dyDescent="0.2">
      <c r="A466" s="1" t="s">
        <v>475</v>
      </c>
      <c r="B466" s="1">
        <v>-0.39838876600000001</v>
      </c>
      <c r="C466" s="2">
        <v>9.1000000000000003E-5</v>
      </c>
      <c r="D466" s="1">
        <v>2.5632580000000001E-3</v>
      </c>
      <c r="E466" s="1">
        <v>3447</v>
      </c>
      <c r="F466" s="1">
        <v>4095</v>
      </c>
      <c r="G466" s="1">
        <v>2938</v>
      </c>
      <c r="H466" s="1">
        <v>2672</v>
      </c>
      <c r="I466" s="3">
        <v>48.927600447494697</v>
      </c>
      <c r="J466" s="3">
        <v>50.671091429276601</v>
      </c>
      <c r="K466" s="1">
        <v>39.479780786313903</v>
      </c>
      <c r="L466" s="1">
        <v>39.6518172690933</v>
      </c>
    </row>
    <row r="467" spans="1:12" x14ac:dyDescent="0.2">
      <c r="A467" s="1" t="s">
        <v>476</v>
      </c>
      <c r="B467" s="1">
        <v>-0.39646374499999998</v>
      </c>
      <c r="C467" s="2">
        <v>6.8899999999999994E-5</v>
      </c>
      <c r="D467" s="1">
        <v>2.0359000000000002E-3</v>
      </c>
      <c r="E467" s="1">
        <v>10690</v>
      </c>
      <c r="F467" s="1">
        <v>11768</v>
      </c>
      <c r="G467" s="1">
        <v>9071</v>
      </c>
      <c r="H467" s="1">
        <v>7717</v>
      </c>
      <c r="I467" s="3">
        <v>115.406913039931</v>
      </c>
      <c r="J467" s="3">
        <v>110.751724667416</v>
      </c>
      <c r="K467" s="1">
        <v>92.708508355264101</v>
      </c>
      <c r="L467" s="1">
        <v>87.099693753350294</v>
      </c>
    </row>
    <row r="468" spans="1:12" x14ac:dyDescent="0.2">
      <c r="A468" s="1" t="s">
        <v>477</v>
      </c>
      <c r="B468" s="1">
        <v>-0.39890083100000001</v>
      </c>
      <c r="C468" s="1">
        <v>1.9720477E-2</v>
      </c>
      <c r="D468" s="1">
        <v>0.19242737500000001</v>
      </c>
      <c r="E468" s="1">
        <v>1000</v>
      </c>
      <c r="F468" s="1">
        <v>929</v>
      </c>
      <c r="G468" s="1">
        <v>695</v>
      </c>
      <c r="H468" s="1">
        <v>748</v>
      </c>
      <c r="I468" s="3">
        <v>9.1523072172412991</v>
      </c>
      <c r="J468" s="3">
        <v>7.4120787132969301</v>
      </c>
      <c r="K468" s="1">
        <v>6.0217913240999303</v>
      </c>
      <c r="L468" s="1">
        <v>7.15725014653807</v>
      </c>
    </row>
    <row r="469" spans="1:12" x14ac:dyDescent="0.2">
      <c r="A469" s="1" t="s">
        <v>478</v>
      </c>
      <c r="B469" s="1">
        <v>-0.39541123</v>
      </c>
      <c r="C469" s="1">
        <v>7.0407E-4</v>
      </c>
      <c r="D469" s="1">
        <v>1.4799745E-2</v>
      </c>
      <c r="E469" s="1">
        <v>1769</v>
      </c>
      <c r="F469" s="1">
        <v>2008</v>
      </c>
      <c r="G469" s="1">
        <v>1466</v>
      </c>
      <c r="H469" s="1">
        <v>1353</v>
      </c>
      <c r="I469" s="3">
        <v>61.446916996489797</v>
      </c>
      <c r="J469" s="3">
        <v>60.803655853383397</v>
      </c>
      <c r="K469" s="1">
        <v>48.207714510714602</v>
      </c>
      <c r="L469" s="1">
        <v>49.1342204349856</v>
      </c>
    </row>
    <row r="470" spans="1:12" x14ac:dyDescent="0.2">
      <c r="A470" s="1" t="s">
        <v>479</v>
      </c>
      <c r="B470" s="1">
        <v>-0.395345479</v>
      </c>
      <c r="C470" s="1">
        <v>2.19552E-4</v>
      </c>
      <c r="D470" s="1">
        <v>5.5423629999999998E-3</v>
      </c>
      <c r="E470" s="1">
        <v>3921</v>
      </c>
      <c r="F470" s="1">
        <v>4104</v>
      </c>
      <c r="G470" s="1">
        <v>3090</v>
      </c>
      <c r="H470" s="1">
        <v>2915</v>
      </c>
      <c r="I470" s="3">
        <v>83.184070557596698</v>
      </c>
      <c r="J470" s="3">
        <v>75.9004581234028</v>
      </c>
      <c r="K470" s="1">
        <v>62.0600488200133</v>
      </c>
      <c r="L470" s="1">
        <v>64.654073673126604</v>
      </c>
    </row>
    <row r="471" spans="1:12" x14ac:dyDescent="0.2">
      <c r="A471" s="1" t="s">
        <v>480</v>
      </c>
      <c r="B471" s="1">
        <v>-0.39269084100000001</v>
      </c>
      <c r="C471" s="2">
        <v>8.9699999999999998E-5</v>
      </c>
      <c r="D471" s="1">
        <v>2.533469E-3</v>
      </c>
      <c r="E471" s="1">
        <v>3418</v>
      </c>
      <c r="F471" s="1">
        <v>3956</v>
      </c>
      <c r="G471" s="1">
        <v>2836</v>
      </c>
      <c r="H471" s="1">
        <v>2673</v>
      </c>
      <c r="I471" s="3">
        <v>126.81525968209699</v>
      </c>
      <c r="J471" s="3">
        <v>127.952701254408</v>
      </c>
      <c r="K471" s="1">
        <v>99.612993355791403</v>
      </c>
      <c r="L471" s="1">
        <v>103.684162544355</v>
      </c>
    </row>
    <row r="472" spans="1:12" x14ac:dyDescent="0.2">
      <c r="A472" s="1" t="s">
        <v>481</v>
      </c>
      <c r="B472" s="1">
        <v>-0.391621098</v>
      </c>
      <c r="C472" s="1">
        <v>2.6526273E-2</v>
      </c>
      <c r="D472" s="1">
        <v>0.23111720999999999</v>
      </c>
      <c r="E472" s="1">
        <v>494</v>
      </c>
      <c r="F472" s="1">
        <v>586</v>
      </c>
      <c r="G472" s="1">
        <v>419</v>
      </c>
      <c r="H472" s="1">
        <v>388</v>
      </c>
      <c r="I472" s="3">
        <v>21.659650930932902</v>
      </c>
      <c r="J472" s="3">
        <v>22.398340333190198</v>
      </c>
      <c r="K472" s="1">
        <v>17.391972280412499</v>
      </c>
      <c r="L472" s="1">
        <v>17.785670341959101</v>
      </c>
    </row>
    <row r="473" spans="1:12" x14ac:dyDescent="0.2">
      <c r="A473" s="1" t="s">
        <v>482</v>
      </c>
      <c r="B473" s="1">
        <v>-0.38838523899999999</v>
      </c>
      <c r="C473" s="1">
        <v>3.395955E-3</v>
      </c>
      <c r="D473" s="1">
        <v>5.3623783000000001E-2</v>
      </c>
      <c r="E473" s="1">
        <v>2418</v>
      </c>
      <c r="F473" s="1">
        <v>3162</v>
      </c>
      <c r="G473" s="1">
        <v>2319</v>
      </c>
      <c r="H473" s="1">
        <v>1854</v>
      </c>
      <c r="I473" s="3">
        <v>89.192162570326005</v>
      </c>
      <c r="J473" s="3">
        <v>101.677762834026</v>
      </c>
      <c r="K473" s="1">
        <v>80.980686378678698</v>
      </c>
      <c r="L473" s="1">
        <v>71.498039889334905</v>
      </c>
    </row>
    <row r="474" spans="1:12" x14ac:dyDescent="0.2">
      <c r="A474" s="1" t="s">
        <v>483</v>
      </c>
      <c r="B474" s="1">
        <v>-0.390624733</v>
      </c>
      <c r="C474" s="1">
        <v>1.1527053000000001E-2</v>
      </c>
      <c r="D474" s="1">
        <v>0.13271776199999999</v>
      </c>
      <c r="E474" s="1">
        <v>957</v>
      </c>
      <c r="F474" s="1">
        <v>951</v>
      </c>
      <c r="G474" s="1">
        <v>726</v>
      </c>
      <c r="H474" s="1">
        <v>708</v>
      </c>
      <c r="I474" s="3">
        <v>9.3086017810656401</v>
      </c>
      <c r="J474" s="3">
        <v>8.0639300128060594</v>
      </c>
      <c r="K474" s="1">
        <v>6.6852775430392901</v>
      </c>
      <c r="L474" s="1">
        <v>7.1997891847057103</v>
      </c>
    </row>
    <row r="475" spans="1:12" x14ac:dyDescent="0.2">
      <c r="A475" s="1" t="s">
        <v>484</v>
      </c>
      <c r="B475" s="1">
        <v>-0.38966583700000001</v>
      </c>
      <c r="C475" s="1">
        <v>7.7828059999999998E-3</v>
      </c>
      <c r="D475" s="1">
        <v>0.100432533</v>
      </c>
      <c r="E475" s="1">
        <v>828</v>
      </c>
      <c r="F475" s="1">
        <v>953</v>
      </c>
      <c r="G475" s="1">
        <v>695</v>
      </c>
      <c r="H475" s="1">
        <v>639</v>
      </c>
      <c r="I475" s="3">
        <v>36.9270323854103</v>
      </c>
      <c r="J475" s="3">
        <v>37.051064505837601</v>
      </c>
      <c r="K475" s="1">
        <v>29.343315445906601</v>
      </c>
      <c r="L475" s="1">
        <v>29.7940084887891</v>
      </c>
    </row>
    <row r="476" spans="1:12" x14ac:dyDescent="0.2">
      <c r="A476" s="1" t="s">
        <v>485</v>
      </c>
      <c r="B476" s="1">
        <v>-0.38705457599999998</v>
      </c>
      <c r="C476" s="1">
        <v>3.239432E-3</v>
      </c>
      <c r="D476" s="1">
        <v>5.1683661999999998E-2</v>
      </c>
      <c r="E476" s="1">
        <v>3634</v>
      </c>
      <c r="F476" s="1">
        <v>3693</v>
      </c>
      <c r="G476" s="1">
        <v>3097</v>
      </c>
      <c r="H476" s="1">
        <v>2437</v>
      </c>
      <c r="I476" s="3">
        <v>34.484979123370998</v>
      </c>
      <c r="J476" s="3">
        <v>30.550482316008399</v>
      </c>
      <c r="K476" s="1">
        <v>27.822526010667101</v>
      </c>
      <c r="L476" s="1">
        <v>24.177677599715199</v>
      </c>
    </row>
    <row r="477" spans="1:12" x14ac:dyDescent="0.2">
      <c r="A477" s="1" t="s">
        <v>486</v>
      </c>
      <c r="B477" s="1">
        <v>-0.38753413599999997</v>
      </c>
      <c r="C477" s="1">
        <v>8.4806029999999998E-3</v>
      </c>
      <c r="D477" s="1">
        <v>0.107075236</v>
      </c>
      <c r="E477" s="1">
        <v>964</v>
      </c>
      <c r="F477" s="1">
        <v>1085</v>
      </c>
      <c r="G477" s="1">
        <v>839</v>
      </c>
      <c r="H477" s="1">
        <v>701</v>
      </c>
      <c r="I477" s="3">
        <v>18.4581990996003</v>
      </c>
      <c r="J477" s="3">
        <v>18.110721385242002</v>
      </c>
      <c r="K477" s="1">
        <v>15.208436206848299</v>
      </c>
      <c r="L477" s="1">
        <v>14.0327994578361</v>
      </c>
    </row>
    <row r="478" spans="1:12" x14ac:dyDescent="0.2">
      <c r="A478" s="1" t="s">
        <v>487</v>
      </c>
      <c r="B478" s="1">
        <v>-0.384495794</v>
      </c>
      <c r="C478" s="1">
        <v>4.9716799999999998E-4</v>
      </c>
      <c r="D478" s="1">
        <v>1.0985078000000001E-2</v>
      </c>
      <c r="E478" s="1">
        <v>2293</v>
      </c>
      <c r="F478" s="1">
        <v>2593</v>
      </c>
      <c r="G478" s="1">
        <v>1854</v>
      </c>
      <c r="H478" s="1">
        <v>1818</v>
      </c>
      <c r="I478" s="3">
        <v>32.989694032647698</v>
      </c>
      <c r="J478" s="3">
        <v>32.521492523539003</v>
      </c>
      <c r="K478" s="1">
        <v>25.25191216456</v>
      </c>
      <c r="L478" s="1">
        <v>27.345263984529002</v>
      </c>
    </row>
    <row r="479" spans="1:12" x14ac:dyDescent="0.2">
      <c r="A479" s="1" t="s">
        <v>488</v>
      </c>
      <c r="B479" s="1">
        <v>-0.38070078099999999</v>
      </c>
      <c r="C479" s="1">
        <v>9.8811699999999995E-4</v>
      </c>
      <c r="D479" s="1">
        <v>1.9547531999999999E-2</v>
      </c>
      <c r="E479" s="1">
        <v>26050</v>
      </c>
      <c r="F479" s="1">
        <v>34401</v>
      </c>
      <c r="G479" s="1">
        <v>25147</v>
      </c>
      <c r="H479" s="1">
        <v>20279</v>
      </c>
      <c r="I479" s="3">
        <v>612.41561101894399</v>
      </c>
      <c r="J479" s="3">
        <v>705.02304229016295</v>
      </c>
      <c r="K479" s="1">
        <v>559.67384821702797</v>
      </c>
      <c r="L479" s="1">
        <v>498.42414070917101</v>
      </c>
    </row>
    <row r="480" spans="1:12" x14ac:dyDescent="0.2">
      <c r="A480" s="1" t="s">
        <v>489</v>
      </c>
      <c r="B480" s="1">
        <v>-0.38084752900000002</v>
      </c>
      <c r="C480" s="1">
        <v>1.211087E-3</v>
      </c>
      <c r="D480" s="1">
        <v>2.3283568000000001E-2</v>
      </c>
      <c r="E480" s="1">
        <v>2558</v>
      </c>
      <c r="F480" s="1">
        <v>2642</v>
      </c>
      <c r="G480" s="1">
        <v>2062</v>
      </c>
      <c r="H480" s="1">
        <v>1872</v>
      </c>
      <c r="I480" s="3">
        <v>28.4537503560428</v>
      </c>
      <c r="J480" s="3">
        <v>25.619196746728601</v>
      </c>
      <c r="K480" s="1">
        <v>21.7139055757374</v>
      </c>
      <c r="L480" s="1">
        <v>21.770020078880201</v>
      </c>
    </row>
    <row r="481" spans="1:12" x14ac:dyDescent="0.2">
      <c r="A481" s="1" t="s">
        <v>490</v>
      </c>
      <c r="B481" s="1">
        <v>-0.38121151800000003</v>
      </c>
      <c r="C481" s="1">
        <v>5.4854899999999996E-4</v>
      </c>
      <c r="D481" s="1">
        <v>1.1948454000000001E-2</v>
      </c>
      <c r="E481" s="1">
        <v>3454</v>
      </c>
      <c r="F481" s="1">
        <v>3586</v>
      </c>
      <c r="G481" s="1">
        <v>2753</v>
      </c>
      <c r="H481" s="1">
        <v>2569</v>
      </c>
      <c r="I481" s="3">
        <v>40.113872810239997</v>
      </c>
      <c r="J481" s="3">
        <v>36.3058211678295</v>
      </c>
      <c r="K481" s="1">
        <v>30.268352190861201</v>
      </c>
      <c r="L481" s="1">
        <v>31.192513569524799</v>
      </c>
    </row>
    <row r="482" spans="1:12" x14ac:dyDescent="0.2">
      <c r="A482" s="1" t="s">
        <v>491</v>
      </c>
      <c r="B482" s="1">
        <v>-0.38207571299999998</v>
      </c>
      <c r="C482" s="1">
        <v>6.8752170000000003E-3</v>
      </c>
      <c r="D482" s="1">
        <v>9.1607417999999996E-2</v>
      </c>
      <c r="E482" s="1">
        <v>995</v>
      </c>
      <c r="F482" s="1">
        <v>1162</v>
      </c>
      <c r="G482" s="1">
        <v>797</v>
      </c>
      <c r="H482" s="1">
        <v>824</v>
      </c>
      <c r="I482" s="3">
        <v>19.780455796305901</v>
      </c>
      <c r="J482" s="3">
        <v>20.1378481164503</v>
      </c>
      <c r="K482" s="1">
        <v>14.999674773174601</v>
      </c>
      <c r="L482" s="1">
        <v>17.1259406318141</v>
      </c>
    </row>
    <row r="483" spans="1:12" x14ac:dyDescent="0.2">
      <c r="A483" s="1" t="s">
        <v>492</v>
      </c>
      <c r="B483" s="1">
        <v>-0.37743511099999999</v>
      </c>
      <c r="C483" s="1">
        <v>3.8809199999999998E-4</v>
      </c>
      <c r="D483" s="1">
        <v>8.9618670000000001E-3</v>
      </c>
      <c r="E483" s="1">
        <v>107422</v>
      </c>
      <c r="F483" s="1">
        <v>113144</v>
      </c>
      <c r="G483" s="1">
        <v>92150</v>
      </c>
      <c r="H483" s="1">
        <v>75292</v>
      </c>
      <c r="I483" s="3">
        <v>3367.2122721370201</v>
      </c>
      <c r="J483" s="3">
        <v>3091.7367555934702</v>
      </c>
      <c r="K483" s="1">
        <v>2734.5313616308999</v>
      </c>
      <c r="L483" s="1">
        <v>2467.4030870868</v>
      </c>
    </row>
    <row r="484" spans="1:12" x14ac:dyDescent="0.2">
      <c r="A484" s="1" t="s">
        <v>493</v>
      </c>
      <c r="B484" s="1">
        <v>-0.38037537599999999</v>
      </c>
      <c r="C484" s="1">
        <v>1.2384974999999999E-2</v>
      </c>
      <c r="D484" s="1">
        <v>0.140100748</v>
      </c>
      <c r="E484" s="1">
        <v>768</v>
      </c>
      <c r="F484" s="1">
        <v>942</v>
      </c>
      <c r="G484" s="1">
        <v>640</v>
      </c>
      <c r="H484" s="1">
        <v>645</v>
      </c>
      <c r="I484" s="3">
        <v>29.489582086588101</v>
      </c>
      <c r="J484" s="3">
        <v>31.5320364337339</v>
      </c>
      <c r="K484" s="1">
        <v>23.264711922981899</v>
      </c>
      <c r="L484" s="1">
        <v>25.892925458889302</v>
      </c>
    </row>
    <row r="485" spans="1:12" x14ac:dyDescent="0.2">
      <c r="A485" s="1" t="s">
        <v>494</v>
      </c>
      <c r="B485" s="1">
        <v>-0.38155550500000002</v>
      </c>
      <c r="C485" s="1">
        <v>1.7932152999999999E-2</v>
      </c>
      <c r="D485" s="1">
        <v>0.18101584100000001</v>
      </c>
      <c r="E485" s="1">
        <v>929</v>
      </c>
      <c r="F485" s="1">
        <v>1067</v>
      </c>
      <c r="G485" s="1">
        <v>692</v>
      </c>
      <c r="H485" s="1">
        <v>807</v>
      </c>
      <c r="I485" s="3">
        <v>16.964253050109502</v>
      </c>
      <c r="J485" s="3">
        <v>16.98545427194</v>
      </c>
      <c r="K485" s="1">
        <v>11.9628712815881</v>
      </c>
      <c r="L485" s="1">
        <v>15.406591632406499</v>
      </c>
    </row>
    <row r="486" spans="1:12" x14ac:dyDescent="0.2">
      <c r="A486" s="1" t="s">
        <v>495</v>
      </c>
      <c r="B486" s="1">
        <v>-0.37662834699999997</v>
      </c>
      <c r="C486" s="1">
        <v>1.1516442999999999E-2</v>
      </c>
      <c r="D486" s="1">
        <v>0.13271776199999999</v>
      </c>
      <c r="E486" s="1">
        <v>876</v>
      </c>
      <c r="F486" s="1">
        <v>1115</v>
      </c>
      <c r="G486" s="1">
        <v>803</v>
      </c>
      <c r="H486" s="1">
        <v>698</v>
      </c>
      <c r="I486" s="3">
        <v>78.873747639416095</v>
      </c>
      <c r="J486" s="3">
        <v>87.517913818078895</v>
      </c>
      <c r="K486" s="1">
        <v>68.446969268740204</v>
      </c>
      <c r="L486" s="1">
        <v>65.704906485463596</v>
      </c>
    </row>
    <row r="487" spans="1:12" x14ac:dyDescent="0.2">
      <c r="A487" s="1" t="s">
        <v>496</v>
      </c>
      <c r="B487" s="1">
        <v>-0.37426888600000002</v>
      </c>
      <c r="C487" s="1">
        <v>2.4500720000000002E-3</v>
      </c>
      <c r="D487" s="1">
        <v>4.1344957000000002E-2</v>
      </c>
      <c r="E487" s="1">
        <v>3271</v>
      </c>
      <c r="F487" s="1">
        <v>3988</v>
      </c>
      <c r="G487" s="1">
        <v>3068</v>
      </c>
      <c r="H487" s="1">
        <v>2428</v>
      </c>
      <c r="I487" s="3">
        <v>174.13190789735</v>
      </c>
      <c r="J487" s="3">
        <v>185.07454183649901</v>
      </c>
      <c r="K487" s="1">
        <v>154.61921958156699</v>
      </c>
      <c r="L487" s="1">
        <v>135.132715875043</v>
      </c>
    </row>
    <row r="488" spans="1:12" x14ac:dyDescent="0.2">
      <c r="A488" s="1" t="s">
        <v>497</v>
      </c>
      <c r="B488" s="1">
        <v>-0.37669517299999999</v>
      </c>
      <c r="C488" s="1">
        <v>2.4139732000000001E-2</v>
      </c>
      <c r="D488" s="1">
        <v>0.21666666100000001</v>
      </c>
      <c r="E488" s="1">
        <v>1210</v>
      </c>
      <c r="F488" s="1">
        <v>1144</v>
      </c>
      <c r="G488" s="1">
        <v>836</v>
      </c>
      <c r="H488" s="1">
        <v>950</v>
      </c>
      <c r="I488" s="3">
        <v>11.5282620321927</v>
      </c>
      <c r="J488" s="3">
        <v>9.5016321366476593</v>
      </c>
      <c r="K488" s="1">
        <v>7.5404116138392503</v>
      </c>
      <c r="L488" s="1">
        <v>9.4627220289827303</v>
      </c>
    </row>
    <row r="489" spans="1:12" x14ac:dyDescent="0.2">
      <c r="A489" s="1" t="s">
        <v>498</v>
      </c>
      <c r="B489" s="1">
        <v>-0.37492563099999998</v>
      </c>
      <c r="C489" s="1">
        <v>8.237154E-3</v>
      </c>
      <c r="D489" s="1">
        <v>0.10486366699999999</v>
      </c>
      <c r="E489" s="1">
        <v>1351</v>
      </c>
      <c r="F489" s="1">
        <v>1797</v>
      </c>
      <c r="G489" s="1">
        <v>1144</v>
      </c>
      <c r="H489" s="1">
        <v>1222</v>
      </c>
      <c r="I489" s="3">
        <v>6.4920742784022298</v>
      </c>
      <c r="J489" s="3">
        <v>7.5278321538941002</v>
      </c>
      <c r="K489" s="1">
        <v>5.2043256383685996</v>
      </c>
      <c r="L489" s="1">
        <v>6.1392221039202299</v>
      </c>
    </row>
    <row r="490" spans="1:12" x14ac:dyDescent="0.2">
      <c r="A490" s="1" t="s">
        <v>499</v>
      </c>
      <c r="B490" s="1">
        <v>-0.37217471699999999</v>
      </c>
      <c r="C490" s="1">
        <v>8.7076999999999999E-4</v>
      </c>
      <c r="D490" s="1">
        <v>1.7495993000000001E-2</v>
      </c>
      <c r="E490" s="1">
        <v>2111</v>
      </c>
      <c r="F490" s="1">
        <v>2384</v>
      </c>
      <c r="G490" s="1">
        <v>1774</v>
      </c>
      <c r="H490" s="1">
        <v>1636</v>
      </c>
      <c r="I490" s="3">
        <v>34.7825048374267</v>
      </c>
      <c r="J490" s="3">
        <v>34.243061902627403</v>
      </c>
      <c r="K490" s="1">
        <v>27.6717447940336</v>
      </c>
      <c r="L490" s="1">
        <v>28.181877885555501</v>
      </c>
    </row>
    <row r="491" spans="1:12" x14ac:dyDescent="0.2">
      <c r="A491" s="1" t="s">
        <v>500</v>
      </c>
      <c r="B491" s="1">
        <v>-0.36927514700000003</v>
      </c>
      <c r="C491" s="1">
        <v>1.558699E-3</v>
      </c>
      <c r="D491" s="1">
        <v>2.8838275999999999E-2</v>
      </c>
      <c r="E491" s="1">
        <v>6362</v>
      </c>
      <c r="F491" s="1">
        <v>6538</v>
      </c>
      <c r="G491" s="1">
        <v>5410</v>
      </c>
      <c r="H491" s="1">
        <v>4445</v>
      </c>
      <c r="I491" s="3">
        <v>224.256433286072</v>
      </c>
      <c r="J491" s="3">
        <v>200.904600169502</v>
      </c>
      <c r="K491" s="1">
        <v>180.533922480407</v>
      </c>
      <c r="L491" s="1">
        <v>163.80872108014</v>
      </c>
    </row>
    <row r="492" spans="1:12" x14ac:dyDescent="0.2">
      <c r="A492" s="1" t="s">
        <v>501</v>
      </c>
      <c r="B492" s="1">
        <v>-0.36717738799999999</v>
      </c>
      <c r="C492" s="1">
        <v>7.2552599999999999E-4</v>
      </c>
      <c r="D492" s="1">
        <v>1.518414E-2</v>
      </c>
      <c r="E492" s="1">
        <v>20244</v>
      </c>
      <c r="F492" s="1">
        <v>26124</v>
      </c>
      <c r="G492" s="1">
        <v>19263</v>
      </c>
      <c r="H492" s="1">
        <v>15925</v>
      </c>
      <c r="I492" s="3">
        <v>637.35673609005403</v>
      </c>
      <c r="J492" s="3">
        <v>717.00080879008601</v>
      </c>
      <c r="K492" s="1">
        <v>574.14354096839304</v>
      </c>
      <c r="L492" s="1">
        <v>524.17910023047205</v>
      </c>
    </row>
    <row r="493" spans="1:12" x14ac:dyDescent="0.2">
      <c r="A493" s="1" t="s">
        <v>502</v>
      </c>
      <c r="B493" s="1">
        <v>-0.371874857</v>
      </c>
      <c r="C493" s="1">
        <v>3.8931930000000001E-3</v>
      </c>
      <c r="D493" s="1">
        <v>5.9119741000000003E-2</v>
      </c>
      <c r="E493" s="1">
        <v>2321</v>
      </c>
      <c r="F493" s="1">
        <v>2530</v>
      </c>
      <c r="G493" s="1">
        <v>1738</v>
      </c>
      <c r="H493" s="1">
        <v>1938</v>
      </c>
      <c r="I493" s="3">
        <v>27.744496979918999</v>
      </c>
      <c r="J493" s="3">
        <v>26.364282402348799</v>
      </c>
      <c r="K493" s="1">
        <v>19.668072215617201</v>
      </c>
      <c r="L493" s="1">
        <v>24.219741080428101</v>
      </c>
    </row>
    <row r="494" spans="1:12" x14ac:dyDescent="0.2">
      <c r="A494" s="1" t="s">
        <v>503</v>
      </c>
      <c r="B494" s="1">
        <v>-0.36949401900000001</v>
      </c>
      <c r="C494" s="1">
        <v>2.1703760999999998E-2</v>
      </c>
      <c r="D494" s="1">
        <v>0.204628319</v>
      </c>
      <c r="E494" s="1">
        <v>698</v>
      </c>
      <c r="F494" s="1">
        <v>800</v>
      </c>
      <c r="G494" s="1">
        <v>552</v>
      </c>
      <c r="H494" s="1">
        <v>584</v>
      </c>
      <c r="I494" s="3">
        <v>8.8213473262383406</v>
      </c>
      <c r="J494" s="3">
        <v>8.8138002838045804</v>
      </c>
      <c r="K494" s="1">
        <v>6.6043318072476902</v>
      </c>
      <c r="L494" s="1">
        <v>7.7162511562242102</v>
      </c>
    </row>
    <row r="495" spans="1:12" x14ac:dyDescent="0.2">
      <c r="A495" s="1" t="s">
        <v>504</v>
      </c>
      <c r="B495" s="1">
        <v>-0.36676911800000001</v>
      </c>
      <c r="C495" s="1">
        <v>2.4757623999999999E-2</v>
      </c>
      <c r="D495" s="1">
        <v>0.220237084</v>
      </c>
      <c r="E495" s="1">
        <v>636</v>
      </c>
      <c r="F495" s="1">
        <v>701</v>
      </c>
      <c r="G495" s="1">
        <v>513</v>
      </c>
      <c r="H495" s="1">
        <v>505</v>
      </c>
      <c r="I495" s="3">
        <v>9.4180156918838804</v>
      </c>
      <c r="J495" s="3">
        <v>9.0492800994678397</v>
      </c>
      <c r="K495" s="1">
        <v>7.1916735687618196</v>
      </c>
      <c r="L495" s="1">
        <v>7.8182162849663497</v>
      </c>
    </row>
    <row r="496" spans="1:12" x14ac:dyDescent="0.2">
      <c r="A496" s="1" t="s">
        <v>505</v>
      </c>
      <c r="B496" s="1">
        <v>-0.36850438899999999</v>
      </c>
      <c r="C496" s="1">
        <v>2.2046990000000001E-3</v>
      </c>
      <c r="D496" s="1">
        <v>3.8255271E-2</v>
      </c>
      <c r="E496" s="1">
        <v>2706</v>
      </c>
      <c r="F496" s="1">
        <v>3167</v>
      </c>
      <c r="G496" s="1">
        <v>2123</v>
      </c>
      <c r="H496" s="1">
        <v>2328</v>
      </c>
      <c r="I496" s="3">
        <v>206.56087767904401</v>
      </c>
      <c r="J496" s="3">
        <v>210.747319887537</v>
      </c>
      <c r="K496" s="1">
        <v>153.41950580189899</v>
      </c>
      <c r="L496" s="1">
        <v>185.78783011413699</v>
      </c>
    </row>
    <row r="497" spans="1:12" x14ac:dyDescent="0.2">
      <c r="A497" s="1" t="s">
        <v>506</v>
      </c>
      <c r="B497" s="1">
        <v>-0.36578482899999998</v>
      </c>
      <c r="C497" s="1">
        <v>1.5780124999999999E-2</v>
      </c>
      <c r="D497" s="1">
        <v>0.16611725099999999</v>
      </c>
      <c r="E497" s="1">
        <v>770</v>
      </c>
      <c r="F497" s="1">
        <v>975</v>
      </c>
      <c r="G497" s="1">
        <v>674</v>
      </c>
      <c r="H497" s="1">
        <v>650</v>
      </c>
      <c r="I497" s="3">
        <v>21.2063278676791</v>
      </c>
      <c r="J497" s="3">
        <v>23.408472827452801</v>
      </c>
      <c r="K497" s="1">
        <v>17.572961208406898</v>
      </c>
      <c r="L497" s="1">
        <v>18.715529197014199</v>
      </c>
    </row>
    <row r="498" spans="1:12" x14ac:dyDescent="0.2">
      <c r="A498" s="1" t="s">
        <v>507</v>
      </c>
      <c r="B498" s="1">
        <v>-0.36479046599999998</v>
      </c>
      <c r="C498" s="1">
        <v>1.44461E-3</v>
      </c>
      <c r="D498" s="1">
        <v>2.7136140999999999E-2</v>
      </c>
      <c r="E498" s="1">
        <v>3092</v>
      </c>
      <c r="F498" s="1">
        <v>3172</v>
      </c>
      <c r="G498" s="1">
        <v>2431</v>
      </c>
      <c r="H498" s="1">
        <v>2358</v>
      </c>
      <c r="I498" s="3">
        <v>32.556802978165898</v>
      </c>
      <c r="J498" s="3">
        <v>29.1158292447127</v>
      </c>
      <c r="K498" s="1">
        <v>24.232461546276799</v>
      </c>
      <c r="L498" s="1">
        <v>25.957333404011202</v>
      </c>
    </row>
    <row r="499" spans="1:12" x14ac:dyDescent="0.2">
      <c r="A499" s="1" t="s">
        <v>508</v>
      </c>
      <c r="B499" s="1">
        <v>-0.36227049700000002</v>
      </c>
      <c r="C499" s="1">
        <v>3.0768245999999999E-2</v>
      </c>
      <c r="D499" s="1">
        <v>0.25283472099999998</v>
      </c>
      <c r="E499" s="1">
        <v>600</v>
      </c>
      <c r="F499" s="1">
        <v>742</v>
      </c>
      <c r="G499" s="1">
        <v>551</v>
      </c>
      <c r="H499" s="1">
        <v>472</v>
      </c>
      <c r="I499" s="3">
        <v>16.7014011254449</v>
      </c>
      <c r="J499" s="3">
        <v>18.005255174706299</v>
      </c>
      <c r="K499" s="1">
        <v>14.519897901487401</v>
      </c>
      <c r="L499" s="1">
        <v>13.735917178740699</v>
      </c>
    </row>
    <row r="500" spans="1:12" x14ac:dyDescent="0.2">
      <c r="A500" s="1" t="s">
        <v>509</v>
      </c>
      <c r="B500" s="1">
        <v>-0.36398029399999998</v>
      </c>
      <c r="C500" s="1">
        <v>1.5235726999999999E-2</v>
      </c>
      <c r="D500" s="1">
        <v>0.162253167</v>
      </c>
      <c r="E500" s="1">
        <v>825</v>
      </c>
      <c r="F500" s="1">
        <v>892</v>
      </c>
      <c r="G500" s="1">
        <v>667</v>
      </c>
      <c r="H500" s="1">
        <v>644</v>
      </c>
      <c r="I500" s="3">
        <v>20.633828577662999</v>
      </c>
      <c r="J500" s="3">
        <v>19.4484252929064</v>
      </c>
      <c r="K500" s="1">
        <v>15.792904560069699</v>
      </c>
      <c r="L500" s="1">
        <v>16.839366354918202</v>
      </c>
    </row>
    <row r="501" spans="1:12" x14ac:dyDescent="0.2">
      <c r="A501" s="1" t="s">
        <v>510</v>
      </c>
      <c r="B501" s="1">
        <v>-0.363193604</v>
      </c>
      <c r="C501" s="1">
        <v>2.0295183000000001E-2</v>
      </c>
      <c r="D501" s="1">
        <v>0.196735198</v>
      </c>
      <c r="E501" s="1">
        <v>727</v>
      </c>
      <c r="F501" s="1">
        <v>786</v>
      </c>
      <c r="G501" s="1">
        <v>591</v>
      </c>
      <c r="H501" s="1">
        <v>565</v>
      </c>
      <c r="I501" s="3">
        <v>13.386742266118899</v>
      </c>
      <c r="J501" s="3">
        <v>12.6170189743842</v>
      </c>
      <c r="K501" s="1">
        <v>10.302396954263299</v>
      </c>
      <c r="L501" s="1">
        <v>10.8768451957616</v>
      </c>
    </row>
    <row r="502" spans="1:12" x14ac:dyDescent="0.2">
      <c r="A502" s="1" t="s">
        <v>511</v>
      </c>
      <c r="B502" s="1">
        <v>-0.364265644</v>
      </c>
      <c r="C502" s="1">
        <v>3.8076767999999997E-2</v>
      </c>
      <c r="D502" s="1">
        <v>0.28892717600000001</v>
      </c>
      <c r="E502" s="1">
        <v>537</v>
      </c>
      <c r="F502" s="1">
        <v>625</v>
      </c>
      <c r="G502" s="1">
        <v>430</v>
      </c>
      <c r="H502" s="1">
        <v>454</v>
      </c>
      <c r="I502" s="3">
        <v>13.0538634060115</v>
      </c>
      <c r="J502" s="3">
        <v>13.244589871629101</v>
      </c>
      <c r="K502" s="1">
        <v>9.8956321102569902</v>
      </c>
      <c r="L502" s="1">
        <v>11.5381090595909</v>
      </c>
    </row>
    <row r="503" spans="1:12" x14ac:dyDescent="0.2">
      <c r="A503" s="1" t="s">
        <v>512</v>
      </c>
      <c r="B503" s="1">
        <v>-0.36000893899999997</v>
      </c>
      <c r="C503" s="1">
        <v>8.2452999999999997E-4</v>
      </c>
      <c r="D503" s="1">
        <v>1.6715104000000001E-2</v>
      </c>
      <c r="E503" s="1">
        <v>5425</v>
      </c>
      <c r="F503" s="1">
        <v>5973</v>
      </c>
      <c r="G503" s="1">
        <v>4760</v>
      </c>
      <c r="H503" s="1">
        <v>3980</v>
      </c>
      <c r="I503" s="3">
        <v>146.65317389344</v>
      </c>
      <c r="J503" s="3">
        <v>140.759578502674</v>
      </c>
      <c r="K503" s="1">
        <v>121.817304088211</v>
      </c>
      <c r="L503" s="1">
        <v>112.48349567539201</v>
      </c>
    </row>
    <row r="504" spans="1:12" x14ac:dyDescent="0.2">
      <c r="A504" s="1" t="s">
        <v>513</v>
      </c>
      <c r="B504" s="1">
        <v>-0.35929801099999997</v>
      </c>
      <c r="C504" s="1">
        <v>7.7455700000000002E-3</v>
      </c>
      <c r="D504" s="1">
        <v>0.10005712899999999</v>
      </c>
      <c r="E504" s="1">
        <v>1878</v>
      </c>
      <c r="F504" s="1">
        <v>2508</v>
      </c>
      <c r="G504" s="1">
        <v>1829</v>
      </c>
      <c r="H504" s="1">
        <v>1514</v>
      </c>
      <c r="I504" s="3">
        <v>114.47083354318499</v>
      </c>
      <c r="J504" s="3">
        <v>133.266351638727</v>
      </c>
      <c r="K504" s="1">
        <v>105.54150190152301</v>
      </c>
      <c r="L504" s="1">
        <v>96.480410136270905</v>
      </c>
    </row>
    <row r="505" spans="1:12" x14ac:dyDescent="0.2">
      <c r="A505" s="1" t="s">
        <v>514</v>
      </c>
      <c r="B505" s="1">
        <v>-0.366432849</v>
      </c>
      <c r="C505" s="1">
        <v>1.5742761000000001E-2</v>
      </c>
      <c r="D505" s="1">
        <v>0.16606854700000001</v>
      </c>
      <c r="E505" s="1">
        <v>5264</v>
      </c>
      <c r="F505" s="1">
        <v>5655</v>
      </c>
      <c r="G505" s="1">
        <v>3592</v>
      </c>
      <c r="H505" s="1">
        <v>4699</v>
      </c>
      <c r="I505" s="3">
        <v>44.364147142049497</v>
      </c>
      <c r="J505" s="3">
        <v>41.547278835612197</v>
      </c>
      <c r="K505" s="1">
        <v>28.659122692992199</v>
      </c>
      <c r="L505" s="1">
        <v>41.403371744034402</v>
      </c>
    </row>
    <row r="506" spans="1:12" x14ac:dyDescent="0.2">
      <c r="A506" s="1" t="s">
        <v>515</v>
      </c>
      <c r="B506" s="1">
        <v>-0.35601915200000001</v>
      </c>
      <c r="C506" s="1">
        <v>3.1111343999999999E-2</v>
      </c>
      <c r="D506" s="1">
        <v>0.25463215500000003</v>
      </c>
      <c r="E506" s="1">
        <v>1635</v>
      </c>
      <c r="F506" s="1">
        <v>1908</v>
      </c>
      <c r="G506" s="1">
        <v>1618</v>
      </c>
      <c r="H506" s="1">
        <v>1108</v>
      </c>
      <c r="I506" s="3">
        <v>43.378305015909</v>
      </c>
      <c r="J506" s="3">
        <v>44.129286994978003</v>
      </c>
      <c r="K506" s="1">
        <v>40.639059233085703</v>
      </c>
      <c r="L506" s="1">
        <v>30.7332571716621</v>
      </c>
    </row>
    <row r="507" spans="1:12" x14ac:dyDescent="0.2">
      <c r="A507" s="1" t="s">
        <v>516</v>
      </c>
      <c r="B507" s="1">
        <v>-0.35608546499999999</v>
      </c>
      <c r="C507" s="1">
        <v>4.1876521999999999E-2</v>
      </c>
      <c r="D507" s="1">
        <v>0.306952909</v>
      </c>
      <c r="E507" s="1">
        <v>1062</v>
      </c>
      <c r="F507" s="1">
        <v>1059</v>
      </c>
      <c r="G507" s="1">
        <v>948</v>
      </c>
      <c r="H507" s="1">
        <v>691</v>
      </c>
      <c r="I507" s="3">
        <v>37.854912658132797</v>
      </c>
      <c r="J507" s="3">
        <v>32.906933292147599</v>
      </c>
      <c r="K507" s="1">
        <v>31.990157359089999</v>
      </c>
      <c r="L507" s="1">
        <v>25.750744371363901</v>
      </c>
    </row>
    <row r="508" spans="1:12" x14ac:dyDescent="0.2">
      <c r="A508" s="1" t="s">
        <v>517</v>
      </c>
      <c r="B508" s="1">
        <v>-0.36201534000000002</v>
      </c>
      <c r="C508" s="1">
        <v>2.4787726E-2</v>
      </c>
      <c r="D508" s="1">
        <v>0.22034530599999999</v>
      </c>
      <c r="E508" s="1">
        <v>993</v>
      </c>
      <c r="F508" s="1">
        <v>983</v>
      </c>
      <c r="G508" s="1">
        <v>725</v>
      </c>
      <c r="H508" s="1">
        <v>788</v>
      </c>
      <c r="I508" s="3">
        <v>10.683899500151201</v>
      </c>
      <c r="J508" s="3">
        <v>9.2199333674503805</v>
      </c>
      <c r="K508" s="1">
        <v>7.38463202703268</v>
      </c>
      <c r="L508" s="1">
        <v>8.8638168052590398</v>
      </c>
    </row>
    <row r="509" spans="1:12" x14ac:dyDescent="0.2">
      <c r="A509" s="1" t="s">
        <v>518</v>
      </c>
      <c r="B509" s="1">
        <v>-0.36487113599999998</v>
      </c>
      <c r="C509" s="1">
        <v>3.0698138E-2</v>
      </c>
      <c r="D509" s="1">
        <v>0.25259652999999999</v>
      </c>
      <c r="E509" s="1">
        <v>5017</v>
      </c>
      <c r="F509" s="1">
        <v>6134</v>
      </c>
      <c r="G509" s="1">
        <v>3486</v>
      </c>
      <c r="H509" s="1">
        <v>4942</v>
      </c>
      <c r="I509" s="3">
        <v>118.286301775132</v>
      </c>
      <c r="J509" s="3">
        <v>126.07467095692699</v>
      </c>
      <c r="K509" s="1">
        <v>77.808679124918697</v>
      </c>
      <c r="L509" s="1">
        <v>121.816776288947</v>
      </c>
    </row>
    <row r="510" spans="1:12" x14ac:dyDescent="0.2">
      <c r="A510" s="1" t="s">
        <v>519</v>
      </c>
      <c r="B510" s="1">
        <v>-0.35704439399999999</v>
      </c>
      <c r="C510" s="1">
        <v>6.2119870000000004E-3</v>
      </c>
      <c r="D510" s="1">
        <v>8.4418425000000005E-2</v>
      </c>
      <c r="E510" s="1">
        <v>1708</v>
      </c>
      <c r="F510" s="1">
        <v>1771</v>
      </c>
      <c r="G510" s="1">
        <v>1436</v>
      </c>
      <c r="H510" s="1">
        <v>1241</v>
      </c>
      <c r="I510" s="3">
        <v>36.906267241825297</v>
      </c>
      <c r="J510" s="3">
        <v>33.3598843202208</v>
      </c>
      <c r="K510" s="1">
        <v>29.374941003264102</v>
      </c>
      <c r="L510" s="1">
        <v>28.034837675873501</v>
      </c>
    </row>
    <row r="511" spans="1:12" x14ac:dyDescent="0.2">
      <c r="A511" s="1" t="s">
        <v>520</v>
      </c>
      <c r="B511" s="1">
        <v>-0.35534074300000001</v>
      </c>
      <c r="C511" s="1">
        <v>3.2936229999999999E-3</v>
      </c>
      <c r="D511" s="1">
        <v>5.2412124999999997E-2</v>
      </c>
      <c r="E511" s="1">
        <v>5457</v>
      </c>
      <c r="F511" s="1">
        <v>6552</v>
      </c>
      <c r="G511" s="1">
        <v>5190</v>
      </c>
      <c r="H511" s="1">
        <v>4030</v>
      </c>
      <c r="I511" s="3">
        <v>231.62661143770001</v>
      </c>
      <c r="J511" s="3">
        <v>242.43878993570999</v>
      </c>
      <c r="K511" s="1">
        <v>208.55094645129299</v>
      </c>
      <c r="L511" s="1">
        <v>178.83542642955399</v>
      </c>
    </row>
    <row r="512" spans="1:12" x14ac:dyDescent="0.2">
      <c r="A512" s="1" t="s">
        <v>521</v>
      </c>
      <c r="B512" s="1">
        <v>-0.36097504800000002</v>
      </c>
      <c r="C512" s="1">
        <v>1.030039E-2</v>
      </c>
      <c r="D512" s="1">
        <v>0.123695294</v>
      </c>
      <c r="E512" s="1">
        <v>1389</v>
      </c>
      <c r="F512" s="1">
        <v>1503</v>
      </c>
      <c r="G512" s="1">
        <v>1050</v>
      </c>
      <c r="H512" s="1">
        <v>1159</v>
      </c>
      <c r="I512" s="3">
        <v>13.770648407404501</v>
      </c>
      <c r="J512" s="3">
        <v>12.989871168577601</v>
      </c>
      <c r="K512" s="1">
        <v>9.8548893098627097</v>
      </c>
      <c r="L512" s="1">
        <v>12.012947767128299</v>
      </c>
    </row>
    <row r="513" spans="1:12" x14ac:dyDescent="0.2">
      <c r="A513" s="1" t="s">
        <v>522</v>
      </c>
      <c r="B513" s="1">
        <v>-0.35301545400000001</v>
      </c>
      <c r="C513" s="1">
        <v>5.897546E-3</v>
      </c>
      <c r="D513" s="1">
        <v>8.1708331999999995E-2</v>
      </c>
      <c r="E513" s="1">
        <v>5728</v>
      </c>
      <c r="F513" s="1">
        <v>7179</v>
      </c>
      <c r="G513" s="1">
        <v>5642</v>
      </c>
      <c r="H513" s="1">
        <v>4272</v>
      </c>
      <c r="I513" s="3">
        <v>106.088540696474</v>
      </c>
      <c r="J513" s="3">
        <v>115.910595886842</v>
      </c>
      <c r="K513" s="1">
        <v>98.925636971995402</v>
      </c>
      <c r="L513" s="1">
        <v>82.720036756992201</v>
      </c>
    </row>
    <row r="514" spans="1:12" x14ac:dyDescent="0.2">
      <c r="A514" s="1" t="s">
        <v>523</v>
      </c>
      <c r="B514" s="1">
        <v>-0.35522348399999998</v>
      </c>
      <c r="C514" s="1">
        <v>1.590791E-3</v>
      </c>
      <c r="D514" s="1">
        <v>2.925579E-2</v>
      </c>
      <c r="E514" s="1">
        <v>2420</v>
      </c>
      <c r="F514" s="1">
        <v>2596</v>
      </c>
      <c r="G514" s="1">
        <v>1969</v>
      </c>
      <c r="H514" s="1">
        <v>1886</v>
      </c>
      <c r="I514" s="3">
        <v>33.356364732492104</v>
      </c>
      <c r="J514" s="3">
        <v>31.193331101822299</v>
      </c>
      <c r="K514" s="1">
        <v>25.693269447997199</v>
      </c>
      <c r="L514" s="1">
        <v>27.178097034389499</v>
      </c>
    </row>
    <row r="515" spans="1:12" x14ac:dyDescent="0.2">
      <c r="A515" s="1" t="s">
        <v>524</v>
      </c>
      <c r="B515" s="1">
        <v>-0.35328091499999997</v>
      </c>
      <c r="C515" s="1">
        <v>1.905325E-3</v>
      </c>
      <c r="D515" s="1">
        <v>3.4170679000000002E-2</v>
      </c>
      <c r="E515" s="1">
        <v>18979</v>
      </c>
      <c r="F515" s="1">
        <v>18591</v>
      </c>
      <c r="G515" s="1">
        <v>15682</v>
      </c>
      <c r="H515" s="1">
        <v>13377</v>
      </c>
      <c r="I515" s="3">
        <v>119.915364881104</v>
      </c>
      <c r="J515" s="3">
        <v>102.399533305997</v>
      </c>
      <c r="K515" s="1">
        <v>93.802251842082995</v>
      </c>
      <c r="L515" s="1">
        <v>88.363771317888407</v>
      </c>
    </row>
    <row r="516" spans="1:12" x14ac:dyDescent="0.2">
      <c r="A516" s="1" t="s">
        <v>525</v>
      </c>
      <c r="B516" s="1">
        <v>-0.35533061599999999</v>
      </c>
      <c r="C516" s="1">
        <v>7.1120740000000003E-3</v>
      </c>
      <c r="D516" s="1">
        <v>9.4150679000000001E-2</v>
      </c>
      <c r="E516" s="1">
        <v>1556</v>
      </c>
      <c r="F516" s="1">
        <v>1604</v>
      </c>
      <c r="G516" s="1">
        <v>1211</v>
      </c>
      <c r="H516" s="1">
        <v>1219</v>
      </c>
      <c r="I516" s="3">
        <v>26.707734829655202</v>
      </c>
      <c r="J516" s="3">
        <v>24.000790492429701</v>
      </c>
      <c r="K516" s="1">
        <v>19.678043371252301</v>
      </c>
      <c r="L516" s="1">
        <v>21.8748547071791</v>
      </c>
    </row>
    <row r="517" spans="1:12" x14ac:dyDescent="0.2">
      <c r="A517" s="1" t="s">
        <v>526</v>
      </c>
      <c r="B517" s="1">
        <v>-0.35214370499999997</v>
      </c>
      <c r="C517" s="1">
        <v>2.49439E-3</v>
      </c>
      <c r="D517" s="1">
        <v>4.1955661999999998E-2</v>
      </c>
      <c r="E517" s="1">
        <v>1843</v>
      </c>
      <c r="F517" s="1">
        <v>2123</v>
      </c>
      <c r="G517" s="1">
        <v>1611</v>
      </c>
      <c r="H517" s="1">
        <v>1439</v>
      </c>
      <c r="I517" s="3">
        <v>39.793253645012797</v>
      </c>
      <c r="J517" s="3">
        <v>39.960216089212302</v>
      </c>
      <c r="K517" s="1">
        <v>32.929865937676198</v>
      </c>
      <c r="L517" s="1">
        <v>32.483208322164302</v>
      </c>
    </row>
    <row r="518" spans="1:12" x14ac:dyDescent="0.2">
      <c r="A518" s="1" t="s">
        <v>527</v>
      </c>
      <c r="B518" s="1">
        <v>-0.35369334699999999</v>
      </c>
      <c r="C518" s="1">
        <v>7.5939099999999999E-4</v>
      </c>
      <c r="D518" s="1">
        <v>1.5652882E-2</v>
      </c>
      <c r="E518" s="1">
        <v>3443</v>
      </c>
      <c r="F518" s="1">
        <v>4238</v>
      </c>
      <c r="G518" s="1">
        <v>2949</v>
      </c>
      <c r="H518" s="1">
        <v>2930</v>
      </c>
      <c r="I518" s="3">
        <v>82.399194955949895</v>
      </c>
      <c r="J518" s="3">
        <v>88.417985803109801</v>
      </c>
      <c r="K518" s="1">
        <v>66.814546620736294</v>
      </c>
      <c r="L518" s="1">
        <v>73.310735187619301</v>
      </c>
    </row>
    <row r="519" spans="1:12" x14ac:dyDescent="0.2">
      <c r="A519" s="1" t="s">
        <v>528</v>
      </c>
      <c r="B519" s="1">
        <v>-0.35389197100000003</v>
      </c>
      <c r="C519" s="1">
        <v>3.6994905000000002E-2</v>
      </c>
      <c r="D519" s="1">
        <v>0.28350520200000001</v>
      </c>
      <c r="E519" s="1">
        <v>701</v>
      </c>
      <c r="F519" s="1">
        <v>714</v>
      </c>
      <c r="G519" s="1">
        <v>532</v>
      </c>
      <c r="H519" s="1">
        <v>557</v>
      </c>
      <c r="I519" s="3">
        <v>5.4626275989451498</v>
      </c>
      <c r="J519" s="3">
        <v>4.8503771285142703</v>
      </c>
      <c r="K519" s="1">
        <v>3.92469142283253</v>
      </c>
      <c r="L519" s="1">
        <v>4.5378776291802101</v>
      </c>
    </row>
    <row r="520" spans="1:12" x14ac:dyDescent="0.2">
      <c r="A520" s="1" t="s">
        <v>529</v>
      </c>
      <c r="B520" s="1">
        <v>-0.351476436</v>
      </c>
      <c r="C520" s="2">
        <v>3.57E-5</v>
      </c>
      <c r="D520" s="1">
        <v>1.1232709999999999E-3</v>
      </c>
      <c r="E520" s="1">
        <v>49433</v>
      </c>
      <c r="F520" s="1">
        <v>56558</v>
      </c>
      <c r="G520" s="1">
        <v>43013</v>
      </c>
      <c r="H520" s="1">
        <v>38558</v>
      </c>
      <c r="I520" s="3">
        <v>2051.0197668206001</v>
      </c>
      <c r="J520" s="3">
        <v>2045.69385524874</v>
      </c>
      <c r="K520" s="1">
        <v>1689.5183750470001</v>
      </c>
      <c r="L520" s="1">
        <v>1672.5587652563499</v>
      </c>
    </row>
    <row r="521" spans="1:12" x14ac:dyDescent="0.2">
      <c r="A521" s="1" t="s">
        <v>530</v>
      </c>
      <c r="B521" s="1">
        <v>-0.35093312700000001</v>
      </c>
      <c r="C521" s="1">
        <v>8.3987799999999996E-4</v>
      </c>
      <c r="D521" s="1">
        <v>1.6970237999999999E-2</v>
      </c>
      <c r="E521" s="1">
        <v>9154</v>
      </c>
      <c r="F521" s="1">
        <v>9464</v>
      </c>
      <c r="G521" s="1">
        <v>7695</v>
      </c>
      <c r="H521" s="1">
        <v>6696</v>
      </c>
      <c r="I521" s="3">
        <v>85.2819025591686</v>
      </c>
      <c r="J521" s="3">
        <v>76.862485299806806</v>
      </c>
      <c r="K521" s="1">
        <v>67.867976981398201</v>
      </c>
      <c r="L521" s="1">
        <v>65.219193781140504</v>
      </c>
    </row>
    <row r="522" spans="1:12" x14ac:dyDescent="0.2">
      <c r="A522" s="1" t="s">
        <v>531</v>
      </c>
      <c r="B522" s="1">
        <v>-0.35070562500000002</v>
      </c>
      <c r="C522" s="1">
        <v>3.0339696999999999E-2</v>
      </c>
      <c r="D522" s="1">
        <v>0.25149532400000002</v>
      </c>
      <c r="E522" s="1">
        <v>683</v>
      </c>
      <c r="F522" s="1">
        <v>898</v>
      </c>
      <c r="G522" s="1">
        <v>643</v>
      </c>
      <c r="H522" s="1">
        <v>569</v>
      </c>
      <c r="I522" s="3">
        <v>36.632418720554099</v>
      </c>
      <c r="J522" s="3">
        <v>41.9870098153973</v>
      </c>
      <c r="K522" s="1">
        <v>32.648720893358302</v>
      </c>
      <c r="L522" s="1">
        <v>31.905912210705502</v>
      </c>
    </row>
    <row r="523" spans="1:12" x14ac:dyDescent="0.2">
      <c r="A523" s="1" t="s">
        <v>532</v>
      </c>
      <c r="B523" s="1">
        <v>-0.35309951499999997</v>
      </c>
      <c r="C523" s="1">
        <v>2.807206E-3</v>
      </c>
      <c r="D523" s="1">
        <v>4.6290643999999999E-2</v>
      </c>
      <c r="E523" s="1">
        <v>2775</v>
      </c>
      <c r="F523" s="1">
        <v>3105</v>
      </c>
      <c r="G523" s="1">
        <v>2169</v>
      </c>
      <c r="H523" s="1">
        <v>2343</v>
      </c>
      <c r="I523" s="3">
        <v>65.697364530619097</v>
      </c>
      <c r="J523" s="3">
        <v>64.082623634890595</v>
      </c>
      <c r="K523" s="1">
        <v>48.613268296875802</v>
      </c>
      <c r="L523" s="1">
        <v>57.992423424279401</v>
      </c>
    </row>
    <row r="524" spans="1:12" x14ac:dyDescent="0.2">
      <c r="A524" s="1" t="s">
        <v>533</v>
      </c>
      <c r="B524" s="1">
        <v>-0.34944792699999999</v>
      </c>
      <c r="C524" s="1">
        <v>3.8626307999999998E-2</v>
      </c>
      <c r="D524" s="1">
        <v>0.29183530099999999</v>
      </c>
      <c r="E524" s="1">
        <v>556</v>
      </c>
      <c r="F524" s="1">
        <v>678</v>
      </c>
      <c r="G524" s="1">
        <v>501</v>
      </c>
      <c r="H524" s="1">
        <v>448</v>
      </c>
      <c r="I524" s="3">
        <v>61.368728825241597</v>
      </c>
      <c r="J524" s="3">
        <v>65.237265502185906</v>
      </c>
      <c r="K524" s="1">
        <v>52.3504439633004</v>
      </c>
      <c r="L524" s="1">
        <v>51.696882977798303</v>
      </c>
    </row>
    <row r="525" spans="1:12" x14ac:dyDescent="0.2">
      <c r="A525" s="1" t="s">
        <v>534</v>
      </c>
      <c r="B525" s="1">
        <v>-0.34738192699999998</v>
      </c>
      <c r="C525" s="1">
        <v>1.8478794E-2</v>
      </c>
      <c r="D525" s="1">
        <v>0.18541158699999999</v>
      </c>
      <c r="E525" s="1">
        <v>1251</v>
      </c>
      <c r="F525" s="1">
        <v>1651</v>
      </c>
      <c r="G525" s="1">
        <v>1236</v>
      </c>
      <c r="H525" s="1">
        <v>996</v>
      </c>
      <c r="I525" s="3">
        <v>97.445849381224903</v>
      </c>
      <c r="J525" s="3">
        <v>112.110639017322</v>
      </c>
      <c r="K525" s="1">
        <v>91.145412299692694</v>
      </c>
      <c r="L525" s="1">
        <v>81.110930326031294</v>
      </c>
    </row>
    <row r="526" spans="1:12" x14ac:dyDescent="0.2">
      <c r="A526" s="1" t="s">
        <v>535</v>
      </c>
      <c r="B526" s="1">
        <v>-0.34981180699999997</v>
      </c>
      <c r="C526" s="1">
        <v>5.3069479999999997E-3</v>
      </c>
      <c r="D526" s="1">
        <v>7.5633249999999999E-2</v>
      </c>
      <c r="E526" s="1">
        <v>1309</v>
      </c>
      <c r="F526" s="1">
        <v>1509</v>
      </c>
      <c r="G526" s="1">
        <v>1115</v>
      </c>
      <c r="H526" s="1">
        <v>1054</v>
      </c>
      <c r="I526" s="3">
        <v>63.157276211488004</v>
      </c>
      <c r="J526" s="3">
        <v>63.469737782967499</v>
      </c>
      <c r="K526" s="1">
        <v>50.9294422461127</v>
      </c>
      <c r="L526" s="1">
        <v>53.1665359274309</v>
      </c>
    </row>
    <row r="527" spans="1:12" x14ac:dyDescent="0.2">
      <c r="A527" s="1" t="s">
        <v>536</v>
      </c>
      <c r="B527" s="1">
        <v>-0.347252587</v>
      </c>
      <c r="C527" s="1">
        <v>2.4637309E-2</v>
      </c>
      <c r="D527" s="1">
        <v>0.219430299</v>
      </c>
      <c r="E527" s="1">
        <v>906</v>
      </c>
      <c r="F527" s="1">
        <v>1162</v>
      </c>
      <c r="G527" s="1">
        <v>877</v>
      </c>
      <c r="H527" s="1">
        <v>715</v>
      </c>
      <c r="I527" s="3">
        <v>74.639861162265703</v>
      </c>
      <c r="J527" s="3">
        <v>83.453099687191795</v>
      </c>
      <c r="K527" s="1">
        <v>68.399436821779801</v>
      </c>
      <c r="L527" s="1">
        <v>61.583260049426102</v>
      </c>
    </row>
    <row r="528" spans="1:12" x14ac:dyDescent="0.2">
      <c r="A528" s="1" t="s">
        <v>537</v>
      </c>
      <c r="B528" s="1">
        <v>-0.344016025</v>
      </c>
      <c r="C528" s="1">
        <v>7.4186060000000003E-3</v>
      </c>
      <c r="D528" s="1">
        <v>9.7058121999999997E-2</v>
      </c>
      <c r="E528" s="1">
        <v>2029</v>
      </c>
      <c r="F528" s="1">
        <v>2774</v>
      </c>
      <c r="G528" s="1">
        <v>1929</v>
      </c>
      <c r="H528" s="1">
        <v>1763</v>
      </c>
      <c r="I528" s="3">
        <v>91.850345055114701</v>
      </c>
      <c r="J528" s="3">
        <v>109.470958541594</v>
      </c>
      <c r="K528" s="1">
        <v>82.6687327133492</v>
      </c>
      <c r="L528" s="1">
        <v>83.438226779611099</v>
      </c>
    </row>
    <row r="529" spans="1:12" x14ac:dyDescent="0.2">
      <c r="A529" s="1" t="s">
        <v>538</v>
      </c>
      <c r="B529" s="1">
        <v>-0.34362347799999998</v>
      </c>
      <c r="C529" s="1">
        <v>1.08244E-4</v>
      </c>
      <c r="D529" s="1">
        <v>2.968259E-3</v>
      </c>
      <c r="E529" s="1">
        <v>22488</v>
      </c>
      <c r="F529" s="1">
        <v>24890</v>
      </c>
      <c r="G529" s="1">
        <v>19366</v>
      </c>
      <c r="H529" s="1">
        <v>17339</v>
      </c>
      <c r="I529" s="3">
        <v>603.63348738458205</v>
      </c>
      <c r="J529" s="3">
        <v>582.42647448653997</v>
      </c>
      <c r="K529" s="1">
        <v>492.121939648325</v>
      </c>
      <c r="L529" s="1">
        <v>486.58705100096302</v>
      </c>
    </row>
    <row r="530" spans="1:12" x14ac:dyDescent="0.2">
      <c r="A530" s="1" t="s">
        <v>539</v>
      </c>
      <c r="B530" s="1">
        <v>-0.34592489100000001</v>
      </c>
      <c r="C530" s="1">
        <v>3.9011941000000001E-2</v>
      </c>
      <c r="D530" s="1">
        <v>0.29285361599999998</v>
      </c>
      <c r="E530" s="1">
        <v>704</v>
      </c>
      <c r="F530" s="1">
        <v>730</v>
      </c>
      <c r="G530" s="1">
        <v>540</v>
      </c>
      <c r="H530" s="1">
        <v>569</v>
      </c>
      <c r="I530" s="3">
        <v>3.40416289606046</v>
      </c>
      <c r="J530" s="3">
        <v>3.07718958403145</v>
      </c>
      <c r="K530" s="1">
        <v>2.4719617236120399</v>
      </c>
      <c r="L530" s="1">
        <v>2.8764971597270002</v>
      </c>
    </row>
    <row r="531" spans="1:12" x14ac:dyDescent="0.2">
      <c r="A531" s="1" t="s">
        <v>540</v>
      </c>
      <c r="B531" s="1">
        <v>-0.34182570800000001</v>
      </c>
      <c r="C531" s="1">
        <v>1.2949509999999999E-3</v>
      </c>
      <c r="D531" s="1">
        <v>2.4741009000000001E-2</v>
      </c>
      <c r="E531" s="1">
        <v>7571</v>
      </c>
      <c r="F531" s="1">
        <v>8144</v>
      </c>
      <c r="G531" s="1">
        <v>6642</v>
      </c>
      <c r="H531" s="1">
        <v>5571</v>
      </c>
      <c r="I531" s="3">
        <v>51.293738687286599</v>
      </c>
      <c r="J531" s="3">
        <v>48.099724930255597</v>
      </c>
      <c r="K531" s="1">
        <v>42.601048425863503</v>
      </c>
      <c r="L531" s="1">
        <v>39.460108564272403</v>
      </c>
    </row>
    <row r="532" spans="1:12" x14ac:dyDescent="0.2">
      <c r="A532" s="1" t="s">
        <v>541</v>
      </c>
      <c r="B532" s="1">
        <v>-0.34217013400000001</v>
      </c>
      <c r="C532" s="1">
        <v>3.8926719999999998E-3</v>
      </c>
      <c r="D532" s="1">
        <v>5.9119741000000003E-2</v>
      </c>
      <c r="E532" s="1">
        <v>3051</v>
      </c>
      <c r="F532" s="1">
        <v>4019</v>
      </c>
      <c r="G532" s="1">
        <v>2919</v>
      </c>
      <c r="H532" s="1">
        <v>2533</v>
      </c>
      <c r="I532" s="3">
        <v>357.45755569838201</v>
      </c>
      <c r="J532" s="3">
        <v>410.48188768678801</v>
      </c>
      <c r="K532" s="1">
        <v>323.762597719138</v>
      </c>
      <c r="L532" s="1">
        <v>310.26406055085999</v>
      </c>
    </row>
    <row r="533" spans="1:12" x14ac:dyDescent="0.2">
      <c r="A533" s="1" t="s">
        <v>542</v>
      </c>
      <c r="B533" s="1">
        <v>-0.34232457999999999</v>
      </c>
      <c r="C533" s="1">
        <v>2.7491800000000003E-4</v>
      </c>
      <c r="D533" s="1">
        <v>6.7144489999999999E-3</v>
      </c>
      <c r="E533" s="1">
        <v>24698</v>
      </c>
      <c r="F533" s="1">
        <v>30940</v>
      </c>
      <c r="G533" s="1">
        <v>22786</v>
      </c>
      <c r="H533" s="1">
        <v>20174</v>
      </c>
      <c r="I533" s="3">
        <v>1511.8788991118299</v>
      </c>
      <c r="J533" s="3">
        <v>1651.0843001242599</v>
      </c>
      <c r="K533" s="1">
        <v>1320.4854487268301</v>
      </c>
      <c r="L533" s="1">
        <v>1291.10405300394</v>
      </c>
    </row>
    <row r="534" spans="1:12" x14ac:dyDescent="0.2">
      <c r="A534" s="1" t="s">
        <v>543</v>
      </c>
      <c r="B534" s="1">
        <v>-0.34305079599999999</v>
      </c>
      <c r="C534" s="1">
        <v>1.13502E-4</v>
      </c>
      <c r="D534" s="1">
        <v>3.084898E-3</v>
      </c>
      <c r="E534" s="1">
        <v>18390</v>
      </c>
      <c r="F534" s="1">
        <v>19940</v>
      </c>
      <c r="G534" s="1">
        <v>15257</v>
      </c>
      <c r="H534" s="1">
        <v>14448</v>
      </c>
      <c r="I534" s="3">
        <v>170.79895678890401</v>
      </c>
      <c r="J534" s="3">
        <v>161.44416661176101</v>
      </c>
      <c r="K534" s="1">
        <v>134.14760952361101</v>
      </c>
      <c r="L534" s="1">
        <v>140.28951893853301</v>
      </c>
    </row>
    <row r="535" spans="1:12" x14ac:dyDescent="0.2">
      <c r="A535" s="1" t="s">
        <v>544</v>
      </c>
      <c r="B535" s="1">
        <v>-0.34554115099999999</v>
      </c>
      <c r="C535" s="1">
        <v>1.3833177E-2</v>
      </c>
      <c r="D535" s="1">
        <v>0.15159730299999999</v>
      </c>
      <c r="E535" s="1">
        <v>2235</v>
      </c>
      <c r="F535" s="1">
        <v>2356</v>
      </c>
      <c r="G535" s="1">
        <v>1637</v>
      </c>
      <c r="H535" s="1">
        <v>1908</v>
      </c>
      <c r="I535" s="3">
        <v>31.4741195125487</v>
      </c>
      <c r="J535" s="3">
        <v>28.923115188467801</v>
      </c>
      <c r="K535" s="1">
        <v>21.8240349673972</v>
      </c>
      <c r="L535" s="1">
        <v>28.091080285565301</v>
      </c>
    </row>
    <row r="536" spans="1:12" x14ac:dyDescent="0.2">
      <c r="A536" s="1" t="s">
        <v>545</v>
      </c>
      <c r="B536" s="1">
        <v>-0.33930718599999998</v>
      </c>
      <c r="C536" s="1">
        <v>2.7441169000000001E-2</v>
      </c>
      <c r="D536" s="1">
        <v>0.23707086299999999</v>
      </c>
      <c r="E536" s="1">
        <v>1018</v>
      </c>
      <c r="F536" s="1">
        <v>1308</v>
      </c>
      <c r="G536" s="1">
        <v>1004</v>
      </c>
      <c r="H536" s="1">
        <v>797</v>
      </c>
      <c r="I536" s="3">
        <v>50.0891596587403</v>
      </c>
      <c r="J536" s="3">
        <v>56.1044656723138</v>
      </c>
      <c r="K536" s="1">
        <v>46.767051255288997</v>
      </c>
      <c r="L536" s="1">
        <v>40.9985311459847</v>
      </c>
    </row>
    <row r="537" spans="1:12" x14ac:dyDescent="0.2">
      <c r="A537" s="1" t="s">
        <v>546</v>
      </c>
      <c r="B537" s="1">
        <v>-0.33971539000000001</v>
      </c>
      <c r="C537" s="1">
        <v>4.2147568000000003E-2</v>
      </c>
      <c r="D537" s="1">
        <v>0.30820409100000001</v>
      </c>
      <c r="E537" s="1">
        <v>633</v>
      </c>
      <c r="F537" s="1">
        <v>786</v>
      </c>
      <c r="G537" s="1">
        <v>600</v>
      </c>
      <c r="H537" s="1">
        <v>499</v>
      </c>
      <c r="I537" s="3">
        <v>21.920917744885099</v>
      </c>
      <c r="J537" s="3">
        <v>23.72855476406</v>
      </c>
      <c r="K537" s="1">
        <v>19.670553482730199</v>
      </c>
      <c r="L537" s="1">
        <v>18.0663149307066</v>
      </c>
    </row>
    <row r="538" spans="1:12" x14ac:dyDescent="0.2">
      <c r="A538" s="1" t="s">
        <v>547</v>
      </c>
      <c r="B538" s="1">
        <v>-0.34049359699999998</v>
      </c>
      <c r="C538" s="1">
        <v>2.8437100000000001E-4</v>
      </c>
      <c r="D538" s="1">
        <v>6.8863550000000003E-3</v>
      </c>
      <c r="E538" s="1">
        <v>5369</v>
      </c>
      <c r="F538" s="1">
        <v>6128</v>
      </c>
      <c r="G538" s="1">
        <v>4625</v>
      </c>
      <c r="H538" s="1">
        <v>4287</v>
      </c>
      <c r="I538" s="3">
        <v>94.278161193551995</v>
      </c>
      <c r="J538" s="3">
        <v>93.805904430871706</v>
      </c>
      <c r="K538" s="1">
        <v>76.884668087091796</v>
      </c>
      <c r="L538" s="1">
        <v>78.701895357180902</v>
      </c>
    </row>
    <row r="539" spans="1:12" x14ac:dyDescent="0.2">
      <c r="A539" s="1" t="s">
        <v>548</v>
      </c>
      <c r="B539" s="1">
        <v>-0.33963970100000002</v>
      </c>
      <c r="C539" s="1">
        <v>1.4873429999999999E-3</v>
      </c>
      <c r="D539" s="1">
        <v>2.7769009000000001E-2</v>
      </c>
      <c r="E539" s="1">
        <v>3409</v>
      </c>
      <c r="F539" s="1">
        <v>3706</v>
      </c>
      <c r="G539" s="1">
        <v>2932</v>
      </c>
      <c r="H539" s="1">
        <v>2599</v>
      </c>
      <c r="I539" s="3">
        <v>27.780465365085</v>
      </c>
      <c r="J539" s="3">
        <v>26.327622930703299</v>
      </c>
      <c r="K539" s="1">
        <v>22.619697287524598</v>
      </c>
      <c r="L539" s="1">
        <v>22.142813559159499</v>
      </c>
    </row>
    <row r="540" spans="1:12" x14ac:dyDescent="0.2">
      <c r="A540" s="1" t="s">
        <v>549</v>
      </c>
      <c r="B540" s="1">
        <v>-0.33725040099999998</v>
      </c>
      <c r="C540" s="1">
        <v>5.0035260000000003E-3</v>
      </c>
      <c r="D540" s="1">
        <v>7.1892762999999998E-2</v>
      </c>
      <c r="E540" s="1">
        <v>4715</v>
      </c>
      <c r="F540" s="1">
        <v>5818</v>
      </c>
      <c r="G540" s="1">
        <v>4569</v>
      </c>
      <c r="H540" s="1">
        <v>3610</v>
      </c>
      <c r="I540" s="3">
        <v>138.45793216358001</v>
      </c>
      <c r="J540" s="3">
        <v>148.937335510731</v>
      </c>
      <c r="K540" s="1">
        <v>127.018684199746</v>
      </c>
      <c r="L540" s="1">
        <v>110.830005446592</v>
      </c>
    </row>
    <row r="541" spans="1:12" x14ac:dyDescent="0.2">
      <c r="A541" s="1" t="s">
        <v>550</v>
      </c>
      <c r="B541" s="1">
        <v>-0.33759636500000001</v>
      </c>
      <c r="C541" s="1">
        <v>1.619096E-3</v>
      </c>
      <c r="D541" s="1">
        <v>2.9731838999999999E-2</v>
      </c>
      <c r="E541" s="1">
        <v>9560</v>
      </c>
      <c r="F541" s="1">
        <v>10856</v>
      </c>
      <c r="G541" s="1">
        <v>8767</v>
      </c>
      <c r="H541" s="1">
        <v>7123</v>
      </c>
      <c r="I541" s="3">
        <v>279.29885950903201</v>
      </c>
      <c r="J541" s="3">
        <v>276.48706837350801</v>
      </c>
      <c r="K541" s="1">
        <v>242.47813547478299</v>
      </c>
      <c r="L541" s="1">
        <v>217.56459513416101</v>
      </c>
    </row>
    <row r="542" spans="1:12" x14ac:dyDescent="0.2">
      <c r="A542" s="1" t="s">
        <v>551</v>
      </c>
      <c r="B542" s="1">
        <v>-0.335321064</v>
      </c>
      <c r="C542" s="1">
        <v>1.5537435E-2</v>
      </c>
      <c r="D542" s="1">
        <v>0.16469144799999999</v>
      </c>
      <c r="E542" s="1">
        <v>2498</v>
      </c>
      <c r="F542" s="1">
        <v>2975</v>
      </c>
      <c r="G542" s="1">
        <v>2442</v>
      </c>
      <c r="H542" s="1">
        <v>1822</v>
      </c>
      <c r="I542" s="3">
        <v>125.39228186031001</v>
      </c>
      <c r="J542" s="3">
        <v>130.18443441582201</v>
      </c>
      <c r="K542" s="1">
        <v>116.047112437181</v>
      </c>
      <c r="L542" s="1">
        <v>95.618241578832794</v>
      </c>
    </row>
    <row r="543" spans="1:12" x14ac:dyDescent="0.2">
      <c r="A543" s="1" t="s">
        <v>552</v>
      </c>
      <c r="B543" s="1">
        <v>-0.34285143200000001</v>
      </c>
      <c r="C543" s="1">
        <v>7.1047719999999997E-3</v>
      </c>
      <c r="D543" s="1">
        <v>9.4150679000000001E-2</v>
      </c>
      <c r="E543" s="1">
        <v>17740</v>
      </c>
      <c r="F543" s="1">
        <v>20048</v>
      </c>
      <c r="G543" s="1">
        <v>13150</v>
      </c>
      <c r="H543" s="1">
        <v>15992</v>
      </c>
      <c r="I543" s="3">
        <v>112.099356423687</v>
      </c>
      <c r="J543" s="3">
        <v>110.43691755607099</v>
      </c>
      <c r="K543" s="1">
        <v>78.665727595386898</v>
      </c>
      <c r="L543" s="1">
        <v>105.649219597891</v>
      </c>
    </row>
    <row r="544" spans="1:12" x14ac:dyDescent="0.2">
      <c r="A544" s="1" t="s">
        <v>553</v>
      </c>
      <c r="B544" s="1">
        <v>-0.336654921</v>
      </c>
      <c r="C544" s="1">
        <v>7.109242E-3</v>
      </c>
      <c r="D544" s="1">
        <v>9.4150679000000001E-2</v>
      </c>
      <c r="E544" s="1">
        <v>1412</v>
      </c>
      <c r="F544" s="1">
        <v>1695</v>
      </c>
      <c r="G544" s="1">
        <v>1276</v>
      </c>
      <c r="H544" s="1">
        <v>1136</v>
      </c>
      <c r="I544" s="3">
        <v>67.613351774524503</v>
      </c>
      <c r="J544" s="3">
        <v>70.7556606577309</v>
      </c>
      <c r="K544" s="1">
        <v>57.844057689536797</v>
      </c>
      <c r="L544" s="1">
        <v>56.870900997770597</v>
      </c>
    </row>
    <row r="545" spans="1:12" x14ac:dyDescent="0.2">
      <c r="A545" s="1" t="s">
        <v>554</v>
      </c>
      <c r="B545" s="1">
        <v>-0.33595003699999998</v>
      </c>
      <c r="C545" s="1">
        <v>1.9371181000000001E-2</v>
      </c>
      <c r="D545" s="1">
        <v>0.18977269099999999</v>
      </c>
      <c r="E545" s="1">
        <v>1028</v>
      </c>
      <c r="F545" s="1">
        <v>1094</v>
      </c>
      <c r="G545" s="1">
        <v>883</v>
      </c>
      <c r="H545" s="1">
        <v>772</v>
      </c>
      <c r="I545" s="3">
        <v>9.5975421546893198</v>
      </c>
      <c r="J545" s="3">
        <v>8.9038524529354799</v>
      </c>
      <c r="K545" s="1">
        <v>7.8043713246758699</v>
      </c>
      <c r="L545" s="1">
        <v>7.5352596616683902</v>
      </c>
    </row>
    <row r="546" spans="1:12" x14ac:dyDescent="0.2">
      <c r="A546" s="1" t="s">
        <v>555</v>
      </c>
      <c r="B546" s="1">
        <v>-0.33372268599999999</v>
      </c>
      <c r="C546" s="1">
        <v>7.937688E-3</v>
      </c>
      <c r="D546" s="1">
        <v>0.101789668</v>
      </c>
      <c r="E546" s="1">
        <v>9797</v>
      </c>
      <c r="F546" s="1">
        <v>11232</v>
      </c>
      <c r="G546" s="1">
        <v>9417</v>
      </c>
      <c r="H546" s="1">
        <v>7009</v>
      </c>
      <c r="I546" s="3">
        <v>264.340828614575</v>
      </c>
      <c r="J546" s="3">
        <v>264.19339314506999</v>
      </c>
      <c r="K546" s="1">
        <v>240.54371648928901</v>
      </c>
      <c r="L546" s="1">
        <v>197.715723119416</v>
      </c>
    </row>
    <row r="547" spans="1:12" x14ac:dyDescent="0.2">
      <c r="A547" s="1" t="s">
        <v>556</v>
      </c>
      <c r="B547" s="1">
        <v>-0.33525984800000003</v>
      </c>
      <c r="C547" s="1">
        <v>2.5261199999999999E-4</v>
      </c>
      <c r="D547" s="1">
        <v>6.2363089999999998E-3</v>
      </c>
      <c r="E547" s="1">
        <v>14734</v>
      </c>
      <c r="F547" s="1">
        <v>16535</v>
      </c>
      <c r="G547" s="1">
        <v>12967</v>
      </c>
      <c r="H547" s="1">
        <v>11393</v>
      </c>
      <c r="I547" s="3">
        <v>210.76020529999801</v>
      </c>
      <c r="J547" s="3">
        <v>206.18917723349199</v>
      </c>
      <c r="K547" s="1">
        <v>175.59727238530499</v>
      </c>
      <c r="L547" s="1">
        <v>170.38056469964999</v>
      </c>
    </row>
    <row r="548" spans="1:12" x14ac:dyDescent="0.2">
      <c r="A548" s="1" t="s">
        <v>557</v>
      </c>
      <c r="B548" s="1">
        <v>-0.336909719</v>
      </c>
      <c r="C548" s="1">
        <v>3.4444480000000001E-3</v>
      </c>
      <c r="D548" s="1">
        <v>5.4180590000000001E-2</v>
      </c>
      <c r="E548" s="1">
        <v>2116</v>
      </c>
      <c r="F548" s="1">
        <v>2482</v>
      </c>
      <c r="G548" s="1">
        <v>1761</v>
      </c>
      <c r="H548" s="1">
        <v>1804</v>
      </c>
      <c r="I548" s="3">
        <v>49.992216570992198</v>
      </c>
      <c r="J548" s="3">
        <v>51.118985446859</v>
      </c>
      <c r="K548" s="1">
        <v>39.387316509488997</v>
      </c>
      <c r="L548" s="1">
        <v>44.559188339386402</v>
      </c>
    </row>
    <row r="549" spans="1:12" x14ac:dyDescent="0.2">
      <c r="A549" s="1" t="s">
        <v>558</v>
      </c>
      <c r="B549" s="1">
        <v>-0.33564424999999998</v>
      </c>
      <c r="C549" s="1">
        <v>3.4947116E-2</v>
      </c>
      <c r="D549" s="1">
        <v>0.27380440900000003</v>
      </c>
      <c r="E549" s="1">
        <v>689</v>
      </c>
      <c r="F549" s="1">
        <v>899</v>
      </c>
      <c r="G549" s="1">
        <v>623</v>
      </c>
      <c r="H549" s="1">
        <v>606</v>
      </c>
      <c r="I549" s="3">
        <v>51.697119600035798</v>
      </c>
      <c r="J549" s="3">
        <v>58.803142393462501</v>
      </c>
      <c r="K549" s="1">
        <v>44.253281293508898</v>
      </c>
      <c r="L549" s="1">
        <v>47.537217442921303</v>
      </c>
    </row>
    <row r="550" spans="1:12" x14ac:dyDescent="0.2">
      <c r="A550" s="1" t="s">
        <v>559</v>
      </c>
      <c r="B550" s="1">
        <v>-0.33163635299999999</v>
      </c>
      <c r="C550" s="1">
        <v>2.1991916E-2</v>
      </c>
      <c r="D550" s="1">
        <v>0.205922778</v>
      </c>
      <c r="E550" s="1">
        <v>1217</v>
      </c>
      <c r="F550" s="1">
        <v>1492</v>
      </c>
      <c r="G550" s="1">
        <v>1177</v>
      </c>
      <c r="H550" s="1">
        <v>935</v>
      </c>
      <c r="I550" s="3">
        <v>42.144955601145597</v>
      </c>
      <c r="J550" s="3">
        <v>45.0419894503531</v>
      </c>
      <c r="K550" s="1">
        <v>38.587069081955697</v>
      </c>
      <c r="L550" s="1">
        <v>33.851712345111501</v>
      </c>
    </row>
    <row r="551" spans="1:12" x14ac:dyDescent="0.2">
      <c r="A551" s="1" t="s">
        <v>560</v>
      </c>
      <c r="B551" s="1">
        <v>-0.32995877099999998</v>
      </c>
      <c r="C551" s="1">
        <v>1.9289991999999999E-2</v>
      </c>
      <c r="D551" s="1">
        <v>0.18943049200000001</v>
      </c>
      <c r="E551" s="1">
        <v>2106</v>
      </c>
      <c r="F551" s="1">
        <v>2742</v>
      </c>
      <c r="G551" s="1">
        <v>2136</v>
      </c>
      <c r="H551" s="1">
        <v>1642</v>
      </c>
      <c r="I551" s="3">
        <v>179.98418455895299</v>
      </c>
      <c r="J551" s="3">
        <v>204.285314407588</v>
      </c>
      <c r="K551" s="1">
        <v>172.81742649918601</v>
      </c>
      <c r="L551" s="1">
        <v>146.71115603667599</v>
      </c>
    </row>
    <row r="552" spans="1:12" x14ac:dyDescent="0.2">
      <c r="A552" s="1" t="s">
        <v>561</v>
      </c>
      <c r="B552" s="1">
        <v>-0.33075770999999998</v>
      </c>
      <c r="C552" s="1">
        <v>1.5676190999999999E-2</v>
      </c>
      <c r="D552" s="1">
        <v>0.165590722</v>
      </c>
      <c r="E552" s="1">
        <v>1342</v>
      </c>
      <c r="F552" s="1">
        <v>1515</v>
      </c>
      <c r="G552" s="1">
        <v>1229</v>
      </c>
      <c r="H552" s="1">
        <v>1005</v>
      </c>
      <c r="I552" s="3">
        <v>57.560487318645698</v>
      </c>
      <c r="J552" s="3">
        <v>56.647180432442603</v>
      </c>
      <c r="K552" s="1">
        <v>49.903859702656597</v>
      </c>
      <c r="L552" s="1">
        <v>45.066311738780698</v>
      </c>
    </row>
    <row r="553" spans="1:12" x14ac:dyDescent="0.2">
      <c r="A553" s="1" t="s">
        <v>562</v>
      </c>
      <c r="B553" s="1">
        <v>-0.32942675999999999</v>
      </c>
      <c r="C553" s="1">
        <v>1.0116375E-2</v>
      </c>
      <c r="D553" s="1">
        <v>0.121962378</v>
      </c>
      <c r="E553" s="1">
        <v>5320</v>
      </c>
      <c r="F553" s="1">
        <v>6929</v>
      </c>
      <c r="G553" s="1">
        <v>5384</v>
      </c>
      <c r="H553" s="1">
        <v>4164</v>
      </c>
      <c r="I553" s="3">
        <v>549.03997139004696</v>
      </c>
      <c r="J553" s="3">
        <v>623.38537789071302</v>
      </c>
      <c r="K553" s="1">
        <v>526.02657996129096</v>
      </c>
      <c r="L553" s="1">
        <v>449.27997329780197</v>
      </c>
    </row>
    <row r="554" spans="1:12" x14ac:dyDescent="0.2">
      <c r="A554" s="1" t="s">
        <v>563</v>
      </c>
      <c r="B554" s="1">
        <v>-0.328798649</v>
      </c>
      <c r="C554" s="1">
        <v>5.8243569999999996E-3</v>
      </c>
      <c r="D554" s="1">
        <v>8.1033094999999999E-2</v>
      </c>
      <c r="E554" s="1">
        <v>6662</v>
      </c>
      <c r="F554" s="1">
        <v>7681</v>
      </c>
      <c r="G554" s="1">
        <v>6331</v>
      </c>
      <c r="H554" s="1">
        <v>4902</v>
      </c>
      <c r="I554" s="3">
        <v>101.356113290537</v>
      </c>
      <c r="J554" s="3">
        <v>101.8724624498</v>
      </c>
      <c r="K554" s="1">
        <v>91.185952872858493</v>
      </c>
      <c r="L554" s="1">
        <v>77.970915823037501</v>
      </c>
    </row>
    <row r="555" spans="1:12" x14ac:dyDescent="0.2">
      <c r="A555" s="1" t="s">
        <v>564</v>
      </c>
      <c r="B555" s="1">
        <v>-0.330086194</v>
      </c>
      <c r="C555" s="1">
        <v>3.0040646000000001E-2</v>
      </c>
      <c r="D555" s="1">
        <v>0.250033426</v>
      </c>
      <c r="E555" s="1">
        <v>782</v>
      </c>
      <c r="F555" s="1">
        <v>904</v>
      </c>
      <c r="G555" s="1">
        <v>708</v>
      </c>
      <c r="H555" s="1">
        <v>609</v>
      </c>
      <c r="I555" s="3">
        <v>26.1464504161024</v>
      </c>
      <c r="J555" s="3">
        <v>26.349242518621601</v>
      </c>
      <c r="K555" s="1">
        <v>22.410397008178499</v>
      </c>
      <c r="L555" s="1">
        <v>21.288118862184401</v>
      </c>
    </row>
    <row r="556" spans="1:12" x14ac:dyDescent="0.2">
      <c r="A556" s="1" t="s">
        <v>565</v>
      </c>
      <c r="B556" s="1">
        <v>-0.32869861900000003</v>
      </c>
      <c r="C556" s="1">
        <v>1.1867282E-2</v>
      </c>
      <c r="D556" s="1">
        <v>0.135568197</v>
      </c>
      <c r="E556" s="1">
        <v>1538</v>
      </c>
      <c r="F556" s="1">
        <v>1610</v>
      </c>
      <c r="G556" s="1">
        <v>1315</v>
      </c>
      <c r="H556" s="1">
        <v>1154</v>
      </c>
      <c r="I556" s="3">
        <v>16.167369806992401</v>
      </c>
      <c r="J556" s="3">
        <v>14.753757193218</v>
      </c>
      <c r="K556" s="1">
        <v>13.0863670395856</v>
      </c>
      <c r="L556" s="1">
        <v>12.682441104672399</v>
      </c>
    </row>
    <row r="557" spans="1:12" x14ac:dyDescent="0.2">
      <c r="A557" s="1" t="s">
        <v>566</v>
      </c>
      <c r="B557" s="1">
        <v>-0.32608279000000001</v>
      </c>
      <c r="C557" s="1">
        <v>1.7006401000000001E-2</v>
      </c>
      <c r="D557" s="1">
        <v>0.17497791700000001</v>
      </c>
      <c r="E557" s="1">
        <v>3849</v>
      </c>
      <c r="F557" s="1">
        <v>4234</v>
      </c>
      <c r="G557" s="1">
        <v>3662</v>
      </c>
      <c r="H557" s="1">
        <v>2695</v>
      </c>
      <c r="I557" s="3">
        <v>41.156631532321597</v>
      </c>
      <c r="J557" s="3">
        <v>39.467215246158503</v>
      </c>
      <c r="K557" s="1">
        <v>37.069826967007799</v>
      </c>
      <c r="L557" s="1">
        <v>30.127610611856898</v>
      </c>
    </row>
    <row r="558" spans="1:12" x14ac:dyDescent="0.2">
      <c r="A558" s="1" t="s">
        <v>567</v>
      </c>
      <c r="B558" s="1">
        <v>-0.33220101200000002</v>
      </c>
      <c r="C558" s="1">
        <v>2.2184440999999999E-2</v>
      </c>
      <c r="D558" s="1">
        <v>0.207251607</v>
      </c>
      <c r="E558" s="1">
        <v>1080</v>
      </c>
      <c r="F558" s="1">
        <v>1205</v>
      </c>
      <c r="G558" s="1">
        <v>851</v>
      </c>
      <c r="H558" s="1">
        <v>928</v>
      </c>
      <c r="I558" s="3">
        <v>17.398822271342599</v>
      </c>
      <c r="J558" s="3">
        <v>16.922980819645598</v>
      </c>
      <c r="K558" s="1">
        <v>12.9788425442798</v>
      </c>
      <c r="L558" s="1">
        <v>15.6299677191258</v>
      </c>
    </row>
    <row r="559" spans="1:12" x14ac:dyDescent="0.2">
      <c r="A559" s="1" t="s">
        <v>568</v>
      </c>
      <c r="B559" s="1">
        <v>-0.32861393900000002</v>
      </c>
      <c r="C559" s="1">
        <v>5.4600170000000002E-3</v>
      </c>
      <c r="D559" s="1">
        <v>7.7455325000000005E-2</v>
      </c>
      <c r="E559" s="1">
        <v>1852</v>
      </c>
      <c r="F559" s="1">
        <v>2031</v>
      </c>
      <c r="G559" s="1">
        <v>1601</v>
      </c>
      <c r="H559" s="1">
        <v>1439</v>
      </c>
      <c r="I559" s="3">
        <v>36.563227148021099</v>
      </c>
      <c r="J559" s="3">
        <v>34.954828891085</v>
      </c>
      <c r="K559" s="1">
        <v>29.923003086889999</v>
      </c>
      <c r="L559" s="1">
        <v>29.701497112255201</v>
      </c>
    </row>
    <row r="560" spans="1:12" x14ac:dyDescent="0.2">
      <c r="A560" s="1" t="s">
        <v>569</v>
      </c>
      <c r="B560" s="1">
        <v>-0.32628696800000001</v>
      </c>
      <c r="C560" s="1">
        <v>2.3777564000000001E-2</v>
      </c>
      <c r="D560" s="1">
        <v>0.21459609399999999</v>
      </c>
      <c r="E560" s="1">
        <v>1588</v>
      </c>
      <c r="F560" s="1">
        <v>2096</v>
      </c>
      <c r="G560" s="1">
        <v>1609</v>
      </c>
      <c r="H560" s="1">
        <v>1267</v>
      </c>
      <c r="I560" s="3">
        <v>153.108005968865</v>
      </c>
      <c r="J560" s="3">
        <v>176.170180620407</v>
      </c>
      <c r="K560" s="1">
        <v>146.86345934283301</v>
      </c>
      <c r="L560" s="1">
        <v>127.713858406208</v>
      </c>
    </row>
    <row r="561" spans="1:12" x14ac:dyDescent="0.2">
      <c r="A561" s="1" t="s">
        <v>570</v>
      </c>
      <c r="B561" s="1">
        <v>-0.33059166099999998</v>
      </c>
      <c r="C561" s="1">
        <v>5.9488329999999997E-3</v>
      </c>
      <c r="D561" s="1">
        <v>8.1863745000000002E-2</v>
      </c>
      <c r="E561" s="1">
        <v>1849</v>
      </c>
      <c r="F561" s="1">
        <v>2097</v>
      </c>
      <c r="G561" s="1">
        <v>1512</v>
      </c>
      <c r="H561" s="1">
        <v>1564</v>
      </c>
      <c r="I561" s="3">
        <v>24.026268734343301</v>
      </c>
      <c r="J561" s="3">
        <v>23.754263442842301</v>
      </c>
      <c r="K561" s="1">
        <v>18.599938903629202</v>
      </c>
      <c r="L561" s="1">
        <v>21.247125171585399</v>
      </c>
    </row>
    <row r="562" spans="1:12" x14ac:dyDescent="0.2">
      <c r="A562" s="1" t="s">
        <v>571</v>
      </c>
      <c r="B562" s="1">
        <v>-0.32557888800000001</v>
      </c>
      <c r="C562" s="1">
        <v>6.0660749999999998E-3</v>
      </c>
      <c r="D562" s="1">
        <v>8.3211703999999997E-2</v>
      </c>
      <c r="E562" s="1">
        <v>15244</v>
      </c>
      <c r="F562" s="1">
        <v>18301</v>
      </c>
      <c r="G562" s="1">
        <v>14904</v>
      </c>
      <c r="H562" s="1">
        <v>11394</v>
      </c>
      <c r="I562" s="3">
        <v>253.289019706191</v>
      </c>
      <c r="J562" s="3">
        <v>265.08549407455598</v>
      </c>
      <c r="K562" s="1">
        <v>234.43938436259501</v>
      </c>
      <c r="L562" s="1">
        <v>197.92818704604599</v>
      </c>
    </row>
    <row r="563" spans="1:12" x14ac:dyDescent="0.2">
      <c r="A563" s="1" t="s">
        <v>572</v>
      </c>
      <c r="B563" s="1">
        <v>-0.32464285300000001</v>
      </c>
      <c r="C563" s="1">
        <v>5.5456059999999998E-3</v>
      </c>
      <c r="D563" s="1">
        <v>7.8397897999999994E-2</v>
      </c>
      <c r="E563" s="1">
        <v>80704</v>
      </c>
      <c r="F563" s="1">
        <v>86714</v>
      </c>
      <c r="G563" s="1">
        <v>74571</v>
      </c>
      <c r="H563" s="1">
        <v>57282</v>
      </c>
      <c r="I563" s="3">
        <v>4445.2869720342296</v>
      </c>
      <c r="J563" s="3">
        <v>4163.7791030969001</v>
      </c>
      <c r="K563" s="1">
        <v>3888.5260838935001</v>
      </c>
      <c r="L563" s="1">
        <v>3298.65521065652</v>
      </c>
    </row>
    <row r="564" spans="1:12" x14ac:dyDescent="0.2">
      <c r="A564" s="1" t="s">
        <v>573</v>
      </c>
      <c r="B564" s="1">
        <v>-0.32821508300000002</v>
      </c>
      <c r="C564" s="1">
        <v>3.2381829999999999E-3</v>
      </c>
      <c r="D564" s="1">
        <v>5.1683661999999998E-2</v>
      </c>
      <c r="E564" s="1">
        <v>2367</v>
      </c>
      <c r="F564" s="1">
        <v>2803</v>
      </c>
      <c r="G564" s="1">
        <v>2003</v>
      </c>
      <c r="H564" s="1">
        <v>2029</v>
      </c>
      <c r="I564" s="3">
        <v>49.681334200262</v>
      </c>
      <c r="J564" s="3">
        <v>51.287532971944302</v>
      </c>
      <c r="K564" s="1">
        <v>39.800291147439502</v>
      </c>
      <c r="L564" s="1">
        <v>44.523679513035198</v>
      </c>
    </row>
    <row r="565" spans="1:12" x14ac:dyDescent="0.2">
      <c r="A565" s="1" t="s">
        <v>574</v>
      </c>
      <c r="B565" s="1">
        <v>-0.32459353099999999</v>
      </c>
      <c r="C565" s="1">
        <v>3.0409500999999999E-2</v>
      </c>
      <c r="D565" s="1">
        <v>0.25149532400000002</v>
      </c>
      <c r="E565" s="1">
        <v>945</v>
      </c>
      <c r="F565" s="1">
        <v>1206</v>
      </c>
      <c r="G565" s="1">
        <v>919</v>
      </c>
      <c r="H565" s="1">
        <v>763</v>
      </c>
      <c r="I565" s="3">
        <v>33.853300570720897</v>
      </c>
      <c r="J565" s="3">
        <v>37.662594592435703</v>
      </c>
      <c r="K565" s="1">
        <v>31.1670018924275</v>
      </c>
      <c r="L565" s="1">
        <v>28.576415714016001</v>
      </c>
    </row>
    <row r="566" spans="1:12" x14ac:dyDescent="0.2">
      <c r="A566" s="1" t="s">
        <v>575</v>
      </c>
      <c r="B566" s="1">
        <v>-0.32533012100000003</v>
      </c>
      <c r="C566" s="1">
        <v>2.8201253999999999E-2</v>
      </c>
      <c r="D566" s="1">
        <v>0.24126212399999999</v>
      </c>
      <c r="E566" s="1">
        <v>792</v>
      </c>
      <c r="F566" s="1">
        <v>985</v>
      </c>
      <c r="G566" s="1">
        <v>718</v>
      </c>
      <c r="H566" s="1">
        <v>670</v>
      </c>
      <c r="I566" s="3">
        <v>30.678980246203398</v>
      </c>
      <c r="J566" s="3">
        <v>33.261795390136299</v>
      </c>
      <c r="K566" s="1">
        <v>26.329977606584301</v>
      </c>
      <c r="L566" s="1">
        <v>27.1334207532948</v>
      </c>
    </row>
    <row r="567" spans="1:12" x14ac:dyDescent="0.2">
      <c r="A567" s="1" t="s">
        <v>576</v>
      </c>
      <c r="B567" s="1">
        <v>-0.32216840899999999</v>
      </c>
      <c r="C567" s="1">
        <v>1.018494E-2</v>
      </c>
      <c r="D567" s="1">
        <v>0.122668612</v>
      </c>
      <c r="E567" s="1">
        <v>3978</v>
      </c>
      <c r="F567" s="1">
        <v>5307</v>
      </c>
      <c r="G567" s="1">
        <v>3450</v>
      </c>
      <c r="H567" s="1">
        <v>3783</v>
      </c>
      <c r="I567" s="3">
        <v>142.23890841421499</v>
      </c>
      <c r="J567" s="3">
        <v>165.423207936387</v>
      </c>
      <c r="K567" s="1">
        <v>116.78391610377</v>
      </c>
      <c r="L567" s="1">
        <v>141.41776906045601</v>
      </c>
    </row>
  </sheetData>
  <phoneticPr fontId="1" type="noConversion"/>
  <conditionalFormatting sqref="A1:A1033900">
    <cfRule type="duplicateValues" dxfId="4" priority="2"/>
  </conditionalFormatting>
  <conditionalFormatting sqref="A1:A1048576">
    <cfRule type="duplicateValues" dxfId="3" priority="3"/>
  </conditionalFormatting>
  <conditionalFormatting sqref="A1:A1048576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0"/>
  <sheetViews>
    <sheetView tabSelected="1" topLeftCell="A7" workbookViewId="0">
      <selection activeCell="L18" sqref="L18"/>
    </sheetView>
  </sheetViews>
  <sheetFormatPr defaultRowHeight="14.25" x14ac:dyDescent="0.2"/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577</v>
      </c>
      <c r="G1" s="1" t="s">
        <v>578</v>
      </c>
      <c r="H1" s="1" t="s">
        <v>7</v>
      </c>
      <c r="I1" s="1" t="s">
        <v>579</v>
      </c>
      <c r="J1" s="1" t="s">
        <v>9</v>
      </c>
      <c r="K1" s="1" t="s">
        <v>10</v>
      </c>
      <c r="L1" s="1" t="s">
        <v>11</v>
      </c>
    </row>
    <row r="2" spans="1:12" x14ac:dyDescent="0.2">
      <c r="A2" t="s">
        <v>580</v>
      </c>
      <c r="B2">
        <v>0.379369505</v>
      </c>
      <c r="C2">
        <v>4.8134759999999999E-2</v>
      </c>
      <c r="D2">
        <v>0.333710797</v>
      </c>
      <c r="E2">
        <v>342</v>
      </c>
      <c r="F2">
        <v>402</v>
      </c>
      <c r="G2">
        <v>453</v>
      </c>
      <c r="H2">
        <v>494</v>
      </c>
      <c r="I2">
        <v>9.7621899199442801</v>
      </c>
      <c r="J2">
        <v>10.003245293647399</v>
      </c>
      <c r="K2">
        <v>12.241359595102599</v>
      </c>
      <c r="L2">
        <v>14.742193382866301</v>
      </c>
    </row>
    <row r="3" spans="1:12" x14ac:dyDescent="0.2">
      <c r="A3" t="s">
        <v>581</v>
      </c>
      <c r="B3">
        <v>0.51980982799999997</v>
      </c>
      <c r="C3">
        <v>4.7261288999999998E-2</v>
      </c>
      <c r="D3">
        <v>0.33007670900000002</v>
      </c>
      <c r="E3">
        <v>295</v>
      </c>
      <c r="F3">
        <v>337</v>
      </c>
      <c r="G3">
        <v>570</v>
      </c>
      <c r="H3">
        <v>325</v>
      </c>
      <c r="I3">
        <v>4.72317744046524</v>
      </c>
      <c r="J3">
        <v>4.7036593906066404</v>
      </c>
      <c r="K3">
        <v>8.6396750518029108</v>
      </c>
      <c r="L3">
        <v>5.4401342219268498</v>
      </c>
    </row>
    <row r="4" spans="1:12" x14ac:dyDescent="0.2">
      <c r="A4" t="s">
        <v>582</v>
      </c>
      <c r="B4">
        <v>1.3007301550000001</v>
      </c>
      <c r="C4">
        <v>4.6865223999999997E-2</v>
      </c>
      <c r="D4">
        <v>0.32824359800000003</v>
      </c>
      <c r="E4">
        <v>33</v>
      </c>
      <c r="F4">
        <v>15</v>
      </c>
      <c r="G4">
        <v>80</v>
      </c>
      <c r="H4">
        <v>40</v>
      </c>
      <c r="I4">
        <v>0.228808790339741</v>
      </c>
      <c r="J4">
        <v>9.0665851209522599E-2</v>
      </c>
      <c r="K4">
        <v>0.52512060473744904</v>
      </c>
      <c r="L4">
        <v>0.289956444060535</v>
      </c>
    </row>
    <row r="5" spans="1:12" x14ac:dyDescent="0.2">
      <c r="A5" t="s">
        <v>583</v>
      </c>
      <c r="B5">
        <v>0.37563120900000002</v>
      </c>
      <c r="C5">
        <v>4.3107914999999997E-2</v>
      </c>
      <c r="D5">
        <v>0.31188500699999999</v>
      </c>
      <c r="E5">
        <v>753</v>
      </c>
      <c r="F5">
        <v>903</v>
      </c>
      <c r="G5">
        <v>899</v>
      </c>
      <c r="H5">
        <v>1196</v>
      </c>
      <c r="I5">
        <v>4.5090459550835904</v>
      </c>
      <c r="J5">
        <v>4.7138000278841803</v>
      </c>
      <c r="K5">
        <v>5.09635514177294</v>
      </c>
      <c r="L5">
        <v>7.4874661759450003</v>
      </c>
    </row>
    <row r="6" spans="1:12" x14ac:dyDescent="0.2">
      <c r="A6" t="s">
        <v>584</v>
      </c>
      <c r="B6">
        <v>0.51044898000000005</v>
      </c>
      <c r="C6">
        <v>4.0884087999999999E-2</v>
      </c>
      <c r="D6">
        <v>0.30293186100000002</v>
      </c>
      <c r="E6">
        <v>167</v>
      </c>
      <c r="F6">
        <v>212</v>
      </c>
      <c r="G6">
        <v>250</v>
      </c>
      <c r="H6">
        <v>277</v>
      </c>
      <c r="I6">
        <v>5.6969781336991403</v>
      </c>
      <c r="J6">
        <v>6.3046017948937703</v>
      </c>
      <c r="K6">
        <v>8.0738076272841006</v>
      </c>
      <c r="L6">
        <v>9.8792018503776706</v>
      </c>
    </row>
    <row r="7" spans="1:12" x14ac:dyDescent="0.2">
      <c r="A7" t="s">
        <v>585</v>
      </c>
      <c r="B7">
        <v>0.87811783499999996</v>
      </c>
      <c r="C7">
        <v>4.0445789000000003E-2</v>
      </c>
      <c r="D7">
        <v>0.30040902000000003</v>
      </c>
      <c r="E7">
        <v>81</v>
      </c>
      <c r="F7">
        <v>93</v>
      </c>
      <c r="G7">
        <v>224</v>
      </c>
      <c r="H7">
        <v>93</v>
      </c>
      <c r="I7">
        <v>0.420629565674352</v>
      </c>
      <c r="J7">
        <v>0.42100906233034302</v>
      </c>
      <c r="K7">
        <v>1.10121749488301</v>
      </c>
      <c r="L7">
        <v>0.504907397611842</v>
      </c>
    </row>
    <row r="8" spans="1:12" x14ac:dyDescent="0.2">
      <c r="A8" t="s">
        <v>586</v>
      </c>
      <c r="B8">
        <v>0.46719385200000002</v>
      </c>
      <c r="C8">
        <v>3.8750659E-2</v>
      </c>
      <c r="D8">
        <v>0.29223563600000002</v>
      </c>
      <c r="E8">
        <v>376</v>
      </c>
      <c r="F8">
        <v>606</v>
      </c>
      <c r="G8">
        <v>579</v>
      </c>
      <c r="H8">
        <v>733</v>
      </c>
      <c r="I8">
        <v>3.3017352415874699</v>
      </c>
      <c r="J8">
        <v>4.63896123584371</v>
      </c>
      <c r="K8">
        <v>4.8133037731512802</v>
      </c>
      <c r="L8">
        <v>6.7293386348144901</v>
      </c>
    </row>
    <row r="9" spans="1:12" x14ac:dyDescent="0.2">
      <c r="A9" t="s">
        <v>587</v>
      </c>
      <c r="B9">
        <v>0.58272791000000002</v>
      </c>
      <c r="C9">
        <v>3.8624722E-2</v>
      </c>
      <c r="D9">
        <v>0.29183530099999999</v>
      </c>
      <c r="E9">
        <v>168</v>
      </c>
      <c r="F9">
        <v>218</v>
      </c>
      <c r="G9">
        <v>232</v>
      </c>
      <c r="H9">
        <v>330</v>
      </c>
      <c r="I9">
        <v>5.9365326423151199</v>
      </c>
      <c r="J9">
        <v>6.7154294510948302</v>
      </c>
      <c r="K9">
        <v>7.7610748265318499</v>
      </c>
      <c r="L9">
        <v>12.1913423431496</v>
      </c>
    </row>
    <row r="10" spans="1:12" x14ac:dyDescent="0.2">
      <c r="A10" t="s">
        <v>588</v>
      </c>
      <c r="B10">
        <v>0.52088394800000004</v>
      </c>
      <c r="C10">
        <v>3.5915151999999999E-2</v>
      </c>
      <c r="D10">
        <v>0.277844865</v>
      </c>
      <c r="E10">
        <v>159</v>
      </c>
      <c r="F10">
        <v>195</v>
      </c>
      <c r="G10">
        <v>249</v>
      </c>
      <c r="H10">
        <v>248</v>
      </c>
      <c r="I10">
        <v>1.3209444415273</v>
      </c>
      <c r="J10">
        <v>1.41226357424562</v>
      </c>
      <c r="K10">
        <v>1.9583805255732101</v>
      </c>
      <c r="L10">
        <v>2.15403679074159</v>
      </c>
    </row>
    <row r="11" spans="1:12" x14ac:dyDescent="0.2">
      <c r="A11" t="s">
        <v>589</v>
      </c>
      <c r="B11">
        <v>0.529827363</v>
      </c>
      <c r="C11">
        <v>3.3598830000000003E-2</v>
      </c>
      <c r="D11">
        <v>0.26737182300000001</v>
      </c>
      <c r="E11">
        <v>255</v>
      </c>
      <c r="F11">
        <v>267</v>
      </c>
      <c r="G11">
        <v>450</v>
      </c>
      <c r="H11">
        <v>295</v>
      </c>
      <c r="I11">
        <v>2.3737362605758898</v>
      </c>
      <c r="J11">
        <v>2.16669241965357</v>
      </c>
      <c r="K11">
        <v>3.9656566020824902</v>
      </c>
      <c r="L11">
        <v>2.8709677105516702</v>
      </c>
    </row>
    <row r="12" spans="1:12" x14ac:dyDescent="0.2">
      <c r="A12" t="s">
        <v>590</v>
      </c>
      <c r="B12">
        <v>1.0719070770000001</v>
      </c>
      <c r="C12">
        <v>3.3340453999999999E-2</v>
      </c>
      <c r="D12">
        <v>0.26689262800000002</v>
      </c>
      <c r="E12">
        <v>29</v>
      </c>
      <c r="F12">
        <v>33</v>
      </c>
      <c r="G12">
        <v>68</v>
      </c>
      <c r="H12">
        <v>60</v>
      </c>
      <c r="I12">
        <v>0.35083779779879098</v>
      </c>
      <c r="J12">
        <v>0.34802948369915099</v>
      </c>
      <c r="K12">
        <v>0.77880296882464195</v>
      </c>
      <c r="L12">
        <v>0.75888092606533197</v>
      </c>
    </row>
    <row r="13" spans="1:12" x14ac:dyDescent="0.2">
      <c r="A13" t="s">
        <v>591</v>
      </c>
      <c r="B13">
        <v>0.61011950599999998</v>
      </c>
      <c r="C13">
        <v>3.2466285999999997E-2</v>
      </c>
      <c r="D13">
        <v>0.26291913500000003</v>
      </c>
      <c r="E13">
        <v>113</v>
      </c>
      <c r="F13">
        <v>146</v>
      </c>
      <c r="G13">
        <v>209</v>
      </c>
      <c r="H13">
        <v>178</v>
      </c>
      <c r="I13">
        <v>1.3142217941476799</v>
      </c>
      <c r="J13">
        <v>1.4802558845235101</v>
      </c>
      <c r="K13">
        <v>2.3011599926082802</v>
      </c>
      <c r="L13">
        <v>2.1643337526175999</v>
      </c>
    </row>
    <row r="14" spans="1:12" x14ac:dyDescent="0.2">
      <c r="A14" t="s">
        <v>592</v>
      </c>
      <c r="B14">
        <v>0.44763086000000002</v>
      </c>
      <c r="C14">
        <v>3.1390883000000001E-2</v>
      </c>
      <c r="D14">
        <v>0.25623720999999999</v>
      </c>
      <c r="E14">
        <v>268</v>
      </c>
      <c r="F14">
        <v>338</v>
      </c>
      <c r="G14">
        <v>386</v>
      </c>
      <c r="H14">
        <v>421</v>
      </c>
      <c r="I14">
        <v>4.7016741742486996</v>
      </c>
      <c r="J14">
        <v>5.1692573563857698</v>
      </c>
      <c r="K14">
        <v>6.4108460400916396</v>
      </c>
      <c r="L14">
        <v>7.7217162678847497</v>
      </c>
    </row>
    <row r="15" spans="1:12" x14ac:dyDescent="0.2">
      <c r="A15" t="s">
        <v>593</v>
      </c>
      <c r="B15">
        <v>1.6300745379999999</v>
      </c>
      <c r="C15">
        <v>3.0906451000000001E-2</v>
      </c>
      <c r="D15">
        <v>0.253461781</v>
      </c>
      <c r="E15">
        <v>16</v>
      </c>
      <c r="F15">
        <v>11</v>
      </c>
      <c r="G15">
        <v>60</v>
      </c>
      <c r="H15">
        <v>24</v>
      </c>
      <c r="I15">
        <v>0.545167706184566</v>
      </c>
      <c r="J15">
        <v>0.32673566546726102</v>
      </c>
      <c r="K15">
        <v>1.9354042789027099</v>
      </c>
      <c r="L15">
        <v>0.854939512892672</v>
      </c>
    </row>
    <row r="16" spans="1:12" x14ac:dyDescent="0.2">
      <c r="A16" t="s">
        <v>594</v>
      </c>
      <c r="B16">
        <v>0.36578729100000001</v>
      </c>
      <c r="C16">
        <v>3.0488512999999998E-2</v>
      </c>
      <c r="D16">
        <v>0.25184993</v>
      </c>
      <c r="E16">
        <v>430</v>
      </c>
      <c r="F16">
        <v>502</v>
      </c>
      <c r="G16">
        <v>594</v>
      </c>
      <c r="H16">
        <v>583</v>
      </c>
      <c r="I16">
        <v>3.2074389001990502</v>
      </c>
      <c r="J16">
        <v>3.2642797630355198</v>
      </c>
      <c r="K16">
        <v>4.1945626825815596</v>
      </c>
      <c r="L16">
        <v>4.5464508427677996</v>
      </c>
    </row>
    <row r="17" spans="1:12" x14ac:dyDescent="0.2">
      <c r="A17" t="s">
        <v>595</v>
      </c>
      <c r="B17">
        <v>0.39456644899999999</v>
      </c>
      <c r="C17">
        <v>2.9911409999999999E-2</v>
      </c>
      <c r="D17">
        <v>0.24929556899999999</v>
      </c>
      <c r="E17">
        <v>349</v>
      </c>
      <c r="F17">
        <v>429</v>
      </c>
      <c r="G17">
        <v>510</v>
      </c>
      <c r="H17">
        <v>491</v>
      </c>
      <c r="I17">
        <v>10.4143463736697</v>
      </c>
      <c r="J17">
        <v>11.159830594733</v>
      </c>
      <c r="K17">
        <v>14.407448449890101</v>
      </c>
      <c r="L17">
        <v>15.3180009306116</v>
      </c>
    </row>
    <row r="18" spans="1:12" x14ac:dyDescent="0.2">
      <c r="A18" t="s">
        <v>596</v>
      </c>
      <c r="B18">
        <v>0.82730166999999999</v>
      </c>
      <c r="C18">
        <v>2.9084309999999999E-2</v>
      </c>
      <c r="D18">
        <v>0.24556752100000001</v>
      </c>
      <c r="E18">
        <v>54</v>
      </c>
      <c r="F18">
        <v>73</v>
      </c>
      <c r="G18">
        <v>112</v>
      </c>
      <c r="H18">
        <v>108</v>
      </c>
      <c r="I18">
        <v>0.28293814259986599</v>
      </c>
      <c r="J18">
        <v>0.33343740507320202</v>
      </c>
      <c r="K18">
        <v>0.55555373069382397</v>
      </c>
      <c r="L18">
        <v>0.59160999467123998</v>
      </c>
    </row>
    <row r="19" spans="1:12" x14ac:dyDescent="0.2">
      <c r="A19" t="s">
        <v>597</v>
      </c>
      <c r="B19">
        <v>0.59320229999999996</v>
      </c>
      <c r="C19">
        <v>2.8756868000000001E-2</v>
      </c>
      <c r="D19">
        <v>0.24372882200000001</v>
      </c>
      <c r="E19">
        <v>163</v>
      </c>
      <c r="F19">
        <v>255</v>
      </c>
      <c r="G19">
        <v>359</v>
      </c>
      <c r="H19">
        <v>256</v>
      </c>
      <c r="I19">
        <v>8.8503679955701298</v>
      </c>
      <c r="J19">
        <v>12.070009833099</v>
      </c>
      <c r="K19">
        <v>18.453488578973602</v>
      </c>
      <c r="L19">
        <v>14.5320772663136</v>
      </c>
    </row>
    <row r="20" spans="1:12" x14ac:dyDescent="0.2">
      <c r="A20" t="s">
        <v>598</v>
      </c>
      <c r="B20">
        <v>1.089886326</v>
      </c>
      <c r="C20">
        <v>2.6241156000000002E-2</v>
      </c>
      <c r="D20">
        <v>0.22941325600000001</v>
      </c>
      <c r="E20">
        <v>27</v>
      </c>
      <c r="F20">
        <v>41</v>
      </c>
      <c r="G20">
        <v>74</v>
      </c>
      <c r="H20">
        <v>67</v>
      </c>
      <c r="I20">
        <v>0.393803700516549</v>
      </c>
      <c r="J20">
        <v>0.52130705734732397</v>
      </c>
      <c r="K20">
        <v>1.0217815481288599</v>
      </c>
      <c r="L20">
        <v>1.02165635285365</v>
      </c>
    </row>
    <row r="21" spans="1:12" x14ac:dyDescent="0.2">
      <c r="A21" t="s">
        <v>599</v>
      </c>
      <c r="B21">
        <v>0.32360414300000001</v>
      </c>
      <c r="C21">
        <v>2.6125870999999998E-2</v>
      </c>
      <c r="D21">
        <v>0.228601368</v>
      </c>
      <c r="E21">
        <v>1057</v>
      </c>
      <c r="F21">
        <v>1044</v>
      </c>
      <c r="G21">
        <v>1272</v>
      </c>
      <c r="H21">
        <v>1317</v>
      </c>
      <c r="I21">
        <v>9.4191720055664696</v>
      </c>
      <c r="J21">
        <v>8.1102073552885194</v>
      </c>
      <c r="K21">
        <v>10.730875569821301</v>
      </c>
      <c r="L21">
        <v>12.269801134980501</v>
      </c>
    </row>
    <row r="22" spans="1:12" x14ac:dyDescent="0.2">
      <c r="A22" t="s">
        <v>600</v>
      </c>
      <c r="B22">
        <v>0.35782021200000003</v>
      </c>
      <c r="C22">
        <v>2.4547366000000001E-2</v>
      </c>
      <c r="D22">
        <v>0.21931601000000001</v>
      </c>
      <c r="E22">
        <v>1236</v>
      </c>
      <c r="F22">
        <v>1483</v>
      </c>
      <c r="G22">
        <v>1508</v>
      </c>
      <c r="H22">
        <v>1892</v>
      </c>
      <c r="I22">
        <v>13.5145604318277</v>
      </c>
      <c r="J22">
        <v>14.135732686381401</v>
      </c>
      <c r="K22">
        <v>15.609719631026101</v>
      </c>
      <c r="L22">
        <v>21.6281112305041</v>
      </c>
    </row>
    <row r="23" spans="1:12" x14ac:dyDescent="0.2">
      <c r="A23" t="s">
        <v>601</v>
      </c>
      <c r="B23">
        <v>0.39414918399999999</v>
      </c>
      <c r="C23">
        <v>2.4529077E-2</v>
      </c>
      <c r="D23">
        <v>0.219315657</v>
      </c>
      <c r="E23">
        <v>1130</v>
      </c>
      <c r="F23">
        <v>1086</v>
      </c>
      <c r="G23">
        <v>1268</v>
      </c>
      <c r="H23">
        <v>1595</v>
      </c>
      <c r="I23">
        <v>4.97284047108222</v>
      </c>
      <c r="J23">
        <v>4.1662912636189597</v>
      </c>
      <c r="K23">
        <v>5.2826963077771198</v>
      </c>
      <c r="L23">
        <v>7.3383898479226799</v>
      </c>
    </row>
    <row r="24" spans="1:12" x14ac:dyDescent="0.2">
      <c r="A24" t="s">
        <v>602</v>
      </c>
      <c r="B24">
        <v>0.536014502</v>
      </c>
      <c r="C24">
        <v>2.3773842E-2</v>
      </c>
      <c r="D24">
        <v>0.21459609399999999</v>
      </c>
      <c r="E24">
        <v>200</v>
      </c>
      <c r="F24">
        <v>207</v>
      </c>
      <c r="G24">
        <v>284</v>
      </c>
      <c r="H24">
        <v>296</v>
      </c>
      <c r="I24">
        <v>2.2377480699063099</v>
      </c>
      <c r="J24">
        <v>2.01904156657874</v>
      </c>
      <c r="K24">
        <v>3.0082217218514198</v>
      </c>
      <c r="L24">
        <v>3.4624771426910899</v>
      </c>
    </row>
    <row r="25" spans="1:12" x14ac:dyDescent="0.2">
      <c r="A25" t="s">
        <v>603</v>
      </c>
      <c r="B25">
        <v>0.54355381400000002</v>
      </c>
      <c r="C25">
        <v>2.3208902E-2</v>
      </c>
      <c r="D25">
        <v>0.21088858299999999</v>
      </c>
      <c r="E25">
        <v>196</v>
      </c>
      <c r="F25">
        <v>213</v>
      </c>
      <c r="G25">
        <v>326</v>
      </c>
      <c r="H25">
        <v>261</v>
      </c>
      <c r="I25">
        <v>1.8951792295749801</v>
      </c>
      <c r="J25">
        <v>1.79542612021763</v>
      </c>
      <c r="K25">
        <v>2.98416013270081</v>
      </c>
      <c r="L25">
        <v>2.6384491740476399</v>
      </c>
    </row>
    <row r="26" spans="1:12" x14ac:dyDescent="0.2">
      <c r="A26" t="s">
        <v>604</v>
      </c>
      <c r="B26">
        <v>0.721834737</v>
      </c>
      <c r="C26">
        <v>2.2668885999999999E-2</v>
      </c>
      <c r="D26">
        <v>0.20926108099999999</v>
      </c>
      <c r="E26">
        <v>92</v>
      </c>
      <c r="F26">
        <v>98</v>
      </c>
      <c r="G26">
        <v>157</v>
      </c>
      <c r="H26">
        <v>151</v>
      </c>
      <c r="I26">
        <v>1.17779906249928</v>
      </c>
      <c r="J26">
        <v>1.0937124897630199</v>
      </c>
      <c r="K26">
        <v>1.9028008496036899</v>
      </c>
      <c r="L26">
        <v>2.0210373180485801</v>
      </c>
    </row>
    <row r="27" spans="1:12" x14ac:dyDescent="0.2">
      <c r="A27" t="s">
        <v>605</v>
      </c>
      <c r="B27">
        <v>0.323794839</v>
      </c>
      <c r="C27">
        <v>2.1842055999999999E-2</v>
      </c>
      <c r="D27">
        <v>0.20488858400000001</v>
      </c>
      <c r="E27">
        <v>1471</v>
      </c>
      <c r="F27">
        <v>1737</v>
      </c>
      <c r="G27">
        <v>2243</v>
      </c>
      <c r="H27">
        <v>1704</v>
      </c>
      <c r="I27">
        <v>19.192979312360201</v>
      </c>
      <c r="J27">
        <v>19.7571028139518</v>
      </c>
      <c r="K27">
        <v>27.705711229032399</v>
      </c>
      <c r="L27">
        <v>23.244131375401</v>
      </c>
    </row>
    <row r="28" spans="1:12" x14ac:dyDescent="0.2">
      <c r="A28" t="s">
        <v>606</v>
      </c>
      <c r="B28">
        <v>1.098116152</v>
      </c>
      <c r="C28">
        <v>2.1435749E-2</v>
      </c>
      <c r="D28">
        <v>0.20347195800000001</v>
      </c>
      <c r="E28">
        <v>34</v>
      </c>
      <c r="F28">
        <v>36</v>
      </c>
      <c r="G28">
        <v>69</v>
      </c>
      <c r="H28">
        <v>78</v>
      </c>
      <c r="I28">
        <v>0.41325079683835397</v>
      </c>
      <c r="J28">
        <v>0.38144418830291998</v>
      </c>
      <c r="K28">
        <v>0.79395187861364203</v>
      </c>
      <c r="L28">
        <v>0.99115914829085605</v>
      </c>
    </row>
    <row r="29" spans="1:12" x14ac:dyDescent="0.2">
      <c r="A29" t="s">
        <v>607</v>
      </c>
      <c r="B29">
        <v>0.37440768099999999</v>
      </c>
      <c r="C29">
        <v>2.0306082999999999E-2</v>
      </c>
      <c r="D29">
        <v>0.196735198</v>
      </c>
      <c r="E29">
        <v>1758</v>
      </c>
      <c r="F29">
        <v>1699</v>
      </c>
      <c r="G29">
        <v>2579</v>
      </c>
      <c r="H29">
        <v>1860</v>
      </c>
      <c r="I29">
        <v>15.0897322145586</v>
      </c>
      <c r="J29">
        <v>12.713050140782199</v>
      </c>
      <c r="K29">
        <v>20.956768283082599</v>
      </c>
      <c r="L29">
        <v>16.691278930209801</v>
      </c>
    </row>
    <row r="30" spans="1:12" x14ac:dyDescent="0.2">
      <c r="A30" t="s">
        <v>608</v>
      </c>
      <c r="B30">
        <v>0.415620498</v>
      </c>
      <c r="C30">
        <v>1.9004547E-2</v>
      </c>
      <c r="D30">
        <v>0.18904523600000001</v>
      </c>
      <c r="E30">
        <v>667</v>
      </c>
      <c r="F30">
        <v>756</v>
      </c>
      <c r="G30">
        <v>826</v>
      </c>
      <c r="H30">
        <v>1030</v>
      </c>
      <c r="I30">
        <v>19.841502052618601</v>
      </c>
      <c r="J30">
        <v>19.604881736376498</v>
      </c>
      <c r="K30">
        <v>23.261572336793002</v>
      </c>
      <c r="L30">
        <v>32.033171993429598</v>
      </c>
    </row>
    <row r="31" spans="1:12" x14ac:dyDescent="0.2">
      <c r="A31" t="s">
        <v>609</v>
      </c>
      <c r="B31">
        <v>0.82500024100000002</v>
      </c>
      <c r="C31">
        <v>1.7685942999999999E-2</v>
      </c>
      <c r="D31">
        <v>0.17926716600000001</v>
      </c>
      <c r="E31">
        <v>72</v>
      </c>
      <c r="F31">
        <v>90</v>
      </c>
      <c r="G31">
        <v>127</v>
      </c>
      <c r="H31">
        <v>153</v>
      </c>
      <c r="I31">
        <v>0.85299654981343997</v>
      </c>
      <c r="J31">
        <v>0.92950345098266496</v>
      </c>
      <c r="K31">
        <v>1.42438964035033</v>
      </c>
      <c r="L31">
        <v>1.8950480116641399</v>
      </c>
    </row>
    <row r="32" spans="1:12" x14ac:dyDescent="0.2">
      <c r="A32" t="s">
        <v>610</v>
      </c>
      <c r="B32">
        <v>0.455662436</v>
      </c>
      <c r="C32">
        <v>1.7198086000000001E-2</v>
      </c>
      <c r="D32">
        <v>0.17606540800000001</v>
      </c>
      <c r="E32">
        <v>882</v>
      </c>
      <c r="F32">
        <v>1073</v>
      </c>
      <c r="G32">
        <v>1087</v>
      </c>
      <c r="H32">
        <v>1524</v>
      </c>
      <c r="I32">
        <v>5.5666052025770902</v>
      </c>
      <c r="J32">
        <v>5.9035776100092301</v>
      </c>
      <c r="K32">
        <v>6.4947387663440601</v>
      </c>
      <c r="L32">
        <v>10.055896888978101</v>
      </c>
    </row>
    <row r="33" spans="1:12" x14ac:dyDescent="0.2">
      <c r="A33" t="s">
        <v>611</v>
      </c>
      <c r="B33">
        <v>0.52836814700000001</v>
      </c>
      <c r="C33">
        <v>1.7109987E-2</v>
      </c>
      <c r="D33">
        <v>0.17574932099999999</v>
      </c>
      <c r="E33">
        <v>210</v>
      </c>
      <c r="F33">
        <v>245</v>
      </c>
      <c r="G33">
        <v>321</v>
      </c>
      <c r="H33">
        <v>322</v>
      </c>
      <c r="I33">
        <v>3.7368930186997602</v>
      </c>
      <c r="J33">
        <v>3.8005913315294499</v>
      </c>
      <c r="K33">
        <v>5.40762677653077</v>
      </c>
      <c r="L33">
        <v>5.99047486575523</v>
      </c>
    </row>
    <row r="34" spans="1:12" x14ac:dyDescent="0.2">
      <c r="A34" t="s">
        <v>612</v>
      </c>
      <c r="B34">
        <v>0.698591238</v>
      </c>
      <c r="C34">
        <v>1.6735685E-2</v>
      </c>
      <c r="D34">
        <v>0.172926407</v>
      </c>
      <c r="E34">
        <v>123</v>
      </c>
      <c r="F34">
        <v>135</v>
      </c>
      <c r="G34">
        <v>185</v>
      </c>
      <c r="H34">
        <v>225</v>
      </c>
      <c r="I34">
        <v>1.2129111714196401</v>
      </c>
      <c r="J34">
        <v>1.1605166405076699</v>
      </c>
      <c r="K34">
        <v>1.7270540137397099</v>
      </c>
      <c r="L34">
        <v>2.3196390500505002</v>
      </c>
    </row>
    <row r="35" spans="1:12" x14ac:dyDescent="0.2">
      <c r="A35" t="s">
        <v>613</v>
      </c>
      <c r="B35">
        <v>0.52992203900000001</v>
      </c>
      <c r="C35">
        <v>1.4583755E-2</v>
      </c>
      <c r="D35">
        <v>0.15729713300000001</v>
      </c>
      <c r="E35">
        <v>228</v>
      </c>
      <c r="F35">
        <v>274</v>
      </c>
      <c r="G35">
        <v>343</v>
      </c>
      <c r="H35">
        <v>366</v>
      </c>
      <c r="I35">
        <v>4.4734995217681002</v>
      </c>
      <c r="J35">
        <v>4.6865885812445702</v>
      </c>
      <c r="K35">
        <v>6.3711374647653498</v>
      </c>
      <c r="L35">
        <v>7.5077126510525201</v>
      </c>
    </row>
    <row r="36" spans="1:12" x14ac:dyDescent="0.2">
      <c r="A36" t="s">
        <v>614</v>
      </c>
      <c r="B36">
        <v>2.975624673</v>
      </c>
      <c r="C36">
        <v>1.4557483E-2</v>
      </c>
      <c r="D36">
        <v>0.15715173700000001</v>
      </c>
      <c r="E36">
        <v>3</v>
      </c>
      <c r="F36">
        <v>4</v>
      </c>
      <c r="G36">
        <v>50</v>
      </c>
      <c r="H36">
        <v>5</v>
      </c>
      <c r="I36">
        <v>1.6943928633638101E-2</v>
      </c>
      <c r="J36">
        <v>1.9694572994138002E-2</v>
      </c>
      <c r="K36">
        <v>0.26734567980496199</v>
      </c>
      <c r="L36">
        <v>2.95241138709272E-2</v>
      </c>
    </row>
    <row r="37" spans="1:12" x14ac:dyDescent="0.2">
      <c r="A37" t="s">
        <v>615</v>
      </c>
      <c r="B37">
        <v>0.54550745499999997</v>
      </c>
      <c r="C37">
        <v>1.3797027E-2</v>
      </c>
      <c r="D37">
        <v>0.15147137699999999</v>
      </c>
      <c r="E37">
        <v>236</v>
      </c>
      <c r="F37">
        <v>238</v>
      </c>
      <c r="G37">
        <v>344</v>
      </c>
      <c r="H37">
        <v>337</v>
      </c>
      <c r="I37">
        <v>3.6596618692490099</v>
      </c>
      <c r="J37">
        <v>3.2173598220693602</v>
      </c>
      <c r="K37">
        <v>5.0500736041929901</v>
      </c>
      <c r="L37">
        <v>5.4635241545477999</v>
      </c>
    </row>
    <row r="38" spans="1:12" x14ac:dyDescent="0.2">
      <c r="A38" t="s">
        <v>616</v>
      </c>
      <c r="B38">
        <v>0.43005911099999999</v>
      </c>
      <c r="C38">
        <v>1.3664419000000001E-2</v>
      </c>
      <c r="D38">
        <v>0.15075059800000001</v>
      </c>
      <c r="E38">
        <v>413</v>
      </c>
      <c r="F38">
        <v>551</v>
      </c>
      <c r="G38">
        <v>667</v>
      </c>
      <c r="H38">
        <v>602</v>
      </c>
      <c r="I38">
        <v>4.3199877965353002</v>
      </c>
      <c r="J38">
        <v>5.0243257177658398</v>
      </c>
      <c r="K38">
        <v>6.6049359356603601</v>
      </c>
      <c r="L38">
        <v>6.5832897196732096</v>
      </c>
    </row>
    <row r="39" spans="1:12" x14ac:dyDescent="0.2">
      <c r="A39" t="s">
        <v>617</v>
      </c>
      <c r="B39">
        <v>0.358802817</v>
      </c>
      <c r="C39">
        <v>1.2773712E-2</v>
      </c>
      <c r="D39">
        <v>0.14331055000000001</v>
      </c>
      <c r="E39">
        <v>1138</v>
      </c>
      <c r="F39">
        <v>1238</v>
      </c>
      <c r="G39">
        <v>1398</v>
      </c>
      <c r="H39">
        <v>1589</v>
      </c>
      <c r="I39">
        <v>11.088026432479399</v>
      </c>
      <c r="J39">
        <v>10.5154134745883</v>
      </c>
      <c r="K39">
        <v>12.895241181658299</v>
      </c>
      <c r="L39">
        <v>16.186386124497801</v>
      </c>
    </row>
    <row r="40" spans="1:12" x14ac:dyDescent="0.2">
      <c r="A40" t="s">
        <v>618</v>
      </c>
      <c r="B40">
        <v>0.62357905199999997</v>
      </c>
      <c r="C40">
        <v>1.1174580999999999E-2</v>
      </c>
      <c r="D40">
        <v>0.13049377100000001</v>
      </c>
      <c r="E40">
        <v>163</v>
      </c>
      <c r="F40">
        <v>191</v>
      </c>
      <c r="G40">
        <v>260</v>
      </c>
      <c r="H40">
        <v>274</v>
      </c>
      <c r="I40">
        <v>2.4124870565196299</v>
      </c>
      <c r="J40">
        <v>2.4643618316175799</v>
      </c>
      <c r="K40">
        <v>3.6430156993687</v>
      </c>
      <c r="L40">
        <v>4.2397666938658398</v>
      </c>
    </row>
    <row r="41" spans="1:12" x14ac:dyDescent="0.2">
      <c r="A41" t="s">
        <v>619</v>
      </c>
      <c r="B41">
        <v>0.830751515</v>
      </c>
      <c r="C41">
        <v>1.0800169E-2</v>
      </c>
      <c r="D41">
        <v>0.12769978800000001</v>
      </c>
      <c r="E41">
        <v>82</v>
      </c>
      <c r="F41">
        <v>89</v>
      </c>
      <c r="G41">
        <v>157</v>
      </c>
      <c r="H41">
        <v>142</v>
      </c>
      <c r="I41">
        <v>1.25826784252837</v>
      </c>
      <c r="J41">
        <v>1.19053720178138</v>
      </c>
      <c r="K41">
        <v>2.2807054735185401</v>
      </c>
      <c r="L41">
        <v>2.2780413241860602</v>
      </c>
    </row>
    <row r="42" spans="1:12" x14ac:dyDescent="0.2">
      <c r="A42" t="s">
        <v>620</v>
      </c>
      <c r="B42">
        <v>0.401709172</v>
      </c>
      <c r="C42">
        <v>9.450801E-3</v>
      </c>
      <c r="D42">
        <v>0.116358647</v>
      </c>
      <c r="E42">
        <v>975</v>
      </c>
      <c r="F42">
        <v>921</v>
      </c>
      <c r="G42">
        <v>1214</v>
      </c>
      <c r="H42">
        <v>1256</v>
      </c>
      <c r="I42">
        <v>4.1467753928776103</v>
      </c>
      <c r="J42">
        <v>3.4147526145299798</v>
      </c>
      <c r="K42">
        <v>4.8880415746962402</v>
      </c>
      <c r="L42">
        <v>5.5848246897647602</v>
      </c>
    </row>
    <row r="43" spans="1:12" x14ac:dyDescent="0.2">
      <c r="A43" t="s">
        <v>621</v>
      </c>
      <c r="B43">
        <v>0.51021866999999999</v>
      </c>
      <c r="C43">
        <v>9.1774179999999997E-3</v>
      </c>
      <c r="D43">
        <v>0.11411395000000001</v>
      </c>
      <c r="E43">
        <v>366</v>
      </c>
      <c r="F43">
        <v>434</v>
      </c>
      <c r="G43">
        <v>640</v>
      </c>
      <c r="H43">
        <v>480</v>
      </c>
      <c r="I43">
        <v>3.03978116300333</v>
      </c>
      <c r="J43">
        <v>3.1422785622505902</v>
      </c>
      <c r="K43">
        <v>5.0321260972283701</v>
      </c>
      <c r="L43">
        <v>4.1678922214814103</v>
      </c>
    </row>
    <row r="44" spans="1:12" x14ac:dyDescent="0.2">
      <c r="A44" t="s">
        <v>622</v>
      </c>
      <c r="B44">
        <v>0.38011012199999999</v>
      </c>
      <c r="C44">
        <v>6.8456209999999997E-3</v>
      </c>
      <c r="D44">
        <v>9.1312112000000001E-2</v>
      </c>
      <c r="E44">
        <v>1361</v>
      </c>
      <c r="F44">
        <v>1489</v>
      </c>
      <c r="G44">
        <v>1692</v>
      </c>
      <c r="H44">
        <v>1943</v>
      </c>
      <c r="I44">
        <v>20.515276666567502</v>
      </c>
      <c r="J44">
        <v>19.566253219277101</v>
      </c>
      <c r="K44">
        <v>24.1451506237714</v>
      </c>
      <c r="L44">
        <v>30.6200617433174</v>
      </c>
    </row>
    <row r="45" spans="1:12" x14ac:dyDescent="0.2">
      <c r="A45" t="s">
        <v>623</v>
      </c>
      <c r="B45">
        <v>0.84593230100000005</v>
      </c>
      <c r="C45">
        <v>6.802509E-3</v>
      </c>
      <c r="D45">
        <v>9.0835675000000005E-2</v>
      </c>
      <c r="E45">
        <v>95</v>
      </c>
      <c r="F45">
        <v>105</v>
      </c>
      <c r="G45">
        <v>201</v>
      </c>
      <c r="H45">
        <v>153</v>
      </c>
      <c r="I45">
        <v>3.1505649667518001</v>
      </c>
      <c r="J45">
        <v>3.0356231226891301</v>
      </c>
      <c r="K45">
        <v>6.3106079309720604</v>
      </c>
      <c r="L45">
        <v>5.3048153737187498</v>
      </c>
    </row>
    <row r="46" spans="1:12" x14ac:dyDescent="0.2">
      <c r="A46" t="s">
        <v>624</v>
      </c>
      <c r="B46">
        <v>0.56581937400000004</v>
      </c>
      <c r="C46">
        <v>6.4566370000000003E-3</v>
      </c>
      <c r="D46">
        <v>8.6878187999999995E-2</v>
      </c>
      <c r="E46">
        <v>254</v>
      </c>
      <c r="F46">
        <v>293</v>
      </c>
      <c r="G46">
        <v>384</v>
      </c>
      <c r="H46">
        <v>409</v>
      </c>
      <c r="I46">
        <v>5.8890160783742997</v>
      </c>
      <c r="J46">
        <v>5.9220267223195702</v>
      </c>
      <c r="K46">
        <v>8.42850512246231</v>
      </c>
      <c r="L46">
        <v>9.9139412269746305</v>
      </c>
    </row>
    <row r="47" spans="1:12" x14ac:dyDescent="0.2">
      <c r="A47" t="s">
        <v>625</v>
      </c>
      <c r="B47">
        <v>1.598765907</v>
      </c>
      <c r="C47">
        <v>6.136084E-3</v>
      </c>
      <c r="D47">
        <v>8.3757545000000003E-2</v>
      </c>
      <c r="E47">
        <v>23</v>
      </c>
      <c r="F47">
        <v>23</v>
      </c>
      <c r="G47">
        <v>47</v>
      </c>
      <c r="H47">
        <v>89</v>
      </c>
      <c r="I47">
        <v>0.12702981581148001</v>
      </c>
      <c r="J47">
        <v>0.110738691452187</v>
      </c>
      <c r="K47">
        <v>0.24574573972813801</v>
      </c>
      <c r="L47">
        <v>0.51390382186380001</v>
      </c>
    </row>
    <row r="48" spans="1:12" x14ac:dyDescent="0.2">
      <c r="A48" t="s">
        <v>626</v>
      </c>
      <c r="B48">
        <v>0.55032832499999995</v>
      </c>
      <c r="C48">
        <v>6.0280000000000004E-3</v>
      </c>
      <c r="D48">
        <v>8.2834434999999998E-2</v>
      </c>
      <c r="E48">
        <v>269</v>
      </c>
      <c r="F48">
        <v>339</v>
      </c>
      <c r="G48">
        <v>427</v>
      </c>
      <c r="H48">
        <v>443</v>
      </c>
      <c r="I48">
        <v>3.33548700868849</v>
      </c>
      <c r="J48">
        <v>3.6643790425213898</v>
      </c>
      <c r="K48">
        <v>5.0123934730697197</v>
      </c>
      <c r="L48">
        <v>5.7428134412891199</v>
      </c>
    </row>
    <row r="49" spans="1:12" x14ac:dyDescent="0.2">
      <c r="A49" t="s">
        <v>627</v>
      </c>
      <c r="B49">
        <v>0.56935567099999995</v>
      </c>
      <c r="C49">
        <v>5.5238309999999999E-3</v>
      </c>
      <c r="D49">
        <v>7.8180031999999997E-2</v>
      </c>
      <c r="E49">
        <v>670</v>
      </c>
      <c r="F49">
        <v>670</v>
      </c>
      <c r="G49">
        <v>1201</v>
      </c>
      <c r="H49">
        <v>769</v>
      </c>
      <c r="I49">
        <v>4.7645385988421998</v>
      </c>
      <c r="J49">
        <v>4.1535033837429003</v>
      </c>
      <c r="K49">
        <v>8.0853600007846396</v>
      </c>
      <c r="L49">
        <v>5.7172396275159203</v>
      </c>
    </row>
    <row r="50" spans="1:12" x14ac:dyDescent="0.2">
      <c r="A50" t="s">
        <v>628</v>
      </c>
      <c r="B50">
        <v>0.86734222699999997</v>
      </c>
      <c r="C50">
        <v>4.8253910000000001E-3</v>
      </c>
      <c r="D50">
        <v>6.9914937999999996E-2</v>
      </c>
      <c r="E50">
        <v>116</v>
      </c>
      <c r="F50">
        <v>136</v>
      </c>
      <c r="G50">
        <v>277</v>
      </c>
      <c r="H50">
        <v>176</v>
      </c>
      <c r="I50">
        <v>0.94732720034114304</v>
      </c>
      <c r="J50">
        <v>0.96822132870567401</v>
      </c>
      <c r="K50">
        <v>2.14156911217363</v>
      </c>
      <c r="L50">
        <v>1.50268757120153</v>
      </c>
    </row>
    <row r="51" spans="1:12" x14ac:dyDescent="0.2">
      <c r="A51" t="s">
        <v>629</v>
      </c>
      <c r="B51">
        <v>0.345052419</v>
      </c>
      <c r="C51">
        <v>4.3566020000000002E-3</v>
      </c>
      <c r="D51">
        <v>6.4873761000000002E-2</v>
      </c>
      <c r="E51">
        <v>1253</v>
      </c>
      <c r="F51">
        <v>1450</v>
      </c>
      <c r="G51">
        <v>1783</v>
      </c>
      <c r="H51">
        <v>1587</v>
      </c>
      <c r="I51">
        <v>24.952839558408598</v>
      </c>
      <c r="J51">
        <v>25.17274778026</v>
      </c>
      <c r="K51">
        <v>33.614801704039103</v>
      </c>
      <c r="L51">
        <v>33.041506352026097</v>
      </c>
    </row>
    <row r="52" spans="1:12" x14ac:dyDescent="0.2">
      <c r="A52" t="s">
        <v>630</v>
      </c>
      <c r="B52">
        <v>0.37630089700000002</v>
      </c>
      <c r="C52">
        <v>4.0766049999999996E-3</v>
      </c>
      <c r="D52">
        <v>6.1449188000000002E-2</v>
      </c>
      <c r="E52">
        <v>3494</v>
      </c>
      <c r="F52">
        <v>4065</v>
      </c>
      <c r="G52">
        <v>5528</v>
      </c>
      <c r="H52">
        <v>4125</v>
      </c>
      <c r="I52">
        <v>53.9329304460733</v>
      </c>
      <c r="J52">
        <v>54.699755685469498</v>
      </c>
      <c r="K52">
        <v>80.781043577362894</v>
      </c>
      <c r="L52">
        <v>66.568547216577301</v>
      </c>
    </row>
    <row r="53" spans="1:12" x14ac:dyDescent="0.2">
      <c r="A53" t="s">
        <v>631</v>
      </c>
      <c r="B53">
        <v>0.56020149900000005</v>
      </c>
      <c r="C53">
        <v>3.9201380000000001E-3</v>
      </c>
      <c r="D53">
        <v>5.9382110000000002E-2</v>
      </c>
      <c r="E53">
        <v>438</v>
      </c>
      <c r="F53">
        <v>459</v>
      </c>
      <c r="G53">
        <v>586</v>
      </c>
      <c r="H53">
        <v>711</v>
      </c>
      <c r="I53">
        <v>4.2719916198421304</v>
      </c>
      <c r="J53">
        <v>3.90267769322005</v>
      </c>
      <c r="K53">
        <v>5.4108339323304699</v>
      </c>
      <c r="L53">
        <v>7.2500314552250797</v>
      </c>
    </row>
    <row r="54" spans="1:12" x14ac:dyDescent="0.2">
      <c r="A54" t="s">
        <v>632</v>
      </c>
      <c r="B54">
        <v>0.762304333</v>
      </c>
      <c r="C54">
        <v>3.7845819999999999E-3</v>
      </c>
      <c r="D54">
        <v>5.8044423999999997E-2</v>
      </c>
      <c r="E54">
        <v>144</v>
      </c>
      <c r="F54">
        <v>151</v>
      </c>
      <c r="G54">
        <v>270</v>
      </c>
      <c r="H54">
        <v>223</v>
      </c>
      <c r="I54">
        <v>1.2961465205918301</v>
      </c>
      <c r="J54">
        <v>1.18484699800726</v>
      </c>
      <c r="K54">
        <v>2.3007301180721602</v>
      </c>
      <c r="L54">
        <v>2.0985072686251098</v>
      </c>
    </row>
    <row r="55" spans="1:12" x14ac:dyDescent="0.2">
      <c r="A55" t="s">
        <v>633</v>
      </c>
      <c r="B55">
        <v>0.37092772000000002</v>
      </c>
      <c r="C55">
        <v>3.767729E-3</v>
      </c>
      <c r="D55">
        <v>5.7858186999999998E-2</v>
      </c>
      <c r="E55">
        <v>1227</v>
      </c>
      <c r="F55">
        <v>1281</v>
      </c>
      <c r="G55">
        <v>1610</v>
      </c>
      <c r="H55">
        <v>1580</v>
      </c>
      <c r="I55">
        <v>13.354857477508499</v>
      </c>
      <c r="J55">
        <v>12.154512471901</v>
      </c>
      <c r="K55">
        <v>16.5894076140554</v>
      </c>
      <c r="L55">
        <v>17.9790106777204</v>
      </c>
    </row>
    <row r="56" spans="1:12" x14ac:dyDescent="0.2">
      <c r="A56" t="s">
        <v>634</v>
      </c>
      <c r="B56">
        <v>0.61261882099999998</v>
      </c>
      <c r="C56">
        <v>3.7220059999999999E-3</v>
      </c>
      <c r="D56">
        <v>5.7299299999999997E-2</v>
      </c>
      <c r="E56">
        <v>829</v>
      </c>
      <c r="F56">
        <v>812</v>
      </c>
      <c r="G56">
        <v>1552</v>
      </c>
      <c r="H56">
        <v>938</v>
      </c>
      <c r="I56">
        <v>5.9470050164720396</v>
      </c>
      <c r="J56">
        <v>5.0780096576149099</v>
      </c>
      <c r="K56">
        <v>10.540125900790599</v>
      </c>
      <c r="L56">
        <v>7.0349436191478496</v>
      </c>
    </row>
    <row r="57" spans="1:12" x14ac:dyDescent="0.2">
      <c r="A57" t="s">
        <v>635</v>
      </c>
      <c r="B57">
        <v>0.71571243799999995</v>
      </c>
      <c r="C57">
        <v>3.6198060000000002E-3</v>
      </c>
      <c r="D57">
        <v>5.5974311999999998E-2</v>
      </c>
      <c r="E57">
        <v>161</v>
      </c>
      <c r="F57">
        <v>186</v>
      </c>
      <c r="G57">
        <v>268</v>
      </c>
      <c r="H57">
        <v>290</v>
      </c>
      <c r="I57">
        <v>2.3215860209238599</v>
      </c>
      <c r="J57">
        <v>2.3381133802053302</v>
      </c>
      <c r="K57">
        <v>3.6585079690612301</v>
      </c>
      <c r="L57">
        <v>4.3719069542227</v>
      </c>
    </row>
    <row r="58" spans="1:12" x14ac:dyDescent="0.2">
      <c r="A58" t="s">
        <v>636</v>
      </c>
      <c r="B58">
        <v>2.484857345</v>
      </c>
      <c r="C58">
        <v>3.1057760000000002E-3</v>
      </c>
      <c r="D58">
        <v>5.0269380000000002E-2</v>
      </c>
      <c r="E58">
        <v>5</v>
      </c>
      <c r="F58">
        <v>15</v>
      </c>
      <c r="G58">
        <v>87</v>
      </c>
      <c r="H58">
        <v>22</v>
      </c>
      <c r="I58">
        <v>4.3637966101439801E-2</v>
      </c>
      <c r="J58">
        <v>0.114124654109864</v>
      </c>
      <c r="K58">
        <v>0.71882646176128795</v>
      </c>
      <c r="L58">
        <v>0.20073873618497101</v>
      </c>
    </row>
    <row r="59" spans="1:12" x14ac:dyDescent="0.2">
      <c r="A59" t="s">
        <v>637</v>
      </c>
      <c r="B59">
        <v>0.46654588200000002</v>
      </c>
      <c r="C59">
        <v>2.935118E-3</v>
      </c>
      <c r="D59">
        <v>4.7885695999999998E-2</v>
      </c>
      <c r="E59">
        <v>1244</v>
      </c>
      <c r="F59">
        <v>1353</v>
      </c>
      <c r="G59">
        <v>1572</v>
      </c>
      <c r="H59">
        <v>1942</v>
      </c>
      <c r="I59">
        <v>6.81013330175377</v>
      </c>
      <c r="J59">
        <v>6.4569399596370998</v>
      </c>
      <c r="K59">
        <v>8.1470068513948206</v>
      </c>
      <c r="L59">
        <v>11.1147184672022</v>
      </c>
    </row>
    <row r="60" spans="1:12" x14ac:dyDescent="0.2">
      <c r="A60" t="s">
        <v>638</v>
      </c>
      <c r="B60">
        <v>0.68457215500000002</v>
      </c>
      <c r="C60">
        <v>2.911056E-3</v>
      </c>
      <c r="D60">
        <v>4.7683089999999997E-2</v>
      </c>
      <c r="E60">
        <v>232</v>
      </c>
      <c r="F60">
        <v>223</v>
      </c>
      <c r="G60">
        <v>346</v>
      </c>
      <c r="H60">
        <v>374</v>
      </c>
      <c r="I60">
        <v>2.06676152371092</v>
      </c>
      <c r="J60">
        <v>1.73181287860642</v>
      </c>
      <c r="K60">
        <v>2.9180235262271998</v>
      </c>
      <c r="L60">
        <v>3.4832768514664498</v>
      </c>
    </row>
    <row r="61" spans="1:12" x14ac:dyDescent="0.2">
      <c r="A61" t="s">
        <v>639</v>
      </c>
      <c r="B61">
        <v>0.423495014</v>
      </c>
      <c r="C61">
        <v>2.8119479999999999E-3</v>
      </c>
      <c r="D61">
        <v>4.6306673E-2</v>
      </c>
      <c r="E61">
        <v>781</v>
      </c>
      <c r="F61">
        <v>874</v>
      </c>
      <c r="G61">
        <v>1174</v>
      </c>
      <c r="H61">
        <v>1008</v>
      </c>
      <c r="I61">
        <v>6.8623414397339904</v>
      </c>
      <c r="J61">
        <v>6.6946278605648697</v>
      </c>
      <c r="K61">
        <v>9.7656171254509001</v>
      </c>
      <c r="L61">
        <v>9.2596768265904394</v>
      </c>
    </row>
    <row r="62" spans="1:12" x14ac:dyDescent="0.2">
      <c r="A62" t="s">
        <v>640</v>
      </c>
      <c r="B62">
        <v>0.41340761799999998</v>
      </c>
      <c r="C62">
        <v>2.6986969999999999E-3</v>
      </c>
      <c r="D62">
        <v>4.4741557000000001E-2</v>
      </c>
      <c r="E62">
        <v>816</v>
      </c>
      <c r="F62">
        <v>880</v>
      </c>
      <c r="G62">
        <v>1136</v>
      </c>
      <c r="H62">
        <v>1084</v>
      </c>
      <c r="I62">
        <v>8.4427003184695693</v>
      </c>
      <c r="J62">
        <v>7.9372051632872003</v>
      </c>
      <c r="K62">
        <v>11.127045239711</v>
      </c>
      <c r="L62">
        <v>11.725584636680701</v>
      </c>
    </row>
    <row r="63" spans="1:12" x14ac:dyDescent="0.2">
      <c r="A63" t="s">
        <v>641</v>
      </c>
      <c r="B63">
        <v>1.1064137300000001</v>
      </c>
      <c r="C63">
        <v>2.4172489999999998E-3</v>
      </c>
      <c r="D63">
        <v>4.0959874E-2</v>
      </c>
      <c r="E63">
        <v>60</v>
      </c>
      <c r="F63">
        <v>63</v>
      </c>
      <c r="G63">
        <v>125</v>
      </c>
      <c r="H63">
        <v>135</v>
      </c>
      <c r="I63">
        <v>1.26398960617773</v>
      </c>
      <c r="J63">
        <v>1.15698178264909</v>
      </c>
      <c r="K63">
        <v>2.4929442858010602</v>
      </c>
      <c r="L63">
        <v>2.9733088899468298</v>
      </c>
    </row>
    <row r="64" spans="1:12" x14ac:dyDescent="0.2">
      <c r="A64" t="s">
        <v>642</v>
      </c>
      <c r="B64">
        <v>0.404049463</v>
      </c>
      <c r="C64">
        <v>2.3615760000000002E-3</v>
      </c>
      <c r="D64">
        <v>4.0182773999999997E-2</v>
      </c>
      <c r="E64">
        <v>1093</v>
      </c>
      <c r="F64">
        <v>1293</v>
      </c>
      <c r="G64">
        <v>1489</v>
      </c>
      <c r="H64">
        <v>1600</v>
      </c>
      <c r="I64">
        <v>22.231123536967001</v>
      </c>
      <c r="J64">
        <v>22.926274814000301</v>
      </c>
      <c r="K64">
        <v>28.671225410993401</v>
      </c>
      <c r="L64">
        <v>34.023206513314399</v>
      </c>
    </row>
    <row r="65" spans="1:12" x14ac:dyDescent="0.2">
      <c r="A65" t="s">
        <v>643</v>
      </c>
      <c r="B65">
        <v>0.61090868399999998</v>
      </c>
      <c r="C65">
        <v>2.0723569999999999E-3</v>
      </c>
      <c r="D65">
        <v>3.6578895E-2</v>
      </c>
      <c r="E65">
        <v>292</v>
      </c>
      <c r="F65">
        <v>312</v>
      </c>
      <c r="G65">
        <v>489</v>
      </c>
      <c r="H65">
        <v>419</v>
      </c>
      <c r="I65">
        <v>3.0853711421813101</v>
      </c>
      <c r="J65">
        <v>2.8739080888437298</v>
      </c>
      <c r="K65">
        <v>4.8915188129717002</v>
      </c>
      <c r="L65">
        <v>4.6286313574478299</v>
      </c>
    </row>
    <row r="66" spans="1:12" x14ac:dyDescent="0.2">
      <c r="A66" t="s">
        <v>644</v>
      </c>
      <c r="B66">
        <v>0.72500770199999998</v>
      </c>
      <c r="C66">
        <v>1.69367E-3</v>
      </c>
      <c r="D66">
        <v>3.0678384999999999E-2</v>
      </c>
      <c r="E66">
        <v>201</v>
      </c>
      <c r="F66">
        <v>211</v>
      </c>
      <c r="G66">
        <v>368</v>
      </c>
      <c r="H66">
        <v>303</v>
      </c>
      <c r="I66">
        <v>8.1852329774981403</v>
      </c>
      <c r="J66">
        <v>7.4905061023055799</v>
      </c>
      <c r="K66">
        <v>14.187083141495</v>
      </c>
      <c r="L66">
        <v>12.900056870194399</v>
      </c>
    </row>
    <row r="67" spans="1:12" x14ac:dyDescent="0.2">
      <c r="A67" t="s">
        <v>645</v>
      </c>
      <c r="B67">
        <v>0.78795125499999996</v>
      </c>
      <c r="C67">
        <v>1.571636E-3</v>
      </c>
      <c r="D67">
        <v>2.8946843E-2</v>
      </c>
      <c r="E67">
        <v>169</v>
      </c>
      <c r="F67">
        <v>187</v>
      </c>
      <c r="G67">
        <v>277</v>
      </c>
      <c r="H67">
        <v>325</v>
      </c>
      <c r="I67">
        <v>4.6882504990063003</v>
      </c>
      <c r="J67">
        <v>4.5223006274231299</v>
      </c>
      <c r="K67">
        <v>7.2746847910371599</v>
      </c>
      <c r="L67">
        <v>9.4258705999518604</v>
      </c>
    </row>
    <row r="68" spans="1:12" x14ac:dyDescent="0.2">
      <c r="A68" t="s">
        <v>646</v>
      </c>
      <c r="B68">
        <v>0.62941976600000005</v>
      </c>
      <c r="C68">
        <v>1.209133E-3</v>
      </c>
      <c r="D68">
        <v>2.3282436E-2</v>
      </c>
      <c r="E68">
        <v>312</v>
      </c>
      <c r="F68">
        <v>349</v>
      </c>
      <c r="G68">
        <v>478</v>
      </c>
      <c r="H68">
        <v>524</v>
      </c>
      <c r="I68">
        <v>3.66970428184842</v>
      </c>
      <c r="J68">
        <v>3.5784554970407898</v>
      </c>
      <c r="K68">
        <v>5.3224878476287696</v>
      </c>
      <c r="L68">
        <v>6.4434990689515699</v>
      </c>
    </row>
    <row r="69" spans="1:12" x14ac:dyDescent="0.2">
      <c r="A69" t="s">
        <v>647</v>
      </c>
      <c r="B69">
        <v>0.69027961699999996</v>
      </c>
      <c r="C69">
        <v>1.1846350000000001E-3</v>
      </c>
      <c r="D69">
        <v>2.2846525999999999E-2</v>
      </c>
      <c r="E69">
        <v>219</v>
      </c>
      <c r="F69">
        <v>250</v>
      </c>
      <c r="G69">
        <v>371</v>
      </c>
      <c r="H69">
        <v>371</v>
      </c>
      <c r="I69">
        <v>2.4493754768695801</v>
      </c>
      <c r="J69">
        <v>2.4375019857646101</v>
      </c>
      <c r="K69">
        <v>3.9282169698080902</v>
      </c>
      <c r="L69">
        <v>4.3380961013072001</v>
      </c>
    </row>
    <row r="70" spans="1:12" x14ac:dyDescent="0.2">
      <c r="A70" t="s">
        <v>648</v>
      </c>
      <c r="B70">
        <v>0.35038086800000001</v>
      </c>
      <c r="C70">
        <v>1.161947E-3</v>
      </c>
      <c r="D70">
        <v>2.2479565E-2</v>
      </c>
      <c r="E70">
        <v>3514</v>
      </c>
      <c r="F70">
        <v>4410</v>
      </c>
      <c r="G70">
        <v>4849</v>
      </c>
      <c r="H70">
        <v>5019</v>
      </c>
      <c r="I70">
        <v>95.717514833719804</v>
      </c>
      <c r="J70">
        <v>104.71815105653801</v>
      </c>
      <c r="K70">
        <v>125.040916584198</v>
      </c>
      <c r="L70">
        <v>142.92916656184599</v>
      </c>
    </row>
    <row r="71" spans="1:12" x14ac:dyDescent="0.2">
      <c r="A71" t="s">
        <v>649</v>
      </c>
      <c r="B71">
        <v>3.372666116</v>
      </c>
      <c r="C71">
        <v>8.7832899999999996E-4</v>
      </c>
      <c r="D71">
        <v>1.7602402E-2</v>
      </c>
      <c r="E71">
        <v>1</v>
      </c>
      <c r="F71">
        <v>6</v>
      </c>
      <c r="G71">
        <v>48</v>
      </c>
      <c r="H71">
        <v>22</v>
      </c>
      <c r="I71">
        <v>5.7254619653621403E-3</v>
      </c>
      <c r="J71">
        <v>2.9947150373471801E-2</v>
      </c>
      <c r="K71">
        <v>0.26017291247736901</v>
      </c>
      <c r="L71">
        <v>0.13168830970836601</v>
      </c>
    </row>
    <row r="72" spans="1:12" x14ac:dyDescent="0.2">
      <c r="A72" t="s">
        <v>650</v>
      </c>
      <c r="B72">
        <v>0.41958532399999998</v>
      </c>
      <c r="C72">
        <v>7.6796000000000004E-4</v>
      </c>
      <c r="D72">
        <v>1.5776083999999999E-2</v>
      </c>
      <c r="E72">
        <v>1190</v>
      </c>
      <c r="F72">
        <v>1492</v>
      </c>
      <c r="G72">
        <v>1858</v>
      </c>
      <c r="H72">
        <v>1654</v>
      </c>
      <c r="I72">
        <v>28.902978416086</v>
      </c>
      <c r="J72">
        <v>31.590622167601101</v>
      </c>
      <c r="K72">
        <v>42.722007717627399</v>
      </c>
      <c r="L72">
        <v>41.999599677082898</v>
      </c>
    </row>
    <row r="73" spans="1:12" x14ac:dyDescent="0.2">
      <c r="A73" t="s">
        <v>651</v>
      </c>
      <c r="B73">
        <v>0.47218337399999999</v>
      </c>
      <c r="C73">
        <v>6.6338699999999998E-4</v>
      </c>
      <c r="D73">
        <v>1.4027034000000001E-2</v>
      </c>
      <c r="E73">
        <v>1046</v>
      </c>
      <c r="F73">
        <v>1079</v>
      </c>
      <c r="G73">
        <v>1570</v>
      </c>
      <c r="H73">
        <v>1336</v>
      </c>
      <c r="I73">
        <v>5.5007807664337101</v>
      </c>
      <c r="J73">
        <v>4.94661164576004</v>
      </c>
      <c r="K73">
        <v>7.8163250499724803</v>
      </c>
      <c r="L73">
        <v>7.3453605573909098</v>
      </c>
    </row>
    <row r="74" spans="1:12" x14ac:dyDescent="0.2">
      <c r="A74" t="s">
        <v>652</v>
      </c>
      <c r="B74">
        <v>0.59518027299999998</v>
      </c>
      <c r="C74">
        <v>5.3406000000000005E-4</v>
      </c>
      <c r="D74">
        <v>1.169506E-2</v>
      </c>
      <c r="E74">
        <v>442</v>
      </c>
      <c r="F74">
        <v>452</v>
      </c>
      <c r="G74">
        <v>672</v>
      </c>
      <c r="H74">
        <v>657</v>
      </c>
      <c r="I74">
        <v>5.9307938813093202</v>
      </c>
      <c r="J74">
        <v>5.2871631901951499</v>
      </c>
      <c r="K74">
        <v>8.5363092832635701</v>
      </c>
      <c r="L74">
        <v>9.21658302267147</v>
      </c>
    </row>
    <row r="75" spans="1:12" x14ac:dyDescent="0.2">
      <c r="A75" t="s">
        <v>653</v>
      </c>
      <c r="B75">
        <v>0.58755909799999995</v>
      </c>
      <c r="C75">
        <v>4.8978800000000001E-4</v>
      </c>
      <c r="D75">
        <v>1.0861094999999999E-2</v>
      </c>
      <c r="E75">
        <v>783</v>
      </c>
      <c r="F75">
        <v>829</v>
      </c>
      <c r="G75">
        <v>1382</v>
      </c>
      <c r="H75">
        <v>1009</v>
      </c>
      <c r="I75">
        <v>8.8386188893822908</v>
      </c>
      <c r="J75">
        <v>8.15775945932368</v>
      </c>
      <c r="K75">
        <v>14.7686567329986</v>
      </c>
      <c r="L75">
        <v>11.9076982490754</v>
      </c>
    </row>
    <row r="76" spans="1:12" x14ac:dyDescent="0.2">
      <c r="A76" t="s">
        <v>654</v>
      </c>
      <c r="B76">
        <v>0.35961671899999997</v>
      </c>
      <c r="C76">
        <v>4.7460999999999998E-4</v>
      </c>
      <c r="D76">
        <v>1.0581811999999999E-2</v>
      </c>
      <c r="E76">
        <v>3174</v>
      </c>
      <c r="F76">
        <v>3403</v>
      </c>
      <c r="G76">
        <v>4228</v>
      </c>
      <c r="H76">
        <v>4068</v>
      </c>
      <c r="I76">
        <v>42.820138308801702</v>
      </c>
      <c r="J76">
        <v>40.021817880728001</v>
      </c>
      <c r="K76">
        <v>53.9990885269575</v>
      </c>
      <c r="L76">
        <v>57.376769985003897</v>
      </c>
    </row>
    <row r="77" spans="1:12" x14ac:dyDescent="0.2">
      <c r="A77" t="s">
        <v>655</v>
      </c>
      <c r="B77">
        <v>0.681592431</v>
      </c>
      <c r="C77">
        <v>3.2621000000000001E-4</v>
      </c>
      <c r="D77">
        <v>7.7514339999999998E-3</v>
      </c>
      <c r="E77">
        <v>377</v>
      </c>
      <c r="F77">
        <v>401</v>
      </c>
      <c r="G77">
        <v>571</v>
      </c>
      <c r="H77">
        <v>653</v>
      </c>
      <c r="I77">
        <v>4.1197959902832801</v>
      </c>
      <c r="J77">
        <v>3.8200799469745501</v>
      </c>
      <c r="K77">
        <v>5.9071877707036498</v>
      </c>
      <c r="L77">
        <v>7.4603903241266796</v>
      </c>
    </row>
    <row r="78" spans="1:12" x14ac:dyDescent="0.2">
      <c r="A78" t="s">
        <v>656</v>
      </c>
      <c r="B78">
        <v>1.6538289900000001</v>
      </c>
      <c r="C78">
        <v>3.2506800000000003E-4</v>
      </c>
      <c r="D78">
        <v>7.7392700000000004E-3</v>
      </c>
      <c r="E78">
        <v>38</v>
      </c>
      <c r="F78">
        <v>96</v>
      </c>
      <c r="G78">
        <v>277</v>
      </c>
      <c r="H78">
        <v>131</v>
      </c>
      <c r="I78">
        <v>0.19305398978781199</v>
      </c>
      <c r="J78">
        <v>0.42516757580165498</v>
      </c>
      <c r="K78">
        <v>1.33224856533922</v>
      </c>
      <c r="L78">
        <v>0.69579369500119004</v>
      </c>
    </row>
    <row r="79" spans="1:12" x14ac:dyDescent="0.2">
      <c r="A79" t="s">
        <v>657</v>
      </c>
      <c r="B79">
        <v>0.41645799500000003</v>
      </c>
      <c r="C79">
        <v>2.8475899999999999E-4</v>
      </c>
      <c r="D79">
        <v>6.8863550000000003E-3</v>
      </c>
      <c r="E79">
        <v>2132</v>
      </c>
      <c r="F79">
        <v>2254</v>
      </c>
      <c r="G79">
        <v>2855</v>
      </c>
      <c r="H79">
        <v>2898</v>
      </c>
      <c r="I79">
        <v>23.650748062238801</v>
      </c>
      <c r="J79">
        <v>21.797431029002301</v>
      </c>
      <c r="K79">
        <v>29.982932107413198</v>
      </c>
      <c r="L79">
        <v>33.610120623407802</v>
      </c>
    </row>
    <row r="80" spans="1:12" x14ac:dyDescent="0.2">
      <c r="A80" t="s">
        <v>658</v>
      </c>
      <c r="B80">
        <v>0.433397798</v>
      </c>
      <c r="C80">
        <v>2.5464900000000002E-4</v>
      </c>
      <c r="D80">
        <v>6.2420699999999997E-3</v>
      </c>
      <c r="E80">
        <v>1625</v>
      </c>
      <c r="F80">
        <v>1790</v>
      </c>
      <c r="G80">
        <v>2437</v>
      </c>
      <c r="H80">
        <v>2099</v>
      </c>
      <c r="I80">
        <v>20.486990667568399</v>
      </c>
      <c r="J80">
        <v>19.673043590473501</v>
      </c>
      <c r="K80">
        <v>29.086444770514401</v>
      </c>
      <c r="L80">
        <v>27.666310795925799</v>
      </c>
    </row>
    <row r="81" spans="1:12" x14ac:dyDescent="0.2">
      <c r="A81" t="s">
        <v>659</v>
      </c>
      <c r="B81">
        <v>0.46810036500000002</v>
      </c>
      <c r="C81">
        <v>2.28383E-4</v>
      </c>
      <c r="D81">
        <v>5.7258839999999997E-3</v>
      </c>
      <c r="E81">
        <v>965</v>
      </c>
      <c r="F81">
        <v>1169</v>
      </c>
      <c r="G81">
        <v>1506</v>
      </c>
      <c r="H81">
        <v>1386</v>
      </c>
      <c r="I81">
        <v>14.5154846026289</v>
      </c>
      <c r="J81">
        <v>15.328951714586999</v>
      </c>
      <c r="K81">
        <v>21.445664387784401</v>
      </c>
      <c r="L81">
        <v>21.796234156039901</v>
      </c>
    </row>
    <row r="82" spans="1:12" x14ac:dyDescent="0.2">
      <c r="A82" t="s">
        <v>660</v>
      </c>
      <c r="B82">
        <v>0.62181181500000005</v>
      </c>
      <c r="C82">
        <v>1.8399200000000001E-4</v>
      </c>
      <c r="D82">
        <v>4.6895030000000002E-3</v>
      </c>
      <c r="E82">
        <v>414</v>
      </c>
      <c r="F82">
        <v>515</v>
      </c>
      <c r="G82">
        <v>739</v>
      </c>
      <c r="H82">
        <v>661</v>
      </c>
      <c r="I82">
        <v>5.2068252879560104</v>
      </c>
      <c r="J82">
        <v>5.6464256294613202</v>
      </c>
      <c r="K82">
        <v>8.7988803080330005</v>
      </c>
      <c r="L82">
        <v>8.6913678713980307</v>
      </c>
    </row>
    <row r="83" spans="1:12" x14ac:dyDescent="0.2">
      <c r="A83" t="s">
        <v>661</v>
      </c>
      <c r="B83">
        <v>1.0467037379999999</v>
      </c>
      <c r="C83">
        <v>1.6142000000000001E-4</v>
      </c>
      <c r="D83">
        <v>4.1836460000000001E-3</v>
      </c>
      <c r="E83">
        <v>435</v>
      </c>
      <c r="F83">
        <v>259</v>
      </c>
      <c r="G83">
        <v>797</v>
      </c>
      <c r="H83">
        <v>643</v>
      </c>
      <c r="I83">
        <v>4.2218454398160397</v>
      </c>
      <c r="J83">
        <v>2.19132380184569</v>
      </c>
      <c r="K83">
        <v>7.3228763618486097</v>
      </c>
      <c r="L83">
        <v>6.5243620720421003</v>
      </c>
    </row>
    <row r="84" spans="1:12" x14ac:dyDescent="0.2">
      <c r="A84" t="s">
        <v>662</v>
      </c>
      <c r="B84">
        <v>0.72080465199999999</v>
      </c>
      <c r="C84">
        <v>1.5283899999999999E-4</v>
      </c>
      <c r="D84">
        <v>4.0034759999999997E-3</v>
      </c>
      <c r="E84">
        <v>355</v>
      </c>
      <c r="F84">
        <v>526</v>
      </c>
      <c r="G84">
        <v>762</v>
      </c>
      <c r="H84">
        <v>653</v>
      </c>
      <c r="I84">
        <v>3.4210238380360298</v>
      </c>
      <c r="J84">
        <v>4.4188291518936804</v>
      </c>
      <c r="K84">
        <v>6.9517320792152697</v>
      </c>
      <c r="L84">
        <v>6.5789250254223504</v>
      </c>
    </row>
    <row r="85" spans="1:12" x14ac:dyDescent="0.2">
      <c r="A85" t="s">
        <v>663</v>
      </c>
      <c r="B85">
        <v>0.77148027399999997</v>
      </c>
      <c r="C85">
        <v>1.4199300000000001E-4</v>
      </c>
      <c r="D85">
        <v>3.7757189999999999E-3</v>
      </c>
      <c r="E85">
        <v>245</v>
      </c>
      <c r="F85">
        <v>285</v>
      </c>
      <c r="G85">
        <v>432</v>
      </c>
      <c r="H85">
        <v>454</v>
      </c>
      <c r="I85">
        <v>1.49384061859828</v>
      </c>
      <c r="J85">
        <v>1.5148748610857099</v>
      </c>
      <c r="K85">
        <v>2.4936312611699898</v>
      </c>
      <c r="L85">
        <v>2.8940634006780401</v>
      </c>
    </row>
    <row r="86" spans="1:12" x14ac:dyDescent="0.2">
      <c r="A86" t="s">
        <v>664</v>
      </c>
      <c r="B86">
        <v>0.48239156700000002</v>
      </c>
      <c r="C86">
        <v>1.00333E-4</v>
      </c>
      <c r="D86">
        <v>2.788661E-3</v>
      </c>
      <c r="E86">
        <v>1548</v>
      </c>
      <c r="F86">
        <v>1579</v>
      </c>
      <c r="G86">
        <v>2260</v>
      </c>
      <c r="H86">
        <v>2045</v>
      </c>
      <c r="I86">
        <v>8.2003214131467299</v>
      </c>
      <c r="J86">
        <v>7.2918171143482402</v>
      </c>
      <c r="K86">
        <v>11.333881433640901</v>
      </c>
      <c r="L86">
        <v>11.3257570025569</v>
      </c>
    </row>
    <row r="87" spans="1:12" x14ac:dyDescent="0.2">
      <c r="A87" t="s">
        <v>665</v>
      </c>
      <c r="B87">
        <v>1.6558832779999999</v>
      </c>
      <c r="C87" s="5">
        <v>9.7700000000000003E-5</v>
      </c>
      <c r="D87">
        <v>2.721074E-3</v>
      </c>
      <c r="E87">
        <v>80</v>
      </c>
      <c r="F87">
        <v>119</v>
      </c>
      <c r="G87">
        <v>459</v>
      </c>
      <c r="H87">
        <v>159</v>
      </c>
      <c r="I87">
        <v>0.72775768574200705</v>
      </c>
      <c r="J87">
        <v>0.94370769005328103</v>
      </c>
      <c r="K87">
        <v>3.95293621431829</v>
      </c>
      <c r="L87">
        <v>1.5121955178917399</v>
      </c>
    </row>
    <row r="88" spans="1:12" x14ac:dyDescent="0.2">
      <c r="A88" t="s">
        <v>666</v>
      </c>
      <c r="B88">
        <v>0.40894298200000001</v>
      </c>
      <c r="C88" s="5">
        <v>9.7499999999999998E-5</v>
      </c>
      <c r="D88">
        <v>2.721074E-3</v>
      </c>
      <c r="E88">
        <v>3145</v>
      </c>
      <c r="F88">
        <v>3324</v>
      </c>
      <c r="G88">
        <v>4292</v>
      </c>
      <c r="H88">
        <v>4155</v>
      </c>
      <c r="I88">
        <v>21.779758565928301</v>
      </c>
      <c r="J88">
        <v>20.067216929595102</v>
      </c>
      <c r="K88">
        <v>28.138596509517601</v>
      </c>
      <c r="L88">
        <v>30.082744006600599</v>
      </c>
    </row>
    <row r="89" spans="1:12" x14ac:dyDescent="0.2">
      <c r="A89" t="s">
        <v>667</v>
      </c>
      <c r="B89">
        <v>0.58577854100000004</v>
      </c>
      <c r="C89" s="5">
        <v>7.5300000000000001E-5</v>
      </c>
      <c r="D89">
        <v>2.1700959999999998E-3</v>
      </c>
      <c r="E89">
        <v>2562</v>
      </c>
      <c r="F89">
        <v>2520</v>
      </c>
      <c r="G89">
        <v>3393</v>
      </c>
      <c r="H89">
        <v>4104</v>
      </c>
      <c r="I89">
        <v>34.160675065952503</v>
      </c>
      <c r="J89">
        <v>29.291497743560001</v>
      </c>
      <c r="K89">
        <v>42.8293502539481</v>
      </c>
      <c r="L89">
        <v>57.2095694847009</v>
      </c>
    </row>
    <row r="90" spans="1:12" x14ac:dyDescent="0.2">
      <c r="A90" t="s">
        <v>668</v>
      </c>
      <c r="B90">
        <v>0.48849796400000001</v>
      </c>
      <c r="C90" s="5">
        <v>7.4300000000000004E-5</v>
      </c>
      <c r="D90">
        <v>2.1468120000000001E-3</v>
      </c>
      <c r="E90">
        <v>1719</v>
      </c>
      <c r="F90">
        <v>1914</v>
      </c>
      <c r="G90">
        <v>2395</v>
      </c>
      <c r="H90">
        <v>2601</v>
      </c>
      <c r="I90">
        <v>6.3592948700690304</v>
      </c>
      <c r="J90">
        <v>6.1726085873702399</v>
      </c>
      <c r="K90">
        <v>8.3878163162914099</v>
      </c>
      <c r="L90">
        <v>10.0597559995437</v>
      </c>
    </row>
    <row r="91" spans="1:12" x14ac:dyDescent="0.2">
      <c r="A91" t="s">
        <v>669</v>
      </c>
      <c r="B91">
        <v>0.93301628299999995</v>
      </c>
      <c r="C91" s="5">
        <v>7.2000000000000002E-5</v>
      </c>
      <c r="D91">
        <v>2.1048640000000001E-3</v>
      </c>
      <c r="E91">
        <v>229</v>
      </c>
      <c r="F91">
        <v>273</v>
      </c>
      <c r="G91">
        <v>402</v>
      </c>
      <c r="H91">
        <v>533</v>
      </c>
      <c r="I91">
        <v>3.6654401090756901</v>
      </c>
      <c r="J91">
        <v>3.8093160932647701</v>
      </c>
      <c r="K91">
        <v>6.09153867468972</v>
      </c>
      <c r="L91">
        <v>8.9193224139589198</v>
      </c>
    </row>
    <row r="92" spans="1:12" x14ac:dyDescent="0.2">
      <c r="A92" t="s">
        <v>670</v>
      </c>
      <c r="B92">
        <v>0.98571251900000001</v>
      </c>
      <c r="C92" s="5">
        <v>7.0400000000000004E-5</v>
      </c>
      <c r="D92">
        <v>2.0739249999999999E-3</v>
      </c>
      <c r="E92">
        <v>157</v>
      </c>
      <c r="F92">
        <v>243</v>
      </c>
      <c r="G92">
        <v>431</v>
      </c>
      <c r="H92">
        <v>341</v>
      </c>
      <c r="I92">
        <v>2.1286200427362298</v>
      </c>
      <c r="J92">
        <v>2.87209292553813</v>
      </c>
      <c r="K92">
        <v>5.5320496869001001</v>
      </c>
      <c r="L92">
        <v>4.83355742034386</v>
      </c>
    </row>
    <row r="93" spans="1:12" x14ac:dyDescent="0.2">
      <c r="A93" t="s">
        <v>671</v>
      </c>
      <c r="B93">
        <v>1.246258898</v>
      </c>
      <c r="C93" s="5">
        <v>3.3200000000000001E-5</v>
      </c>
      <c r="D93">
        <v>1.055145E-3</v>
      </c>
      <c r="E93">
        <v>128</v>
      </c>
      <c r="F93">
        <v>138</v>
      </c>
      <c r="G93">
        <v>392</v>
      </c>
      <c r="H93">
        <v>232</v>
      </c>
      <c r="I93">
        <v>2.47575483349851</v>
      </c>
      <c r="J93">
        <v>2.3268611649114499</v>
      </c>
      <c r="K93">
        <v>7.17784441226609</v>
      </c>
      <c r="L93">
        <v>4.6913697086584598</v>
      </c>
    </row>
    <row r="94" spans="1:12" x14ac:dyDescent="0.2">
      <c r="A94" t="s">
        <v>672</v>
      </c>
      <c r="B94">
        <v>0.55315407299999997</v>
      </c>
      <c r="C94" s="5">
        <v>2.9E-5</v>
      </c>
      <c r="D94">
        <v>9.3841699999999998E-4</v>
      </c>
      <c r="E94">
        <v>1535</v>
      </c>
      <c r="F94">
        <v>1504</v>
      </c>
      <c r="G94">
        <v>2343</v>
      </c>
      <c r="H94">
        <v>2059</v>
      </c>
      <c r="I94">
        <v>9.5706435104332996</v>
      </c>
      <c r="J94">
        <v>8.1747468996501595</v>
      </c>
      <c r="K94">
        <v>13.8297826869085</v>
      </c>
      <c r="L94">
        <v>13.421563644689201</v>
      </c>
    </row>
    <row r="95" spans="1:12" x14ac:dyDescent="0.2">
      <c r="A95" t="s">
        <v>673</v>
      </c>
      <c r="B95">
        <v>1.2545104300000001</v>
      </c>
      <c r="C95" s="5">
        <v>9.7699999999999996E-6</v>
      </c>
      <c r="D95">
        <v>3.71529E-4</v>
      </c>
      <c r="E95">
        <v>342</v>
      </c>
      <c r="F95">
        <v>312</v>
      </c>
      <c r="G95">
        <v>1042</v>
      </c>
      <c r="H95">
        <v>514</v>
      </c>
      <c r="I95">
        <v>3.04811635380333</v>
      </c>
      <c r="J95">
        <v>2.4241179530371699</v>
      </c>
      <c r="K95">
        <v>8.7919146062839797</v>
      </c>
      <c r="L95">
        <v>4.78941601944548</v>
      </c>
    </row>
    <row r="96" spans="1:12" x14ac:dyDescent="0.2">
      <c r="A96" t="s">
        <v>674</v>
      </c>
      <c r="B96">
        <v>0.86079106400000005</v>
      </c>
      <c r="C96" s="5">
        <v>4.2199999999999999E-7</v>
      </c>
      <c r="D96" s="5">
        <v>2.1800000000000001E-5</v>
      </c>
      <c r="E96">
        <v>356</v>
      </c>
      <c r="F96">
        <v>401</v>
      </c>
      <c r="G96">
        <v>706</v>
      </c>
      <c r="H96">
        <v>644</v>
      </c>
      <c r="I96">
        <v>4.9692648667611996</v>
      </c>
      <c r="J96">
        <v>4.8795552447682802</v>
      </c>
      <c r="K96">
        <v>9.3294739431930491</v>
      </c>
      <c r="L96">
        <v>9.3981424529646205</v>
      </c>
    </row>
    <row r="97" spans="1:12" x14ac:dyDescent="0.2">
      <c r="A97" t="s">
        <v>675</v>
      </c>
      <c r="B97">
        <v>0.79020310999999999</v>
      </c>
      <c r="C97" s="5">
        <v>2.8900000000000001E-7</v>
      </c>
      <c r="D97" s="5">
        <v>1.56E-5</v>
      </c>
      <c r="E97">
        <v>1625</v>
      </c>
      <c r="F97">
        <v>1941</v>
      </c>
      <c r="G97">
        <v>3572</v>
      </c>
      <c r="H97">
        <v>2495</v>
      </c>
      <c r="I97">
        <v>11.7086959895933</v>
      </c>
      <c r="J97">
        <v>12.1919849797277</v>
      </c>
      <c r="K97">
        <v>24.365589442040601</v>
      </c>
      <c r="L97">
        <v>18.794887177439499</v>
      </c>
    </row>
    <row r="98" spans="1:12" x14ac:dyDescent="0.2">
      <c r="A98" t="s">
        <v>676</v>
      </c>
      <c r="B98">
        <v>1.5230546899999999</v>
      </c>
      <c r="C98" s="5">
        <v>2.1400000000000001E-7</v>
      </c>
      <c r="D98" s="5">
        <v>1.1800000000000001E-5</v>
      </c>
      <c r="E98">
        <v>161</v>
      </c>
      <c r="F98">
        <v>159</v>
      </c>
      <c r="G98">
        <v>590</v>
      </c>
      <c r="H98">
        <v>323</v>
      </c>
      <c r="I98">
        <v>4.5592315864106601</v>
      </c>
      <c r="J98">
        <v>3.92515327200667</v>
      </c>
      <c r="K98">
        <v>15.8171449909135</v>
      </c>
      <c r="L98">
        <v>9.5627391107551407</v>
      </c>
    </row>
    <row r="99" spans="1:12" x14ac:dyDescent="0.2">
      <c r="A99" t="s">
        <v>677</v>
      </c>
      <c r="B99">
        <v>1.0387297980000001</v>
      </c>
      <c r="C99" s="5">
        <v>1.3300000000000001E-7</v>
      </c>
      <c r="D99" s="5">
        <v>7.6799999999999993E-6</v>
      </c>
      <c r="E99">
        <v>340</v>
      </c>
      <c r="F99">
        <v>344</v>
      </c>
      <c r="G99">
        <v>791</v>
      </c>
      <c r="H99">
        <v>597</v>
      </c>
      <c r="I99">
        <v>2.5601629768571201</v>
      </c>
      <c r="J99">
        <v>2.2580879715646902</v>
      </c>
      <c r="K99">
        <v>5.6386545251745401</v>
      </c>
      <c r="L99">
        <v>4.6997746612693696</v>
      </c>
    </row>
    <row r="100" spans="1:12" x14ac:dyDescent="0.2">
      <c r="A100" t="s">
        <v>678</v>
      </c>
      <c r="B100">
        <v>1.6219118619999999</v>
      </c>
      <c r="C100" s="5">
        <v>2.2099999999999999E-8</v>
      </c>
      <c r="D100" s="5">
        <v>1.46E-6</v>
      </c>
      <c r="E100">
        <v>109</v>
      </c>
      <c r="F100">
        <v>107</v>
      </c>
      <c r="G100">
        <v>277</v>
      </c>
      <c r="H100">
        <v>375</v>
      </c>
      <c r="I100">
        <v>0.752477238261965</v>
      </c>
      <c r="J100">
        <v>0.64393846229484297</v>
      </c>
      <c r="K100">
        <v>1.81032665471234</v>
      </c>
      <c r="L100">
        <v>2.70652564038333</v>
      </c>
    </row>
    <row r="101" spans="1:12" x14ac:dyDescent="0.2">
      <c r="A101" t="s">
        <v>679</v>
      </c>
      <c r="B101">
        <v>0.79167810299999997</v>
      </c>
      <c r="C101" s="5">
        <v>1.1900000000000001E-8</v>
      </c>
      <c r="D101" s="5">
        <v>8.2500000000000004E-7</v>
      </c>
      <c r="E101">
        <v>706</v>
      </c>
      <c r="F101">
        <v>785</v>
      </c>
      <c r="G101">
        <v>1253</v>
      </c>
      <c r="H101">
        <v>1279</v>
      </c>
      <c r="I101">
        <v>11.1969961191098</v>
      </c>
      <c r="J101">
        <v>10.8532598820688</v>
      </c>
      <c r="K101">
        <v>18.8130064731319</v>
      </c>
      <c r="L101">
        <v>21.207104656365701</v>
      </c>
    </row>
    <row r="102" spans="1:12" x14ac:dyDescent="0.2">
      <c r="A102" t="s">
        <v>680</v>
      </c>
      <c r="B102">
        <v>0.67708715200000003</v>
      </c>
      <c r="C102" s="5">
        <v>1.1700000000000001E-8</v>
      </c>
      <c r="D102" s="5">
        <v>8.1800000000000005E-7</v>
      </c>
      <c r="E102">
        <v>2637</v>
      </c>
      <c r="F102">
        <v>2817</v>
      </c>
      <c r="G102">
        <v>4093</v>
      </c>
      <c r="H102">
        <v>4466</v>
      </c>
      <c r="I102">
        <v>32.423453639088699</v>
      </c>
      <c r="J102">
        <v>30.1946297600097</v>
      </c>
      <c r="K102">
        <v>47.643229746720102</v>
      </c>
      <c r="L102">
        <v>57.409249576729501</v>
      </c>
    </row>
    <row r="103" spans="1:12" x14ac:dyDescent="0.2">
      <c r="A103" t="s">
        <v>681</v>
      </c>
      <c r="B103">
        <v>1.7215879169999999</v>
      </c>
      <c r="C103" s="5">
        <v>3.77E-9</v>
      </c>
      <c r="D103" s="5">
        <v>2.84E-7</v>
      </c>
      <c r="E103">
        <v>74</v>
      </c>
      <c r="F103">
        <v>97</v>
      </c>
      <c r="G103">
        <v>317</v>
      </c>
      <c r="H103">
        <v>236</v>
      </c>
      <c r="I103">
        <v>2.8840560843707399</v>
      </c>
      <c r="J103">
        <v>3.2956223167530601</v>
      </c>
      <c r="K103">
        <v>11.696112888657201</v>
      </c>
      <c r="L103">
        <v>9.6160783521245499</v>
      </c>
    </row>
    <row r="104" spans="1:12" x14ac:dyDescent="0.2">
      <c r="A104" t="s">
        <v>682</v>
      </c>
      <c r="B104">
        <v>0.83659739300000002</v>
      </c>
      <c r="C104" s="5">
        <v>3.0600000000000002E-9</v>
      </c>
      <c r="D104" s="5">
        <v>2.36E-7</v>
      </c>
      <c r="E104">
        <v>596</v>
      </c>
      <c r="F104">
        <v>691</v>
      </c>
      <c r="G104">
        <v>1138</v>
      </c>
      <c r="H104">
        <v>1115</v>
      </c>
      <c r="I104">
        <v>7.7923576626845197</v>
      </c>
      <c r="J104">
        <v>7.8757946622447204</v>
      </c>
      <c r="K104">
        <v>14.0855946963891</v>
      </c>
      <c r="L104">
        <v>15.240930905907399</v>
      </c>
    </row>
    <row r="105" spans="1:12" x14ac:dyDescent="0.2">
      <c r="A105" t="s">
        <v>683</v>
      </c>
      <c r="B105">
        <v>0.62880303900000001</v>
      </c>
      <c r="C105" s="5">
        <v>3.9199999999999999E-10</v>
      </c>
      <c r="D105" s="5">
        <v>3.4900000000000001E-8</v>
      </c>
      <c r="E105">
        <v>19059</v>
      </c>
      <c r="F105">
        <v>22141</v>
      </c>
      <c r="G105">
        <v>34326</v>
      </c>
      <c r="H105">
        <v>28270</v>
      </c>
      <c r="I105">
        <v>114.83697901401599</v>
      </c>
      <c r="J105">
        <v>116.29809474480101</v>
      </c>
      <c r="K105">
        <v>195.80111225601101</v>
      </c>
      <c r="L105">
        <v>178.08259111190301</v>
      </c>
    </row>
    <row r="106" spans="1:12" x14ac:dyDescent="0.2">
      <c r="A106" t="s">
        <v>684</v>
      </c>
      <c r="B106">
        <v>0.76599214299999996</v>
      </c>
      <c r="C106" s="5">
        <v>7.4800000000000003E-11</v>
      </c>
      <c r="D106" s="5">
        <v>7.1799999999999996E-9</v>
      </c>
      <c r="E106">
        <v>1205</v>
      </c>
      <c r="F106">
        <v>1319</v>
      </c>
      <c r="G106">
        <v>2166</v>
      </c>
      <c r="H106">
        <v>2051</v>
      </c>
      <c r="I106">
        <v>8.4265200757409708</v>
      </c>
      <c r="J106">
        <v>8.0408086543398607</v>
      </c>
      <c r="K106">
        <v>14.339366746325201</v>
      </c>
      <c r="L106">
        <v>14.994807051645701</v>
      </c>
    </row>
    <row r="107" spans="1:12" x14ac:dyDescent="0.2">
      <c r="A107" t="s">
        <v>685</v>
      </c>
      <c r="B107">
        <v>1.522791711</v>
      </c>
      <c r="C107" s="5">
        <v>1.7300000000000001E-12</v>
      </c>
      <c r="D107" s="5">
        <v>2.02E-10</v>
      </c>
      <c r="E107">
        <v>158</v>
      </c>
      <c r="F107">
        <v>171</v>
      </c>
      <c r="G107">
        <v>460</v>
      </c>
      <c r="H107">
        <v>468</v>
      </c>
      <c r="I107">
        <v>2.1878336603063202</v>
      </c>
      <c r="J107">
        <v>2.0641775111262799</v>
      </c>
      <c r="K107">
        <v>6.0301116283177096</v>
      </c>
      <c r="L107">
        <v>6.7751212887772096</v>
      </c>
    </row>
    <row r="108" spans="1:12" x14ac:dyDescent="0.2">
      <c r="A108" t="s">
        <v>686</v>
      </c>
      <c r="B108">
        <v>0.866250301</v>
      </c>
      <c r="C108">
        <v>4.9938314999999997E-2</v>
      </c>
      <c r="D108">
        <v>0.34063975600000002</v>
      </c>
      <c r="E108">
        <v>66</v>
      </c>
      <c r="F108">
        <v>43</v>
      </c>
      <c r="G108">
        <v>99</v>
      </c>
      <c r="H108">
        <v>99</v>
      </c>
      <c r="I108">
        <v>1.9262453140801501</v>
      </c>
      <c r="J108">
        <v>1.0940315191482</v>
      </c>
      <c r="K108">
        <v>2.7353516217447398</v>
      </c>
      <c r="L108">
        <v>3.0207644580729198</v>
      </c>
    </row>
    <row r="109" spans="1:12" x14ac:dyDescent="0.2">
      <c r="A109" t="s">
        <v>687</v>
      </c>
      <c r="B109">
        <v>0.63050130599999998</v>
      </c>
      <c r="C109">
        <v>4.9630382000000001E-2</v>
      </c>
      <c r="D109">
        <v>0.33948176200000002</v>
      </c>
      <c r="E109">
        <v>274</v>
      </c>
      <c r="F109">
        <v>382</v>
      </c>
      <c r="G109">
        <v>698</v>
      </c>
      <c r="H109">
        <v>302</v>
      </c>
      <c r="I109">
        <v>5.3503425249293501</v>
      </c>
      <c r="J109">
        <v>6.5026159532368402</v>
      </c>
      <c r="K109">
        <v>12.9031799250861</v>
      </c>
      <c r="L109">
        <v>6.1652682120252598</v>
      </c>
    </row>
    <row r="110" spans="1:12" x14ac:dyDescent="0.2">
      <c r="A110" t="s">
        <v>688</v>
      </c>
      <c r="B110">
        <v>0.41340078600000002</v>
      </c>
      <c r="C110">
        <v>4.9471612999999998E-2</v>
      </c>
      <c r="D110">
        <v>0.33858426899999999</v>
      </c>
      <c r="E110">
        <v>464</v>
      </c>
      <c r="F110">
        <v>604</v>
      </c>
      <c r="G110">
        <v>587</v>
      </c>
      <c r="H110">
        <v>796</v>
      </c>
      <c r="I110">
        <v>7.4813736374374997</v>
      </c>
      <c r="J110">
        <v>8.4897328046724692</v>
      </c>
      <c r="K110">
        <v>8.9600776417525392</v>
      </c>
      <c r="L110">
        <v>13.4180819714301</v>
      </c>
    </row>
    <row r="111" spans="1:12" x14ac:dyDescent="0.2">
      <c r="A111" t="s">
        <v>689</v>
      </c>
      <c r="B111">
        <v>2.7035299089999998</v>
      </c>
      <c r="C111">
        <v>4.9431269E-2</v>
      </c>
      <c r="D111">
        <v>1</v>
      </c>
      <c r="E111">
        <v>1</v>
      </c>
      <c r="F111">
        <v>5</v>
      </c>
      <c r="G111">
        <v>34</v>
      </c>
      <c r="H111">
        <v>4</v>
      </c>
      <c r="I111">
        <v>2.1128774274244699E-2</v>
      </c>
      <c r="J111">
        <v>9.2095418708268401E-2</v>
      </c>
      <c r="K111">
        <v>0.68008551933947903</v>
      </c>
      <c r="L111">
        <v>8.8358493633524507E-2</v>
      </c>
    </row>
    <row r="112" spans="1:12" x14ac:dyDescent="0.2">
      <c r="A112" t="s">
        <v>690</v>
      </c>
      <c r="B112">
        <v>0.39408789799999999</v>
      </c>
      <c r="C112">
        <v>4.9060603000000001E-2</v>
      </c>
      <c r="D112">
        <v>0.33652121899999998</v>
      </c>
      <c r="E112">
        <v>376</v>
      </c>
      <c r="F112">
        <v>367</v>
      </c>
      <c r="G112">
        <v>461</v>
      </c>
      <c r="H112">
        <v>500</v>
      </c>
      <c r="I112">
        <v>7.73294897768921</v>
      </c>
      <c r="J112">
        <v>6.5798665115121402</v>
      </c>
      <c r="K112">
        <v>8.9757042157040008</v>
      </c>
      <c r="L112">
        <v>10.750813119258799</v>
      </c>
    </row>
    <row r="113" spans="1:12" x14ac:dyDescent="0.2">
      <c r="A113" t="s">
        <v>691</v>
      </c>
      <c r="B113">
        <v>0.48897960299999998</v>
      </c>
      <c r="C113">
        <v>4.9011965999999997E-2</v>
      </c>
      <c r="D113">
        <v>0.33652121899999998</v>
      </c>
      <c r="E113">
        <v>173</v>
      </c>
      <c r="F113">
        <v>187</v>
      </c>
      <c r="G113">
        <v>265</v>
      </c>
      <c r="H113">
        <v>232</v>
      </c>
      <c r="I113">
        <v>1.75375569702064</v>
      </c>
      <c r="J113">
        <v>1.65256411225515</v>
      </c>
      <c r="K113">
        <v>2.5431921415474901</v>
      </c>
      <c r="L113">
        <v>2.4588100813465199</v>
      </c>
    </row>
    <row r="114" spans="1:12" x14ac:dyDescent="0.2">
      <c r="A114" t="s">
        <v>692</v>
      </c>
      <c r="B114">
        <v>0.34074491099999998</v>
      </c>
      <c r="C114">
        <v>4.8903770999999999E-2</v>
      </c>
      <c r="D114">
        <v>0.33652121899999998</v>
      </c>
      <c r="E114">
        <v>776</v>
      </c>
      <c r="F114">
        <v>730</v>
      </c>
      <c r="G114">
        <v>886</v>
      </c>
      <c r="H114">
        <v>993</v>
      </c>
      <c r="I114">
        <v>8.8610711868221603</v>
      </c>
      <c r="J114">
        <v>7.2667644580762696</v>
      </c>
      <c r="K114">
        <v>9.5778610767555392</v>
      </c>
      <c r="L114">
        <v>11.8546233865543</v>
      </c>
    </row>
    <row r="115" spans="1:12" x14ac:dyDescent="0.2">
      <c r="A115" t="s">
        <v>693</v>
      </c>
      <c r="B115">
        <v>0.92130190000000001</v>
      </c>
      <c r="C115">
        <v>4.8350463000000003E-2</v>
      </c>
      <c r="D115">
        <v>0.33463968500000002</v>
      </c>
      <c r="E115">
        <v>42</v>
      </c>
      <c r="F115">
        <v>39</v>
      </c>
      <c r="G115">
        <v>70</v>
      </c>
      <c r="H115">
        <v>81</v>
      </c>
      <c r="I115">
        <v>1.03953569429284</v>
      </c>
      <c r="J115">
        <v>0.84148899722583603</v>
      </c>
      <c r="K115">
        <v>1.6402062525246199</v>
      </c>
      <c r="L115">
        <v>2.0959896954066699</v>
      </c>
    </row>
    <row r="116" spans="1:12" x14ac:dyDescent="0.2">
      <c r="A116" t="s">
        <v>694</v>
      </c>
      <c r="B116">
        <v>0.414334223</v>
      </c>
      <c r="C116">
        <v>4.8278238000000001E-2</v>
      </c>
      <c r="D116">
        <v>0.33432816199999998</v>
      </c>
      <c r="E116">
        <v>267</v>
      </c>
      <c r="F116">
        <v>292</v>
      </c>
      <c r="G116">
        <v>358</v>
      </c>
      <c r="H116">
        <v>373</v>
      </c>
      <c r="I116">
        <v>3.9303763312797102</v>
      </c>
      <c r="J116">
        <v>3.7471359054158402</v>
      </c>
      <c r="K116">
        <v>4.98903106779761</v>
      </c>
      <c r="L116">
        <v>5.7404470421649298</v>
      </c>
    </row>
    <row r="117" spans="1:12" x14ac:dyDescent="0.2">
      <c r="A117" t="s">
        <v>695</v>
      </c>
      <c r="B117">
        <v>0.49513962299999997</v>
      </c>
      <c r="C117">
        <v>4.8219117999999998E-2</v>
      </c>
      <c r="D117">
        <v>0.334107084</v>
      </c>
      <c r="E117">
        <v>189</v>
      </c>
      <c r="F117">
        <v>185</v>
      </c>
      <c r="G117">
        <v>255</v>
      </c>
      <c r="H117">
        <v>264</v>
      </c>
      <c r="I117">
        <v>1.6958527216218</v>
      </c>
      <c r="J117">
        <v>1.4470774500799199</v>
      </c>
      <c r="K117">
        <v>2.1660915905515798</v>
      </c>
      <c r="L117">
        <v>2.4765338243836998</v>
      </c>
    </row>
    <row r="118" spans="1:12" x14ac:dyDescent="0.2">
      <c r="A118" t="s">
        <v>696</v>
      </c>
      <c r="B118">
        <v>2.2521671059999999</v>
      </c>
      <c r="C118">
        <v>4.8209482999999997E-2</v>
      </c>
      <c r="D118">
        <v>1</v>
      </c>
      <c r="E118">
        <v>4</v>
      </c>
      <c r="F118">
        <v>4</v>
      </c>
      <c r="G118">
        <v>29</v>
      </c>
      <c r="H118">
        <v>9</v>
      </c>
      <c r="I118">
        <v>6.0937344189828303E-2</v>
      </c>
      <c r="J118">
        <v>5.31223454355607E-2</v>
      </c>
      <c r="K118">
        <v>0.41824603881323302</v>
      </c>
      <c r="L118">
        <v>0.143344174923451</v>
      </c>
    </row>
    <row r="119" spans="1:12" x14ac:dyDescent="0.2">
      <c r="A119" t="s">
        <v>697</v>
      </c>
      <c r="B119">
        <v>2.5736099889999999</v>
      </c>
      <c r="C119">
        <v>4.8046666000000002E-2</v>
      </c>
      <c r="D119">
        <v>1</v>
      </c>
      <c r="E119">
        <v>2</v>
      </c>
      <c r="F119">
        <v>5</v>
      </c>
      <c r="G119">
        <v>37</v>
      </c>
      <c r="H119">
        <v>4</v>
      </c>
      <c r="I119">
        <v>7.3678431940858796E-2</v>
      </c>
      <c r="J119">
        <v>0.16057358442305</v>
      </c>
      <c r="K119">
        <v>1.2903942231524199</v>
      </c>
      <c r="L119">
        <v>0.15405804366772999</v>
      </c>
    </row>
    <row r="120" spans="1:12" x14ac:dyDescent="0.2">
      <c r="A120" t="s">
        <v>698</v>
      </c>
      <c r="B120">
        <v>1.215775955</v>
      </c>
      <c r="C120">
        <v>4.7957654000000002E-2</v>
      </c>
      <c r="D120">
        <v>0.33267068599999999</v>
      </c>
      <c r="E120">
        <v>17</v>
      </c>
      <c r="F120">
        <v>38</v>
      </c>
      <c r="G120">
        <v>43</v>
      </c>
      <c r="H120">
        <v>79</v>
      </c>
      <c r="I120">
        <v>0.140803400574215</v>
      </c>
      <c r="J120">
        <v>0.27437310488001798</v>
      </c>
      <c r="K120">
        <v>0.33716538785056399</v>
      </c>
      <c r="L120">
        <v>0.68407752491717599</v>
      </c>
    </row>
    <row r="121" spans="1:12" x14ac:dyDescent="0.2">
      <c r="A121" t="s">
        <v>699</v>
      </c>
      <c r="B121">
        <v>0.40628253399999997</v>
      </c>
      <c r="C121">
        <v>4.7783936999999999E-2</v>
      </c>
      <c r="D121">
        <v>0.33184039700000001</v>
      </c>
      <c r="E121">
        <v>280</v>
      </c>
      <c r="F121">
        <v>305</v>
      </c>
      <c r="G121">
        <v>376</v>
      </c>
      <c r="H121">
        <v>385</v>
      </c>
      <c r="I121">
        <v>3.7083274709543099</v>
      </c>
      <c r="J121">
        <v>3.5213857735693801</v>
      </c>
      <c r="K121">
        <v>4.7143106743862697</v>
      </c>
      <c r="L121">
        <v>5.3308294100267597</v>
      </c>
    </row>
    <row r="122" spans="1:12" x14ac:dyDescent="0.2">
      <c r="A122" t="s">
        <v>700</v>
      </c>
      <c r="B122">
        <v>0.460257635</v>
      </c>
      <c r="C122">
        <v>4.7727561000000002E-2</v>
      </c>
      <c r="D122">
        <v>0.33181154400000001</v>
      </c>
      <c r="E122">
        <v>713</v>
      </c>
      <c r="F122">
        <v>1051</v>
      </c>
      <c r="G122">
        <v>907</v>
      </c>
      <c r="H122">
        <v>1437</v>
      </c>
      <c r="I122">
        <v>19.439862780969801</v>
      </c>
      <c r="J122">
        <v>24.980440951724098</v>
      </c>
      <c r="K122">
        <v>23.411069787465198</v>
      </c>
      <c r="L122">
        <v>40.961366998190201</v>
      </c>
    </row>
    <row r="123" spans="1:12" x14ac:dyDescent="0.2">
      <c r="A123" t="s">
        <v>701</v>
      </c>
      <c r="B123">
        <v>0.79843536299999995</v>
      </c>
      <c r="C123">
        <v>4.7501253E-2</v>
      </c>
      <c r="D123">
        <v>0.33099993900000002</v>
      </c>
      <c r="E123">
        <v>50</v>
      </c>
      <c r="F123">
        <v>85</v>
      </c>
      <c r="G123">
        <v>102</v>
      </c>
      <c r="H123">
        <v>125</v>
      </c>
      <c r="I123">
        <v>0.88041982115963002</v>
      </c>
      <c r="J123">
        <v>1.3047654608616399</v>
      </c>
      <c r="K123">
        <v>1.7003185235595499</v>
      </c>
      <c r="L123">
        <v>2.3011441693516801</v>
      </c>
    </row>
    <row r="124" spans="1:12" x14ac:dyDescent="0.2">
      <c r="A124" t="s">
        <v>702</v>
      </c>
      <c r="B124">
        <v>1.5756385610000001</v>
      </c>
      <c r="C124">
        <v>4.7352986999999999E-2</v>
      </c>
      <c r="D124">
        <v>0.33042350999999998</v>
      </c>
      <c r="E124">
        <v>8</v>
      </c>
      <c r="F124">
        <v>12</v>
      </c>
      <c r="G124">
        <v>28</v>
      </c>
      <c r="H124">
        <v>30</v>
      </c>
      <c r="I124">
        <v>0.535592160993971</v>
      </c>
      <c r="J124">
        <v>0.70035654245781997</v>
      </c>
      <c r="K124">
        <v>1.7746493879774601</v>
      </c>
      <c r="L124">
        <v>2.0998075272744501</v>
      </c>
    </row>
    <row r="125" spans="1:12" x14ac:dyDescent="0.2">
      <c r="A125" t="s">
        <v>703</v>
      </c>
      <c r="B125">
        <v>1.8547352340000001</v>
      </c>
      <c r="C125">
        <v>4.7148154999999997E-2</v>
      </c>
      <c r="D125">
        <v>0.329501979</v>
      </c>
      <c r="E125">
        <v>8</v>
      </c>
      <c r="F125">
        <v>5</v>
      </c>
      <c r="G125">
        <v>28</v>
      </c>
      <c r="H125">
        <v>19</v>
      </c>
      <c r="I125">
        <v>0.15761395778389001</v>
      </c>
      <c r="J125">
        <v>8.5875328402679002E-2</v>
      </c>
      <c r="K125">
        <v>0.52224347943926697</v>
      </c>
      <c r="L125">
        <v>0.391356270819609</v>
      </c>
    </row>
    <row r="126" spans="1:12" x14ac:dyDescent="0.2">
      <c r="A126" t="s">
        <v>704</v>
      </c>
      <c r="B126">
        <v>2.0998763739999999</v>
      </c>
      <c r="C126">
        <v>4.6701925999999998E-2</v>
      </c>
      <c r="D126">
        <v>1</v>
      </c>
      <c r="E126">
        <v>4</v>
      </c>
      <c r="F126">
        <v>5</v>
      </c>
      <c r="G126">
        <v>24</v>
      </c>
      <c r="H126">
        <v>14</v>
      </c>
      <c r="I126">
        <v>4.19398226195535E-2</v>
      </c>
      <c r="J126">
        <v>4.5701485975531697E-2</v>
      </c>
      <c r="K126">
        <v>0.23822544507601301</v>
      </c>
      <c r="L126">
        <v>0.153464752100332</v>
      </c>
    </row>
    <row r="127" spans="1:12" x14ac:dyDescent="0.2">
      <c r="A127" t="s">
        <v>705</v>
      </c>
      <c r="B127">
        <v>0.33451060399999999</v>
      </c>
      <c r="C127">
        <v>4.6499697E-2</v>
      </c>
      <c r="D127">
        <v>0.32674224899999998</v>
      </c>
      <c r="E127">
        <v>450</v>
      </c>
      <c r="F127">
        <v>528</v>
      </c>
      <c r="G127">
        <v>642</v>
      </c>
      <c r="H127">
        <v>568</v>
      </c>
      <c r="I127">
        <v>9.1593123651647801</v>
      </c>
      <c r="J127">
        <v>9.3686712137397894</v>
      </c>
      <c r="K127">
        <v>12.370740358129799</v>
      </c>
      <c r="L127">
        <v>12.0868379835062</v>
      </c>
    </row>
    <row r="128" spans="1:12" x14ac:dyDescent="0.2">
      <c r="A128" t="s">
        <v>706</v>
      </c>
      <c r="B128">
        <v>0.77367415299999998</v>
      </c>
      <c r="C128">
        <v>4.6337432999999997E-2</v>
      </c>
      <c r="D128">
        <v>0.32657505599999997</v>
      </c>
      <c r="E128">
        <v>73</v>
      </c>
      <c r="F128">
        <v>89</v>
      </c>
      <c r="G128">
        <v>175</v>
      </c>
      <c r="H128">
        <v>98</v>
      </c>
      <c r="I128">
        <v>2.1132839557396199</v>
      </c>
      <c r="J128">
        <v>2.24604638675312</v>
      </c>
      <c r="K128">
        <v>4.7960461307998496</v>
      </c>
      <c r="L128">
        <v>2.9660268619857</v>
      </c>
    </row>
    <row r="129" spans="1:12" x14ac:dyDescent="0.2">
      <c r="A129" t="s">
        <v>707</v>
      </c>
      <c r="B129">
        <v>1.4131939689999999</v>
      </c>
      <c r="C129">
        <v>4.6171372000000002E-2</v>
      </c>
      <c r="D129">
        <v>0.32598580700000002</v>
      </c>
      <c r="E129">
        <v>17</v>
      </c>
      <c r="F129">
        <v>24</v>
      </c>
      <c r="G129">
        <v>26</v>
      </c>
      <c r="H129">
        <v>79</v>
      </c>
      <c r="I129">
        <v>0.24934989075521</v>
      </c>
      <c r="J129">
        <v>0.30687762301640698</v>
      </c>
      <c r="K129">
        <v>0.36103051941152597</v>
      </c>
      <c r="L129">
        <v>1.21143846960063</v>
      </c>
    </row>
    <row r="130" spans="1:12" x14ac:dyDescent="0.2">
      <c r="A130" t="s">
        <v>708</v>
      </c>
      <c r="B130">
        <v>2.5936457079999999</v>
      </c>
      <c r="C130">
        <v>4.6097660999999998E-2</v>
      </c>
      <c r="D130">
        <v>1</v>
      </c>
      <c r="E130">
        <v>1</v>
      </c>
      <c r="F130">
        <v>4</v>
      </c>
      <c r="G130">
        <v>16</v>
      </c>
      <c r="H130">
        <v>13</v>
      </c>
      <c r="I130">
        <v>1.3500463562244699E-2</v>
      </c>
      <c r="J130">
        <v>4.7076307537109702E-2</v>
      </c>
      <c r="K130">
        <v>0.20449324706800501</v>
      </c>
      <c r="L130">
        <v>0.18348731340260399</v>
      </c>
    </row>
    <row r="131" spans="1:12" x14ac:dyDescent="0.2">
      <c r="A131" t="s">
        <v>709</v>
      </c>
      <c r="B131">
        <v>0.32515038400000001</v>
      </c>
      <c r="C131">
        <v>4.6084921000000001E-2</v>
      </c>
      <c r="D131">
        <v>0.32556254099999998</v>
      </c>
      <c r="E131">
        <v>1373</v>
      </c>
      <c r="F131">
        <v>1454</v>
      </c>
      <c r="G131">
        <v>1529</v>
      </c>
      <c r="H131">
        <v>1941</v>
      </c>
      <c r="I131">
        <v>6.8445843538690401</v>
      </c>
      <c r="J131">
        <v>6.31880085792538</v>
      </c>
      <c r="K131">
        <v>7.2159636309734898</v>
      </c>
      <c r="L131">
        <v>10.1161692519414</v>
      </c>
    </row>
    <row r="132" spans="1:12" x14ac:dyDescent="0.2">
      <c r="A132" t="s">
        <v>710</v>
      </c>
      <c r="B132">
        <v>0.93360715999999999</v>
      </c>
      <c r="C132">
        <v>4.5994574000000003E-2</v>
      </c>
      <c r="D132">
        <v>0.325485792</v>
      </c>
      <c r="E132">
        <v>35</v>
      </c>
      <c r="F132">
        <v>45</v>
      </c>
      <c r="G132">
        <v>68</v>
      </c>
      <c r="H132">
        <v>81</v>
      </c>
      <c r="I132">
        <v>1.0604696404418199</v>
      </c>
      <c r="J132">
        <v>1.18860192221577</v>
      </c>
      <c r="K132">
        <v>1.9505155435427901</v>
      </c>
      <c r="L132">
        <v>2.5658379419127799</v>
      </c>
    </row>
    <row r="133" spans="1:12" x14ac:dyDescent="0.2">
      <c r="A133" t="s">
        <v>711</v>
      </c>
      <c r="B133">
        <v>0.32535471799999999</v>
      </c>
      <c r="C133">
        <v>4.5865413000000001E-2</v>
      </c>
      <c r="D133">
        <v>0.32509713800000001</v>
      </c>
      <c r="E133">
        <v>622</v>
      </c>
      <c r="F133">
        <v>673</v>
      </c>
      <c r="G133">
        <v>883</v>
      </c>
      <c r="H133">
        <v>715</v>
      </c>
      <c r="I133">
        <v>7.5777788412014004</v>
      </c>
      <c r="J133">
        <v>7.1476013908177496</v>
      </c>
      <c r="K133">
        <v>10.184097590521</v>
      </c>
      <c r="L133">
        <v>9.1069214733223394</v>
      </c>
    </row>
    <row r="134" spans="1:12" x14ac:dyDescent="0.2">
      <c r="A134" t="s">
        <v>712</v>
      </c>
      <c r="B134">
        <v>0.84528525799999998</v>
      </c>
      <c r="C134">
        <v>4.5724305E-2</v>
      </c>
      <c r="D134">
        <v>0.32461909100000003</v>
      </c>
      <c r="E134">
        <v>45</v>
      </c>
      <c r="F134">
        <v>54</v>
      </c>
      <c r="G134">
        <v>84</v>
      </c>
      <c r="H134">
        <v>90</v>
      </c>
      <c r="I134">
        <v>0.73552053841474796</v>
      </c>
      <c r="J134">
        <v>0.76943115856643896</v>
      </c>
      <c r="K134">
        <v>1.2997860869063</v>
      </c>
      <c r="L134">
        <v>1.53793793164012</v>
      </c>
    </row>
    <row r="135" spans="1:12" x14ac:dyDescent="0.2">
      <c r="A135" t="s">
        <v>713</v>
      </c>
      <c r="B135">
        <v>0.34372351299999998</v>
      </c>
      <c r="C135">
        <v>4.5719375E-2</v>
      </c>
      <c r="D135">
        <v>0.32461909100000003</v>
      </c>
      <c r="E135">
        <v>456</v>
      </c>
      <c r="F135">
        <v>581</v>
      </c>
      <c r="G135">
        <v>625</v>
      </c>
      <c r="H135">
        <v>660</v>
      </c>
      <c r="I135">
        <v>4.7205423162890598</v>
      </c>
      <c r="J135">
        <v>5.2432057924054902</v>
      </c>
      <c r="K135">
        <v>6.1251591450878804</v>
      </c>
      <c r="L135">
        <v>7.1430714869513601</v>
      </c>
    </row>
    <row r="136" spans="1:12" x14ac:dyDescent="0.2">
      <c r="A136" t="s">
        <v>714</v>
      </c>
      <c r="B136">
        <v>0.35943356599999998</v>
      </c>
      <c r="C136">
        <v>4.5115942999999999E-2</v>
      </c>
      <c r="D136">
        <v>0.32186373899999998</v>
      </c>
      <c r="E136">
        <v>382</v>
      </c>
      <c r="F136">
        <v>424</v>
      </c>
      <c r="G136">
        <v>513</v>
      </c>
      <c r="H136">
        <v>502</v>
      </c>
      <c r="I136">
        <v>4.8128349354545197</v>
      </c>
      <c r="J136">
        <v>4.65690286833052</v>
      </c>
      <c r="K136">
        <v>6.1187861720999104</v>
      </c>
      <c r="L136">
        <v>6.6123423343820704</v>
      </c>
    </row>
    <row r="137" spans="1:12" x14ac:dyDescent="0.2">
      <c r="A137" t="s">
        <v>715</v>
      </c>
      <c r="B137">
        <v>0.47162170399999997</v>
      </c>
      <c r="C137">
        <v>4.5075417999999999E-2</v>
      </c>
      <c r="D137">
        <v>0.32176147999999999</v>
      </c>
      <c r="E137">
        <v>206</v>
      </c>
      <c r="F137">
        <v>210</v>
      </c>
      <c r="G137">
        <v>294</v>
      </c>
      <c r="H137">
        <v>274</v>
      </c>
      <c r="I137">
        <v>13.759275019086299</v>
      </c>
      <c r="J137">
        <v>12.22760341943</v>
      </c>
      <c r="K137">
        <v>18.590281614478801</v>
      </c>
      <c r="L137">
        <v>19.1334331056118</v>
      </c>
    </row>
    <row r="138" spans="1:12" x14ac:dyDescent="0.2">
      <c r="A138" t="s">
        <v>716</v>
      </c>
      <c r="B138">
        <v>0.358441444</v>
      </c>
      <c r="C138">
        <v>4.4979178000000002E-2</v>
      </c>
      <c r="D138">
        <v>0.32126116599999999</v>
      </c>
      <c r="E138">
        <v>2109</v>
      </c>
      <c r="F138">
        <v>2279</v>
      </c>
      <c r="G138">
        <v>2266</v>
      </c>
      <c r="H138">
        <v>3233</v>
      </c>
      <c r="I138">
        <v>13.135178960729601</v>
      </c>
      <c r="J138">
        <v>12.373639492222299</v>
      </c>
      <c r="K138">
        <v>13.360712761578</v>
      </c>
      <c r="L138">
        <v>21.0513100445507</v>
      </c>
    </row>
    <row r="139" spans="1:12" x14ac:dyDescent="0.2">
      <c r="A139" t="s">
        <v>717</v>
      </c>
      <c r="B139">
        <v>7.0442182940000002</v>
      </c>
      <c r="C139">
        <v>4.4932624999999997E-2</v>
      </c>
      <c r="D139">
        <v>1</v>
      </c>
      <c r="E139">
        <v>0</v>
      </c>
      <c r="F139">
        <v>0</v>
      </c>
      <c r="G139">
        <v>47</v>
      </c>
      <c r="H139">
        <v>2</v>
      </c>
      <c r="I139">
        <v>0</v>
      </c>
      <c r="J139">
        <v>0</v>
      </c>
      <c r="K139">
        <v>0.62260398866022804</v>
      </c>
      <c r="L139">
        <v>2.9258208978501801E-2</v>
      </c>
    </row>
    <row r="140" spans="1:12" x14ac:dyDescent="0.2">
      <c r="A140" t="s">
        <v>718</v>
      </c>
      <c r="B140">
        <v>0.38212407399999998</v>
      </c>
      <c r="C140">
        <v>4.4908552999999997E-2</v>
      </c>
      <c r="D140">
        <v>0.32094332599999997</v>
      </c>
      <c r="E140">
        <v>364</v>
      </c>
      <c r="F140">
        <v>472</v>
      </c>
      <c r="G140">
        <v>591</v>
      </c>
      <c r="H140">
        <v>476</v>
      </c>
      <c r="I140">
        <v>4.5193278175337097</v>
      </c>
      <c r="J140">
        <v>5.1086738687339404</v>
      </c>
      <c r="K140">
        <v>6.9465673274674797</v>
      </c>
      <c r="L140">
        <v>6.1786475502509797</v>
      </c>
    </row>
    <row r="141" spans="1:12" x14ac:dyDescent="0.2">
      <c r="A141" t="s">
        <v>719</v>
      </c>
      <c r="B141">
        <v>0.40924765299999999</v>
      </c>
      <c r="C141">
        <v>4.4722606999999998E-2</v>
      </c>
      <c r="D141">
        <v>0.32046759600000002</v>
      </c>
      <c r="E141">
        <v>511</v>
      </c>
      <c r="F141">
        <v>569</v>
      </c>
      <c r="G141">
        <v>850</v>
      </c>
      <c r="H141">
        <v>565</v>
      </c>
      <c r="I141">
        <v>16.4783703824593</v>
      </c>
      <c r="J141">
        <v>15.9955561783398</v>
      </c>
      <c r="K141">
        <v>25.949117531480901</v>
      </c>
      <c r="L141">
        <v>19.048282195623099</v>
      </c>
    </row>
    <row r="142" spans="1:12" x14ac:dyDescent="0.2">
      <c r="A142" t="s">
        <v>720</v>
      </c>
      <c r="B142">
        <v>0.49878097700000001</v>
      </c>
      <c r="C142">
        <v>4.4691856000000002E-2</v>
      </c>
      <c r="D142">
        <v>0.32046759600000002</v>
      </c>
      <c r="E142">
        <v>160</v>
      </c>
      <c r="F142">
        <v>202</v>
      </c>
      <c r="G142">
        <v>249</v>
      </c>
      <c r="H142">
        <v>251</v>
      </c>
      <c r="I142">
        <v>6.0986094065180101</v>
      </c>
      <c r="J142">
        <v>6.7120614681285398</v>
      </c>
      <c r="K142">
        <v>8.9850498513299009</v>
      </c>
      <c r="L142">
        <v>10.002269837808599</v>
      </c>
    </row>
    <row r="143" spans="1:12" x14ac:dyDescent="0.2">
      <c r="A143" t="s">
        <v>721</v>
      </c>
      <c r="B143">
        <v>0.62396821800000002</v>
      </c>
      <c r="C143">
        <v>4.4480138000000002E-2</v>
      </c>
      <c r="D143">
        <v>0.31955467599999998</v>
      </c>
      <c r="E143">
        <v>93</v>
      </c>
      <c r="F143">
        <v>117</v>
      </c>
      <c r="G143">
        <v>170</v>
      </c>
      <c r="H143">
        <v>147</v>
      </c>
      <c r="I143">
        <v>1.5058694636952401</v>
      </c>
      <c r="J143">
        <v>1.65152046184509</v>
      </c>
      <c r="K143">
        <v>2.60593516756248</v>
      </c>
      <c r="L143">
        <v>2.48848897723949</v>
      </c>
    </row>
    <row r="144" spans="1:12" x14ac:dyDescent="0.2">
      <c r="A144" t="s">
        <v>722</v>
      </c>
      <c r="B144">
        <v>0.45095579600000002</v>
      </c>
      <c r="C144">
        <v>4.4348052999999998E-2</v>
      </c>
      <c r="D144">
        <v>0.31897882300000002</v>
      </c>
      <c r="E144">
        <v>206</v>
      </c>
      <c r="F144">
        <v>268</v>
      </c>
      <c r="G144">
        <v>320</v>
      </c>
      <c r="H144">
        <v>313</v>
      </c>
      <c r="I144">
        <v>4.2735629231995302</v>
      </c>
      <c r="J144">
        <v>4.8467586654997001</v>
      </c>
      <c r="K144">
        <v>6.2846799806458797</v>
      </c>
      <c r="L144">
        <v>6.7886157674832504</v>
      </c>
    </row>
    <row r="145" spans="1:12" x14ac:dyDescent="0.2">
      <c r="A145" t="s">
        <v>723</v>
      </c>
      <c r="B145">
        <v>0.44594604199999999</v>
      </c>
      <c r="C145">
        <v>4.3823744999999997E-2</v>
      </c>
      <c r="D145">
        <v>0.31613312599999999</v>
      </c>
      <c r="E145">
        <v>214</v>
      </c>
      <c r="F145">
        <v>256</v>
      </c>
      <c r="G145">
        <v>316</v>
      </c>
      <c r="H145">
        <v>311</v>
      </c>
      <c r="I145">
        <v>3.0428587719041902</v>
      </c>
      <c r="J145">
        <v>3.17323113525446</v>
      </c>
      <c r="K145">
        <v>4.2536858496211796</v>
      </c>
      <c r="L145">
        <v>4.6231972179302803</v>
      </c>
    </row>
    <row r="146" spans="1:12" x14ac:dyDescent="0.2">
      <c r="A146" t="s">
        <v>724</v>
      </c>
      <c r="B146">
        <v>5.0400589030000003</v>
      </c>
      <c r="C146">
        <v>4.3789145000000002E-2</v>
      </c>
      <c r="D146">
        <v>1</v>
      </c>
      <c r="E146">
        <v>0</v>
      </c>
      <c r="F146">
        <v>0</v>
      </c>
      <c r="G146">
        <v>8</v>
      </c>
      <c r="H146">
        <v>4</v>
      </c>
      <c r="I146">
        <v>0</v>
      </c>
      <c r="J146">
        <v>0</v>
      </c>
      <c r="K146">
        <v>0.128681857553195</v>
      </c>
      <c r="L146">
        <v>7.1054408253288903E-2</v>
      </c>
    </row>
    <row r="147" spans="1:12" x14ac:dyDescent="0.2">
      <c r="A147" t="s">
        <v>725</v>
      </c>
      <c r="B147">
        <v>0.70514839799999995</v>
      </c>
      <c r="C147">
        <v>4.3291074999999998E-2</v>
      </c>
      <c r="D147">
        <v>0.31265776499999998</v>
      </c>
      <c r="E147">
        <v>81</v>
      </c>
      <c r="F147">
        <v>80</v>
      </c>
      <c r="G147">
        <v>141</v>
      </c>
      <c r="H147">
        <v>118</v>
      </c>
      <c r="I147">
        <v>2.4284905705687501</v>
      </c>
      <c r="J147">
        <v>2.0909088874636499</v>
      </c>
      <c r="K147">
        <v>4.0020344483466603</v>
      </c>
      <c r="L147">
        <v>3.6986856168239899</v>
      </c>
    </row>
    <row r="148" spans="1:12" x14ac:dyDescent="0.2">
      <c r="A148" t="s">
        <v>726</v>
      </c>
      <c r="B148">
        <v>0.34637193300000002</v>
      </c>
      <c r="C148">
        <v>4.3009275999999999E-2</v>
      </c>
      <c r="D148">
        <v>0.311354719</v>
      </c>
      <c r="E148">
        <v>457</v>
      </c>
      <c r="F148">
        <v>531</v>
      </c>
      <c r="G148">
        <v>597</v>
      </c>
      <c r="H148">
        <v>633</v>
      </c>
      <c r="I148">
        <v>7.4632189877322501</v>
      </c>
      <c r="J148">
        <v>7.5595897061438997</v>
      </c>
      <c r="K148">
        <v>9.2298495804020693</v>
      </c>
      <c r="L148">
        <v>10.8075611987915</v>
      </c>
    </row>
    <row r="149" spans="1:12" x14ac:dyDescent="0.2">
      <c r="A149" t="s">
        <v>727</v>
      </c>
      <c r="B149">
        <v>0.41676753300000002</v>
      </c>
      <c r="C149">
        <v>4.2984046999999997E-2</v>
      </c>
      <c r="D149">
        <v>0.311354719</v>
      </c>
      <c r="E149">
        <v>391</v>
      </c>
      <c r="F149">
        <v>481</v>
      </c>
      <c r="G149">
        <v>499</v>
      </c>
      <c r="H149">
        <v>636</v>
      </c>
      <c r="I149">
        <v>7.28657597971565</v>
      </c>
      <c r="J149">
        <v>7.8142182304315702</v>
      </c>
      <c r="K149">
        <v>8.8035450978888505</v>
      </c>
      <c r="L149">
        <v>12.3913283310946</v>
      </c>
    </row>
    <row r="150" spans="1:12" x14ac:dyDescent="0.2">
      <c r="A150" t="s">
        <v>728</v>
      </c>
      <c r="B150">
        <v>1.004159969</v>
      </c>
      <c r="C150">
        <v>4.2948158E-2</v>
      </c>
      <c r="D150">
        <v>0.31127913000000001</v>
      </c>
      <c r="E150">
        <v>32</v>
      </c>
      <c r="F150">
        <v>34</v>
      </c>
      <c r="G150">
        <v>64</v>
      </c>
      <c r="H150">
        <v>66</v>
      </c>
      <c r="I150">
        <v>1.69405816847722</v>
      </c>
      <c r="J150">
        <v>1.5691012783028699</v>
      </c>
      <c r="K150">
        <v>3.20751444938149</v>
      </c>
      <c r="L150">
        <v>3.6528873909659598</v>
      </c>
    </row>
    <row r="151" spans="1:12" x14ac:dyDescent="0.2">
      <c r="A151" t="s">
        <v>729</v>
      </c>
      <c r="B151">
        <v>0.83898111099999995</v>
      </c>
      <c r="C151">
        <v>4.2889434999999997E-2</v>
      </c>
      <c r="D151">
        <v>0.31122074100000002</v>
      </c>
      <c r="E151">
        <v>70</v>
      </c>
      <c r="F151">
        <v>78</v>
      </c>
      <c r="G151">
        <v>174</v>
      </c>
      <c r="H151">
        <v>88</v>
      </c>
      <c r="I151">
        <v>0.67719330338873895</v>
      </c>
      <c r="J151">
        <v>0.65781373387197295</v>
      </c>
      <c r="K151">
        <v>1.59358110016859</v>
      </c>
      <c r="L151">
        <v>0.89004362825566496</v>
      </c>
    </row>
    <row r="152" spans="1:12" x14ac:dyDescent="0.2">
      <c r="A152" t="s">
        <v>730</v>
      </c>
      <c r="B152">
        <v>0.39053848800000002</v>
      </c>
      <c r="C152">
        <v>4.2757207999999998E-2</v>
      </c>
      <c r="D152">
        <v>0.31075819300000002</v>
      </c>
      <c r="E152">
        <v>301</v>
      </c>
      <c r="F152">
        <v>370</v>
      </c>
      <c r="G152">
        <v>440</v>
      </c>
      <c r="H152">
        <v>421</v>
      </c>
      <c r="I152">
        <v>3.8603664017537</v>
      </c>
      <c r="J152">
        <v>4.1367328451813599</v>
      </c>
      <c r="K152">
        <v>5.3422599341986396</v>
      </c>
      <c r="L152">
        <v>5.6449244766793196</v>
      </c>
    </row>
    <row r="153" spans="1:12" x14ac:dyDescent="0.2">
      <c r="A153" t="s">
        <v>731</v>
      </c>
      <c r="B153">
        <v>0.47550639099999997</v>
      </c>
      <c r="C153">
        <v>4.2679083E-2</v>
      </c>
      <c r="D153">
        <v>0.31075112199999999</v>
      </c>
      <c r="E153">
        <v>308</v>
      </c>
      <c r="F153">
        <v>433</v>
      </c>
      <c r="G153">
        <v>609</v>
      </c>
      <c r="H153">
        <v>400</v>
      </c>
      <c r="I153">
        <v>29.746173414393201</v>
      </c>
      <c r="J153">
        <v>36.455411455959698</v>
      </c>
      <c r="K153">
        <v>55.681123407073301</v>
      </c>
      <c r="L153">
        <v>40.388189826404897</v>
      </c>
    </row>
    <row r="154" spans="1:12" x14ac:dyDescent="0.2">
      <c r="A154" t="s">
        <v>732</v>
      </c>
      <c r="B154">
        <v>0.512936261</v>
      </c>
      <c r="C154">
        <v>4.2663416000000003E-2</v>
      </c>
      <c r="D154">
        <v>0.31075112199999999</v>
      </c>
      <c r="E154">
        <v>163</v>
      </c>
      <c r="F154">
        <v>182</v>
      </c>
      <c r="G154">
        <v>262</v>
      </c>
      <c r="H154">
        <v>222</v>
      </c>
      <c r="I154">
        <v>3.2619662230785198</v>
      </c>
      <c r="J154">
        <v>3.1750967413701399</v>
      </c>
      <c r="K154">
        <v>4.9636763245809998</v>
      </c>
      <c r="L154">
        <v>4.6447125129029097</v>
      </c>
    </row>
    <row r="155" spans="1:12" x14ac:dyDescent="0.2">
      <c r="A155" t="s">
        <v>733</v>
      </c>
      <c r="B155">
        <v>5.0464893540000002</v>
      </c>
      <c r="C155">
        <v>4.2099171999999997E-2</v>
      </c>
      <c r="D155">
        <v>1</v>
      </c>
      <c r="E155">
        <v>0</v>
      </c>
      <c r="F155">
        <v>0</v>
      </c>
      <c r="G155">
        <v>7</v>
      </c>
      <c r="H155">
        <v>5</v>
      </c>
      <c r="I155">
        <v>0</v>
      </c>
      <c r="J155">
        <v>0</v>
      </c>
      <c r="K155">
        <v>0.58022610158221799</v>
      </c>
      <c r="L155">
        <v>0.45769158455650299</v>
      </c>
    </row>
    <row r="156" spans="1:12" x14ac:dyDescent="0.2">
      <c r="A156" t="s">
        <v>734</v>
      </c>
      <c r="B156">
        <v>1.1768549239999999</v>
      </c>
      <c r="C156">
        <v>4.2015131999999997E-2</v>
      </c>
      <c r="D156">
        <v>0.30741864299999999</v>
      </c>
      <c r="E156">
        <v>25</v>
      </c>
      <c r="F156">
        <v>31</v>
      </c>
      <c r="G156">
        <v>85</v>
      </c>
      <c r="H156">
        <v>40</v>
      </c>
      <c r="I156">
        <v>0.37184224236541602</v>
      </c>
      <c r="J156">
        <v>0.40195194036221699</v>
      </c>
      <c r="K156">
        <v>1.1968726686606499</v>
      </c>
      <c r="L156">
        <v>0.62200333967824495</v>
      </c>
    </row>
    <row r="157" spans="1:12" x14ac:dyDescent="0.2">
      <c r="A157" t="s">
        <v>735</v>
      </c>
      <c r="B157">
        <v>0.44475125700000001</v>
      </c>
      <c r="C157">
        <v>4.1941528999999998E-2</v>
      </c>
      <c r="D157">
        <v>0.30724608799999997</v>
      </c>
      <c r="E157">
        <v>257</v>
      </c>
      <c r="F157">
        <v>345</v>
      </c>
      <c r="G157">
        <v>372</v>
      </c>
      <c r="H157">
        <v>426</v>
      </c>
      <c r="I157">
        <v>6.0618139599130902</v>
      </c>
      <c r="J157">
        <v>7.0938547890658503</v>
      </c>
      <c r="K157">
        <v>8.3065890907558995</v>
      </c>
      <c r="L157">
        <v>10.5049281855411</v>
      </c>
    </row>
    <row r="158" spans="1:12" x14ac:dyDescent="0.2">
      <c r="A158" t="s">
        <v>736</v>
      </c>
      <c r="B158">
        <v>2.2365179510000002</v>
      </c>
      <c r="C158">
        <v>4.1891576E-2</v>
      </c>
      <c r="D158">
        <v>1</v>
      </c>
      <c r="E158">
        <v>2</v>
      </c>
      <c r="F158">
        <v>7</v>
      </c>
      <c r="G158">
        <v>28</v>
      </c>
      <c r="H158">
        <v>13</v>
      </c>
      <c r="I158">
        <v>2.8767025502443401E-2</v>
      </c>
      <c r="J158">
        <v>8.7772146977208601E-2</v>
      </c>
      <c r="K158">
        <v>0.38127058549251602</v>
      </c>
      <c r="L158">
        <v>0.19548899931069899</v>
      </c>
    </row>
    <row r="159" spans="1:12" x14ac:dyDescent="0.2">
      <c r="A159" t="s">
        <v>737</v>
      </c>
      <c r="B159">
        <v>0.50975330799999996</v>
      </c>
      <c r="C159">
        <v>4.1861470999999997E-2</v>
      </c>
      <c r="D159">
        <v>0.306952909</v>
      </c>
      <c r="E159">
        <v>197</v>
      </c>
      <c r="F159">
        <v>230</v>
      </c>
      <c r="G159">
        <v>264</v>
      </c>
      <c r="H159">
        <v>330</v>
      </c>
      <c r="I159">
        <v>5.2558885896700698</v>
      </c>
      <c r="J159">
        <v>5.3493557345452203</v>
      </c>
      <c r="K159">
        <v>6.66797800839689</v>
      </c>
      <c r="L159">
        <v>9.2046625810621503</v>
      </c>
    </row>
    <row r="160" spans="1:12" x14ac:dyDescent="0.2">
      <c r="A160" t="s">
        <v>738</v>
      </c>
      <c r="B160">
        <v>0.79038497699999999</v>
      </c>
      <c r="C160">
        <v>4.1631725000000001E-2</v>
      </c>
      <c r="D160">
        <v>0.30570576199999999</v>
      </c>
      <c r="E160">
        <v>62</v>
      </c>
      <c r="F160">
        <v>60</v>
      </c>
      <c r="G160">
        <v>107</v>
      </c>
      <c r="H160">
        <v>101</v>
      </c>
      <c r="I160">
        <v>21.614736082552401</v>
      </c>
      <c r="J160">
        <v>18.2348929042371</v>
      </c>
      <c r="K160">
        <v>35.314440717466098</v>
      </c>
      <c r="L160">
        <v>36.812357410067101</v>
      </c>
    </row>
    <row r="161" spans="1:12" x14ac:dyDescent="0.2">
      <c r="A161" t="s">
        <v>739</v>
      </c>
      <c r="B161">
        <v>1.41192753</v>
      </c>
      <c r="C161">
        <v>4.1568613999999997E-2</v>
      </c>
      <c r="D161">
        <v>0.30542489099999998</v>
      </c>
      <c r="E161">
        <v>24</v>
      </c>
      <c r="F161">
        <v>19</v>
      </c>
      <c r="G161">
        <v>88</v>
      </c>
      <c r="H161">
        <v>27</v>
      </c>
      <c r="I161">
        <v>0.19237166920882501</v>
      </c>
      <c r="J161">
        <v>0.132763041005661</v>
      </c>
      <c r="K161">
        <v>0.66776376802628801</v>
      </c>
      <c r="L161">
        <v>0.226259927865294</v>
      </c>
    </row>
    <row r="162" spans="1:12" x14ac:dyDescent="0.2">
      <c r="A162" t="s">
        <v>740</v>
      </c>
      <c r="B162">
        <v>0.33435257899999998</v>
      </c>
      <c r="C162">
        <v>4.1498489E-2</v>
      </c>
      <c r="D162">
        <v>0.30509212400000002</v>
      </c>
      <c r="E162">
        <v>574</v>
      </c>
      <c r="F162">
        <v>771</v>
      </c>
      <c r="G162">
        <v>805</v>
      </c>
      <c r="H162">
        <v>848</v>
      </c>
      <c r="I162">
        <v>16.752497125484901</v>
      </c>
      <c r="J162">
        <v>19.616239564261999</v>
      </c>
      <c r="K162">
        <v>22.2420005606517</v>
      </c>
      <c r="L162">
        <v>25.874830913594302</v>
      </c>
    </row>
    <row r="163" spans="1:12" x14ac:dyDescent="0.2">
      <c r="A163" t="s">
        <v>741</v>
      </c>
      <c r="B163">
        <v>0.37416476700000001</v>
      </c>
      <c r="C163">
        <v>4.1489180000000001E-2</v>
      </c>
      <c r="D163">
        <v>0.30509212400000002</v>
      </c>
      <c r="E163">
        <v>344</v>
      </c>
      <c r="F163">
        <v>432</v>
      </c>
      <c r="G163">
        <v>506</v>
      </c>
      <c r="H163">
        <v>478</v>
      </c>
      <c r="I163">
        <v>4.4168011084708301</v>
      </c>
      <c r="J163">
        <v>4.8353383205306999</v>
      </c>
      <c r="K163">
        <v>6.1504971939492901</v>
      </c>
      <c r="L163">
        <v>6.4163981609683196</v>
      </c>
    </row>
    <row r="164" spans="1:12" x14ac:dyDescent="0.2">
      <c r="A164" t="s">
        <v>742</v>
      </c>
      <c r="B164">
        <v>0.35436864200000001</v>
      </c>
      <c r="C164">
        <v>4.1310019000000003E-2</v>
      </c>
      <c r="D164">
        <v>0.30452489700000002</v>
      </c>
      <c r="E164">
        <v>1119</v>
      </c>
      <c r="F164">
        <v>1338</v>
      </c>
      <c r="G164">
        <v>1316</v>
      </c>
      <c r="H164">
        <v>1747</v>
      </c>
      <c r="I164">
        <v>10.7998352979833</v>
      </c>
      <c r="J164">
        <v>11.257368387808199</v>
      </c>
      <c r="K164">
        <v>12.0241183549357</v>
      </c>
      <c r="L164">
        <v>17.627631344962801</v>
      </c>
    </row>
    <row r="165" spans="1:12" x14ac:dyDescent="0.2">
      <c r="A165" t="s">
        <v>743</v>
      </c>
      <c r="B165">
        <v>5.0592341469999997</v>
      </c>
      <c r="C165">
        <v>4.1185558999999997E-2</v>
      </c>
      <c r="D165">
        <v>1</v>
      </c>
      <c r="E165">
        <v>0</v>
      </c>
      <c r="F165">
        <v>0</v>
      </c>
      <c r="G165">
        <v>5</v>
      </c>
      <c r="H165">
        <v>7</v>
      </c>
      <c r="I165">
        <v>0</v>
      </c>
      <c r="J165">
        <v>0</v>
      </c>
      <c r="K165">
        <v>0.47479654678344402</v>
      </c>
      <c r="L165">
        <v>0.73407306421325502</v>
      </c>
    </row>
    <row r="166" spans="1:12" x14ac:dyDescent="0.2">
      <c r="A166" t="s">
        <v>744</v>
      </c>
      <c r="B166">
        <v>0.838486289</v>
      </c>
      <c r="C166">
        <v>4.1153763000000003E-2</v>
      </c>
      <c r="D166">
        <v>0.30364803200000001</v>
      </c>
      <c r="E166">
        <v>71</v>
      </c>
      <c r="F166">
        <v>72</v>
      </c>
      <c r="G166">
        <v>94</v>
      </c>
      <c r="H166">
        <v>156</v>
      </c>
      <c r="I166">
        <v>1.1155226397948701</v>
      </c>
      <c r="J166">
        <v>0.98615743983343496</v>
      </c>
      <c r="K166">
        <v>1.39816427461703</v>
      </c>
      <c r="L166">
        <v>2.5624691583183199</v>
      </c>
    </row>
    <row r="167" spans="1:12" x14ac:dyDescent="0.2">
      <c r="A167" t="s">
        <v>745</v>
      </c>
      <c r="B167">
        <v>1.4550891969999999</v>
      </c>
      <c r="C167">
        <v>4.1093136000000002E-2</v>
      </c>
      <c r="D167">
        <v>0.30341730700000002</v>
      </c>
      <c r="E167">
        <v>10</v>
      </c>
      <c r="F167">
        <v>17</v>
      </c>
      <c r="G167">
        <v>39</v>
      </c>
      <c r="H167">
        <v>33</v>
      </c>
      <c r="I167">
        <v>6.9235242414757106E-2</v>
      </c>
      <c r="J167">
        <v>0.102605314880546</v>
      </c>
      <c r="K167">
        <v>0.25562429728738101</v>
      </c>
      <c r="L167">
        <v>0.238866455694068</v>
      </c>
    </row>
    <row r="168" spans="1:12" x14ac:dyDescent="0.2">
      <c r="A168" t="s">
        <v>746</v>
      </c>
      <c r="B168">
        <v>0.40231334600000002</v>
      </c>
      <c r="C168">
        <v>4.0914490999999997E-2</v>
      </c>
      <c r="D168">
        <v>0.30297439700000001</v>
      </c>
      <c r="E168">
        <v>351</v>
      </c>
      <c r="F168">
        <v>348</v>
      </c>
      <c r="G168">
        <v>481</v>
      </c>
      <c r="H168">
        <v>430</v>
      </c>
      <c r="I168">
        <v>2.9612271769696501</v>
      </c>
      <c r="J168">
        <v>2.5593965073794198</v>
      </c>
      <c r="K168">
        <v>3.8416694475908701</v>
      </c>
      <c r="L168">
        <v>3.7926876207059301</v>
      </c>
    </row>
    <row r="169" spans="1:12" x14ac:dyDescent="0.2">
      <c r="A169" t="s">
        <v>747</v>
      </c>
      <c r="B169">
        <v>0.34768131800000002</v>
      </c>
      <c r="C169">
        <v>4.0163149000000002E-2</v>
      </c>
      <c r="D169">
        <v>0.29885177600000001</v>
      </c>
      <c r="E169">
        <v>628</v>
      </c>
      <c r="F169">
        <v>784</v>
      </c>
      <c r="G169">
        <v>1002</v>
      </c>
      <c r="H169">
        <v>761</v>
      </c>
      <c r="I169">
        <v>10.779214314282401</v>
      </c>
      <c r="J169">
        <v>11.7310596920604</v>
      </c>
      <c r="K169">
        <v>16.281915324520899</v>
      </c>
      <c r="L169">
        <v>13.6560823889773</v>
      </c>
    </row>
    <row r="170" spans="1:12" x14ac:dyDescent="0.2">
      <c r="A170" t="s">
        <v>748</v>
      </c>
      <c r="B170">
        <v>0.67910042599999998</v>
      </c>
      <c r="C170">
        <v>4.0062796999999997E-2</v>
      </c>
      <c r="D170">
        <v>0.29849672700000002</v>
      </c>
      <c r="E170">
        <v>104</v>
      </c>
      <c r="F170">
        <v>120</v>
      </c>
      <c r="G170">
        <v>145</v>
      </c>
      <c r="H170">
        <v>205</v>
      </c>
      <c r="I170">
        <v>2.7313478049403099</v>
      </c>
      <c r="J170">
        <v>2.7473793626962699</v>
      </c>
      <c r="K170">
        <v>3.6051386854985399</v>
      </c>
      <c r="L170">
        <v>5.6287445077314002</v>
      </c>
    </row>
    <row r="171" spans="1:12" x14ac:dyDescent="0.2">
      <c r="A171" t="s">
        <v>749</v>
      </c>
      <c r="B171">
        <v>1.9268628240000001</v>
      </c>
      <c r="C171">
        <v>3.9864683999999997E-2</v>
      </c>
      <c r="D171">
        <v>1</v>
      </c>
      <c r="E171">
        <v>6</v>
      </c>
      <c r="F171">
        <v>6</v>
      </c>
      <c r="G171">
        <v>25</v>
      </c>
      <c r="H171">
        <v>20</v>
      </c>
      <c r="I171">
        <v>5.2453635950556299E-2</v>
      </c>
      <c r="J171">
        <v>4.5726642756802598E-2</v>
      </c>
      <c r="K171">
        <v>0.20690675203865599</v>
      </c>
      <c r="L171">
        <v>0.18279670013174101</v>
      </c>
    </row>
    <row r="172" spans="1:12" x14ac:dyDescent="0.2">
      <c r="A172" t="s">
        <v>750</v>
      </c>
      <c r="B172">
        <v>0.47849876099999999</v>
      </c>
      <c r="C172">
        <v>3.9829852999999998E-2</v>
      </c>
      <c r="D172">
        <v>0.29709152599999999</v>
      </c>
      <c r="E172">
        <v>250</v>
      </c>
      <c r="F172">
        <v>311</v>
      </c>
      <c r="G172">
        <v>336</v>
      </c>
      <c r="H172">
        <v>426</v>
      </c>
      <c r="I172">
        <v>4.92204400706839</v>
      </c>
      <c r="J172">
        <v>5.3377667452233197</v>
      </c>
      <c r="K172">
        <v>6.2626056914576598</v>
      </c>
      <c r="L172">
        <v>8.7685764193360196</v>
      </c>
    </row>
    <row r="173" spans="1:12" x14ac:dyDescent="0.2">
      <c r="A173" t="s">
        <v>751</v>
      </c>
      <c r="B173">
        <v>0.93926353600000001</v>
      </c>
      <c r="C173">
        <v>3.9737364999999997E-2</v>
      </c>
      <c r="D173">
        <v>0.29658173399999999</v>
      </c>
      <c r="E173">
        <v>33</v>
      </c>
      <c r="F173">
        <v>54</v>
      </c>
      <c r="G173">
        <v>82</v>
      </c>
      <c r="H173">
        <v>80</v>
      </c>
      <c r="I173">
        <v>0.19383165041519501</v>
      </c>
      <c r="J173">
        <v>0.27650197171413599</v>
      </c>
      <c r="K173">
        <v>0.45596857605626001</v>
      </c>
      <c r="L173">
        <v>0.49126378420447298</v>
      </c>
    </row>
    <row r="174" spans="1:12" x14ac:dyDescent="0.2">
      <c r="A174" t="s">
        <v>752</v>
      </c>
      <c r="B174">
        <v>0.54352669600000003</v>
      </c>
      <c r="C174">
        <v>3.9620352999999997E-2</v>
      </c>
      <c r="D174">
        <v>0.295888172</v>
      </c>
      <c r="E174">
        <v>138</v>
      </c>
      <c r="F174">
        <v>165</v>
      </c>
      <c r="G174">
        <v>228</v>
      </c>
      <c r="H174">
        <v>205</v>
      </c>
      <c r="I174">
        <v>5.3528330527019499</v>
      </c>
      <c r="J174">
        <v>5.5793329035352501</v>
      </c>
      <c r="K174">
        <v>8.3723960949764393</v>
      </c>
      <c r="L174">
        <v>8.3132814066019396</v>
      </c>
    </row>
    <row r="175" spans="1:12" x14ac:dyDescent="0.2">
      <c r="A175" t="s">
        <v>753</v>
      </c>
      <c r="B175">
        <v>0.61754255599999996</v>
      </c>
      <c r="C175">
        <v>3.9617500999999999E-2</v>
      </c>
      <c r="D175">
        <v>0.295888172</v>
      </c>
      <c r="E175">
        <v>329</v>
      </c>
      <c r="F175">
        <v>337</v>
      </c>
      <c r="G175">
        <v>344</v>
      </c>
      <c r="H175">
        <v>653</v>
      </c>
      <c r="I175">
        <v>4.5957484456948396</v>
      </c>
      <c r="J175">
        <v>4.1037790578686302</v>
      </c>
      <c r="K175">
        <v>4.5491378887514102</v>
      </c>
      <c r="L175">
        <v>9.5364676706158793</v>
      </c>
    </row>
    <row r="176" spans="1:12" x14ac:dyDescent="0.2">
      <c r="A176" t="s">
        <v>754</v>
      </c>
      <c r="B176">
        <v>0.46369001300000001</v>
      </c>
      <c r="C176">
        <v>3.9369823999999998E-2</v>
      </c>
      <c r="D176">
        <v>0.29459671999999998</v>
      </c>
      <c r="E176">
        <v>641</v>
      </c>
      <c r="F176">
        <v>606</v>
      </c>
      <c r="G176">
        <v>683</v>
      </c>
      <c r="H176">
        <v>1005</v>
      </c>
      <c r="I176">
        <v>6.6792110264797104</v>
      </c>
      <c r="J176">
        <v>5.5046977595367999</v>
      </c>
      <c r="K176">
        <v>6.7374901996815204</v>
      </c>
      <c r="L176">
        <v>10.948313021285699</v>
      </c>
    </row>
    <row r="177" spans="1:12" x14ac:dyDescent="0.2">
      <c r="A177" t="s">
        <v>755</v>
      </c>
      <c r="B177">
        <v>0.66081221999999995</v>
      </c>
      <c r="C177">
        <v>3.9306582999999999E-2</v>
      </c>
      <c r="D177">
        <v>0.29443986100000002</v>
      </c>
      <c r="E177">
        <v>103</v>
      </c>
      <c r="F177">
        <v>98</v>
      </c>
      <c r="G177">
        <v>152</v>
      </c>
      <c r="H177">
        <v>161</v>
      </c>
      <c r="I177">
        <v>1.45263189644029</v>
      </c>
      <c r="J177">
        <v>1.2048643264138199</v>
      </c>
      <c r="K177">
        <v>2.0294214510763502</v>
      </c>
      <c r="L177">
        <v>2.37387712674784</v>
      </c>
    </row>
    <row r="178" spans="1:12" x14ac:dyDescent="0.2">
      <c r="A178" t="s">
        <v>756</v>
      </c>
      <c r="B178">
        <v>0.36727499800000002</v>
      </c>
      <c r="C178">
        <v>3.9030346E-2</v>
      </c>
      <c r="D178">
        <v>0.29285361599999998</v>
      </c>
      <c r="E178">
        <v>406</v>
      </c>
      <c r="F178">
        <v>449</v>
      </c>
      <c r="G178">
        <v>533</v>
      </c>
      <c r="H178">
        <v>549</v>
      </c>
      <c r="I178">
        <v>3.79170729394956</v>
      </c>
      <c r="J178">
        <v>3.6555171890896401</v>
      </c>
      <c r="K178">
        <v>4.7124449159842596</v>
      </c>
      <c r="L178">
        <v>5.3603743870876404</v>
      </c>
    </row>
    <row r="179" spans="1:12" x14ac:dyDescent="0.2">
      <c r="A179" t="s">
        <v>757</v>
      </c>
      <c r="B179">
        <v>1.4089242879999999</v>
      </c>
      <c r="C179">
        <v>3.8979556999999998E-2</v>
      </c>
      <c r="D179">
        <v>0.29285361599999998</v>
      </c>
      <c r="E179">
        <v>9</v>
      </c>
      <c r="F179">
        <v>38</v>
      </c>
      <c r="G179">
        <v>71</v>
      </c>
      <c r="H179">
        <v>48</v>
      </c>
      <c r="I179">
        <v>0.29951697827413098</v>
      </c>
      <c r="J179">
        <v>1.10244327298414</v>
      </c>
      <c r="K179">
        <v>2.2369052675583201</v>
      </c>
      <c r="L179">
        <v>1.6700681055109401</v>
      </c>
    </row>
    <row r="180" spans="1:12" x14ac:dyDescent="0.2">
      <c r="A180" t="s">
        <v>758</v>
      </c>
      <c r="B180">
        <v>1.0807135130000001</v>
      </c>
      <c r="C180">
        <v>3.8909071000000003E-2</v>
      </c>
      <c r="D180">
        <v>0.29285361599999998</v>
      </c>
      <c r="E180">
        <v>30</v>
      </c>
      <c r="F180">
        <v>35</v>
      </c>
      <c r="G180">
        <v>53</v>
      </c>
      <c r="H180">
        <v>81</v>
      </c>
      <c r="I180">
        <v>0.29285195417162202</v>
      </c>
      <c r="J180">
        <v>0.29784384858665203</v>
      </c>
      <c r="K180">
        <v>0.48979353519985802</v>
      </c>
      <c r="L180">
        <v>0.82665804957989197</v>
      </c>
    </row>
    <row r="181" spans="1:12" x14ac:dyDescent="0.2">
      <c r="A181" t="s">
        <v>759</v>
      </c>
      <c r="B181">
        <v>0.585992085</v>
      </c>
      <c r="C181">
        <v>3.8565955999999998E-2</v>
      </c>
      <c r="D181">
        <v>0.29173815600000003</v>
      </c>
      <c r="E181">
        <v>119</v>
      </c>
      <c r="F181">
        <v>182</v>
      </c>
      <c r="G181">
        <v>236</v>
      </c>
      <c r="H181">
        <v>204</v>
      </c>
      <c r="I181">
        <v>3.7988615963967902</v>
      </c>
      <c r="J181">
        <v>5.0649086488523203</v>
      </c>
      <c r="K181">
        <v>7.1322871550317002</v>
      </c>
      <c r="L181">
        <v>6.8084881476204204</v>
      </c>
    </row>
    <row r="182" spans="1:12" x14ac:dyDescent="0.2">
      <c r="A182" t="s">
        <v>760</v>
      </c>
      <c r="B182">
        <v>0.45639737499999999</v>
      </c>
      <c r="C182">
        <v>3.8442152E-2</v>
      </c>
      <c r="D182">
        <v>0.29116019399999998</v>
      </c>
      <c r="E182">
        <v>224</v>
      </c>
      <c r="F182">
        <v>253</v>
      </c>
      <c r="G182">
        <v>343</v>
      </c>
      <c r="H182">
        <v>300</v>
      </c>
      <c r="I182">
        <v>3.9503638968808801</v>
      </c>
      <c r="J182">
        <v>3.8895855253064302</v>
      </c>
      <c r="K182">
        <v>5.7265560062696599</v>
      </c>
      <c r="L182">
        <v>5.5312635049117196</v>
      </c>
    </row>
    <row r="183" spans="1:12" x14ac:dyDescent="0.2">
      <c r="A183" t="s">
        <v>761</v>
      </c>
      <c r="B183">
        <v>0.51471204500000001</v>
      </c>
      <c r="C183">
        <v>3.7914908999999997E-2</v>
      </c>
      <c r="D183">
        <v>0.28805482799999998</v>
      </c>
      <c r="E183">
        <v>332</v>
      </c>
      <c r="F183">
        <v>320</v>
      </c>
      <c r="G183">
        <v>568</v>
      </c>
      <c r="H183">
        <v>356</v>
      </c>
      <c r="I183">
        <v>3.67866701119909</v>
      </c>
      <c r="J183">
        <v>3.0909792623203001</v>
      </c>
      <c r="K183">
        <v>5.9581445731243301</v>
      </c>
      <c r="L183">
        <v>4.1239785766930703</v>
      </c>
    </row>
    <row r="184" spans="1:12" x14ac:dyDescent="0.2">
      <c r="A184" t="s">
        <v>762</v>
      </c>
      <c r="B184">
        <v>0.62975943000000001</v>
      </c>
      <c r="C184">
        <v>3.7587812999999998E-2</v>
      </c>
      <c r="D184">
        <v>0.28610054499999998</v>
      </c>
      <c r="E184">
        <v>98</v>
      </c>
      <c r="F184">
        <v>119</v>
      </c>
      <c r="G184">
        <v>172</v>
      </c>
      <c r="H184">
        <v>157</v>
      </c>
      <c r="I184">
        <v>1.6705716732970799</v>
      </c>
      <c r="J184">
        <v>1.7683967895005499</v>
      </c>
      <c r="K184">
        <v>2.7757336581185901</v>
      </c>
      <c r="L184">
        <v>2.7980321371685899</v>
      </c>
    </row>
    <row r="185" spans="1:12" x14ac:dyDescent="0.2">
      <c r="A185" t="s">
        <v>763</v>
      </c>
      <c r="B185">
        <v>0.95779985499999998</v>
      </c>
      <c r="C185">
        <v>3.7505223999999997E-2</v>
      </c>
      <c r="D185">
        <v>0.28576271800000003</v>
      </c>
      <c r="E185">
        <v>35</v>
      </c>
      <c r="F185">
        <v>44</v>
      </c>
      <c r="G185">
        <v>74</v>
      </c>
      <c r="H185">
        <v>76</v>
      </c>
      <c r="I185">
        <v>0.46321903044299101</v>
      </c>
      <c r="J185">
        <v>0.50765041356857699</v>
      </c>
      <c r="K185">
        <v>0.92717214552433702</v>
      </c>
      <c r="L185">
        <v>1.0515887943689799</v>
      </c>
    </row>
    <row r="186" spans="1:12" x14ac:dyDescent="0.2">
      <c r="A186" t="s">
        <v>764</v>
      </c>
      <c r="B186">
        <v>0.37955005400000003</v>
      </c>
      <c r="C186">
        <v>3.7401839999999999E-2</v>
      </c>
      <c r="D186">
        <v>0.28539229900000002</v>
      </c>
      <c r="E186">
        <v>1239</v>
      </c>
      <c r="F186">
        <v>1318</v>
      </c>
      <c r="G186">
        <v>1368</v>
      </c>
      <c r="H186">
        <v>1887</v>
      </c>
      <c r="I186">
        <v>10.400698852971001</v>
      </c>
      <c r="J186">
        <v>9.6449580850503303</v>
      </c>
      <c r="K186">
        <v>10.871453687266399</v>
      </c>
      <c r="L186">
        <v>16.560640290646099</v>
      </c>
    </row>
    <row r="187" spans="1:12" x14ac:dyDescent="0.2">
      <c r="A187" t="s">
        <v>765</v>
      </c>
      <c r="B187">
        <v>0.33771093499999999</v>
      </c>
      <c r="C187">
        <v>3.7247970999999998E-2</v>
      </c>
      <c r="D187">
        <v>0.28444239700000001</v>
      </c>
      <c r="E187">
        <v>640</v>
      </c>
      <c r="F187">
        <v>886</v>
      </c>
      <c r="G187">
        <v>917</v>
      </c>
      <c r="H187">
        <v>961</v>
      </c>
      <c r="I187">
        <v>15.4590859480811</v>
      </c>
      <c r="J187">
        <v>18.656547518358501</v>
      </c>
      <c r="K187">
        <v>20.969278161236801</v>
      </c>
      <c r="L187">
        <v>24.268404996324101</v>
      </c>
    </row>
    <row r="188" spans="1:12" x14ac:dyDescent="0.2">
      <c r="A188" t="s">
        <v>766</v>
      </c>
      <c r="B188">
        <v>2.196226625</v>
      </c>
      <c r="C188">
        <v>3.7202025E-2</v>
      </c>
      <c r="D188">
        <v>0.28439755799999999</v>
      </c>
      <c r="E188">
        <v>1</v>
      </c>
      <c r="F188">
        <v>11</v>
      </c>
      <c r="G188">
        <v>30</v>
      </c>
      <c r="H188">
        <v>22</v>
      </c>
      <c r="I188">
        <v>0.104142920193272</v>
      </c>
      <c r="J188">
        <v>0.99865655128244801</v>
      </c>
      <c r="K188">
        <v>2.9577489799624401</v>
      </c>
      <c r="L188">
        <v>2.3953359940760399</v>
      </c>
    </row>
    <row r="189" spans="1:12" x14ac:dyDescent="0.2">
      <c r="A189" t="s">
        <v>767</v>
      </c>
      <c r="B189">
        <v>1.1018979069999999</v>
      </c>
      <c r="C189">
        <v>3.7115347999999999E-2</v>
      </c>
      <c r="D189">
        <v>0.28391160900000001</v>
      </c>
      <c r="E189">
        <v>24</v>
      </c>
      <c r="F189">
        <v>40</v>
      </c>
      <c r="G189">
        <v>81</v>
      </c>
      <c r="H189">
        <v>53</v>
      </c>
      <c r="I189">
        <v>0.40465559317798699</v>
      </c>
      <c r="J189">
        <v>0.58793324216944698</v>
      </c>
      <c r="K189">
        <v>1.2929139820107101</v>
      </c>
      <c r="L189">
        <v>0.934252317895371</v>
      </c>
    </row>
    <row r="190" spans="1:12" x14ac:dyDescent="0.2">
      <c r="A190" t="s">
        <v>768</v>
      </c>
      <c r="B190">
        <v>0.73781997799999999</v>
      </c>
      <c r="C190">
        <v>3.7040823E-2</v>
      </c>
      <c r="D190">
        <v>0.28351807800000001</v>
      </c>
      <c r="E190">
        <v>158</v>
      </c>
      <c r="F190">
        <v>200</v>
      </c>
      <c r="G190">
        <v>190</v>
      </c>
      <c r="H190">
        <v>388</v>
      </c>
      <c r="I190">
        <v>1.13873253288854</v>
      </c>
      <c r="J190">
        <v>1.25657482931841</v>
      </c>
      <c r="K190">
        <v>1.29636873860196</v>
      </c>
      <c r="L190">
        <v>2.92354898851818</v>
      </c>
    </row>
    <row r="191" spans="1:12" x14ac:dyDescent="0.2">
      <c r="A191" t="s">
        <v>769</v>
      </c>
      <c r="B191">
        <v>0.463978897</v>
      </c>
      <c r="C191">
        <v>3.7016064000000001E-2</v>
      </c>
      <c r="D191">
        <v>0.28350520200000001</v>
      </c>
      <c r="E191">
        <v>325</v>
      </c>
      <c r="F191">
        <v>409</v>
      </c>
      <c r="G191">
        <v>425</v>
      </c>
      <c r="H191">
        <v>561</v>
      </c>
      <c r="I191">
        <v>2.6189852763191799</v>
      </c>
      <c r="J191">
        <v>2.8732057233841002</v>
      </c>
      <c r="K191">
        <v>3.2422681735951899</v>
      </c>
      <c r="L191">
        <v>4.7263574699179003</v>
      </c>
    </row>
    <row r="192" spans="1:12" x14ac:dyDescent="0.2">
      <c r="A192" t="s">
        <v>770</v>
      </c>
      <c r="B192">
        <v>1.652678622</v>
      </c>
      <c r="C192">
        <v>3.7014085000000002E-2</v>
      </c>
      <c r="D192">
        <v>0.28350520200000001</v>
      </c>
      <c r="E192">
        <v>7</v>
      </c>
      <c r="F192">
        <v>13</v>
      </c>
      <c r="G192">
        <v>32</v>
      </c>
      <c r="H192">
        <v>29</v>
      </c>
      <c r="I192">
        <v>0.10501738186899599</v>
      </c>
      <c r="J192">
        <v>0.17002008078296801</v>
      </c>
      <c r="K192">
        <v>0.454489058689584</v>
      </c>
      <c r="L192">
        <v>0.45485728348184201</v>
      </c>
    </row>
    <row r="193" spans="1:12" x14ac:dyDescent="0.2">
      <c r="A193" t="s">
        <v>771</v>
      </c>
      <c r="B193">
        <v>2.2677937429999999</v>
      </c>
      <c r="C193">
        <v>3.6968845E-2</v>
      </c>
      <c r="D193">
        <v>1</v>
      </c>
      <c r="E193">
        <v>4</v>
      </c>
      <c r="F193">
        <v>5</v>
      </c>
      <c r="G193">
        <v>33</v>
      </c>
      <c r="H193">
        <v>10</v>
      </c>
      <c r="I193">
        <v>9.7817730001892894E-2</v>
      </c>
      <c r="J193">
        <v>0.10659119034412901</v>
      </c>
      <c r="K193">
        <v>0.76397973011091402</v>
      </c>
      <c r="L193">
        <v>0.255665187951579</v>
      </c>
    </row>
    <row r="194" spans="1:12" x14ac:dyDescent="0.2">
      <c r="A194" t="s">
        <v>772</v>
      </c>
      <c r="B194">
        <v>2.059616686</v>
      </c>
      <c r="C194">
        <v>3.6843133E-2</v>
      </c>
      <c r="D194">
        <v>0.28288618199999999</v>
      </c>
      <c r="E194">
        <v>375</v>
      </c>
      <c r="F194">
        <v>362</v>
      </c>
      <c r="G194">
        <v>2560</v>
      </c>
      <c r="H194">
        <v>529</v>
      </c>
      <c r="I194">
        <v>6.17168212285259</v>
      </c>
      <c r="J194">
        <v>5.1936726249220397</v>
      </c>
      <c r="K194">
        <v>39.886190044122102</v>
      </c>
      <c r="L194">
        <v>9.1021075356617605</v>
      </c>
    </row>
    <row r="195" spans="1:12" x14ac:dyDescent="0.2">
      <c r="A195" t="s">
        <v>773</v>
      </c>
      <c r="B195">
        <v>1.771427812</v>
      </c>
      <c r="C195">
        <v>3.6823972000000003E-2</v>
      </c>
      <c r="D195">
        <v>0.28288618199999999</v>
      </c>
      <c r="E195">
        <v>10</v>
      </c>
      <c r="F195">
        <v>17</v>
      </c>
      <c r="G195">
        <v>76</v>
      </c>
      <c r="H195">
        <v>15</v>
      </c>
      <c r="I195">
        <v>0.43085503531353703</v>
      </c>
      <c r="J195">
        <v>0.638518982881351</v>
      </c>
      <c r="K195">
        <v>3.0999527364971802</v>
      </c>
      <c r="L195">
        <v>0.67567280644023298</v>
      </c>
    </row>
    <row r="196" spans="1:12" x14ac:dyDescent="0.2">
      <c r="A196" t="s">
        <v>774</v>
      </c>
      <c r="B196">
        <v>0.374622815</v>
      </c>
      <c r="C196">
        <v>3.6724881000000001E-2</v>
      </c>
      <c r="D196">
        <v>0.28250793200000002</v>
      </c>
      <c r="E196">
        <v>522</v>
      </c>
      <c r="F196">
        <v>528</v>
      </c>
      <c r="G196">
        <v>633</v>
      </c>
      <c r="H196">
        <v>705</v>
      </c>
      <c r="I196">
        <v>5.7615964832331104</v>
      </c>
      <c r="J196">
        <v>5.0804242160994297</v>
      </c>
      <c r="K196">
        <v>6.6143375306924499</v>
      </c>
      <c r="L196">
        <v>8.1353353793187093</v>
      </c>
    </row>
    <row r="197" spans="1:12" x14ac:dyDescent="0.2">
      <c r="A197" t="s">
        <v>775</v>
      </c>
      <c r="B197">
        <v>1.400128595</v>
      </c>
      <c r="C197">
        <v>3.6717660999999999E-2</v>
      </c>
      <c r="D197">
        <v>0.28250793200000002</v>
      </c>
      <c r="E197">
        <v>31</v>
      </c>
      <c r="F197">
        <v>43</v>
      </c>
      <c r="G197">
        <v>33</v>
      </c>
      <c r="H197">
        <v>154</v>
      </c>
      <c r="I197">
        <v>0.43730776184783998</v>
      </c>
      <c r="J197">
        <v>0.52879539748614302</v>
      </c>
      <c r="K197">
        <v>0.440706787317867</v>
      </c>
      <c r="L197">
        <v>2.2712253208078499</v>
      </c>
    </row>
    <row r="198" spans="1:12" x14ac:dyDescent="0.2">
      <c r="A198" t="s">
        <v>776</v>
      </c>
      <c r="B198">
        <v>1.0222509019999999</v>
      </c>
      <c r="C198">
        <v>3.6514708999999999E-2</v>
      </c>
      <c r="D198">
        <v>0.28124338900000001</v>
      </c>
      <c r="E198">
        <v>48</v>
      </c>
      <c r="F198">
        <v>45</v>
      </c>
      <c r="G198">
        <v>127</v>
      </c>
      <c r="H198">
        <v>61</v>
      </c>
      <c r="I198">
        <v>0.60157260695596404</v>
      </c>
      <c r="J198">
        <v>0.49164660833432</v>
      </c>
      <c r="K198">
        <v>1.5068181508835301</v>
      </c>
      <c r="L198">
        <v>0.79926474737567699</v>
      </c>
    </row>
    <row r="199" spans="1:12" x14ac:dyDescent="0.2">
      <c r="A199" t="s">
        <v>777</v>
      </c>
      <c r="B199">
        <v>0.48570966799999998</v>
      </c>
      <c r="C199">
        <v>3.6410207999999999E-2</v>
      </c>
      <c r="D199">
        <v>0.280614429</v>
      </c>
      <c r="E199">
        <v>259</v>
      </c>
      <c r="F199">
        <v>283</v>
      </c>
      <c r="G199">
        <v>330</v>
      </c>
      <c r="H199">
        <v>413</v>
      </c>
      <c r="I199">
        <v>4.0119712720676102</v>
      </c>
      <c r="J199">
        <v>3.82153819864289</v>
      </c>
      <c r="K199">
        <v>4.8392972338101199</v>
      </c>
      <c r="L199">
        <v>6.6883980356249699</v>
      </c>
    </row>
    <row r="200" spans="1:12" x14ac:dyDescent="0.2">
      <c r="A200" t="s">
        <v>778</v>
      </c>
      <c r="B200">
        <v>1.022376822</v>
      </c>
      <c r="C200">
        <v>3.6317455999999998E-2</v>
      </c>
      <c r="D200">
        <v>0.28025122299999999</v>
      </c>
      <c r="E200">
        <v>34</v>
      </c>
      <c r="F200">
        <v>38</v>
      </c>
      <c r="G200">
        <v>62</v>
      </c>
      <c r="H200">
        <v>81</v>
      </c>
      <c r="I200">
        <v>0.42241020172264598</v>
      </c>
      <c r="J200">
        <v>0.41155965732002697</v>
      </c>
      <c r="K200">
        <v>0.72921816442098697</v>
      </c>
      <c r="L200">
        <v>1.0520939149042601</v>
      </c>
    </row>
    <row r="201" spans="1:12" x14ac:dyDescent="0.2">
      <c r="A201" t="s">
        <v>779</v>
      </c>
      <c r="B201">
        <v>2.4041497390000002</v>
      </c>
      <c r="C201">
        <v>3.6150132000000001E-2</v>
      </c>
      <c r="D201">
        <v>1</v>
      </c>
      <c r="E201">
        <v>2</v>
      </c>
      <c r="F201">
        <v>5</v>
      </c>
      <c r="G201">
        <v>23</v>
      </c>
      <c r="H201">
        <v>13</v>
      </c>
      <c r="I201">
        <v>2.2897261988829101E-2</v>
      </c>
      <c r="J201">
        <v>4.9901922912409698E-2</v>
      </c>
      <c r="K201">
        <v>0.24928244807092301</v>
      </c>
      <c r="L201">
        <v>0.155600475022032</v>
      </c>
    </row>
    <row r="202" spans="1:12" x14ac:dyDescent="0.2">
      <c r="A202" t="s">
        <v>780</v>
      </c>
      <c r="B202">
        <v>0.37449018000000001</v>
      </c>
      <c r="C202">
        <v>3.6137104000000003E-2</v>
      </c>
      <c r="D202">
        <v>0.27921026500000001</v>
      </c>
      <c r="E202">
        <v>421</v>
      </c>
      <c r="F202">
        <v>521</v>
      </c>
      <c r="G202">
        <v>570</v>
      </c>
      <c r="H202">
        <v>623</v>
      </c>
      <c r="I202">
        <v>10.645930562295799</v>
      </c>
      <c r="J202">
        <v>11.485052257921501</v>
      </c>
      <c r="K202">
        <v>13.645413361339299</v>
      </c>
      <c r="L202">
        <v>16.470378835709099</v>
      </c>
    </row>
    <row r="203" spans="1:12" x14ac:dyDescent="0.2">
      <c r="A203" t="s">
        <v>781</v>
      </c>
      <c r="B203">
        <v>0.69071042999999999</v>
      </c>
      <c r="C203">
        <v>3.5810335999999998E-2</v>
      </c>
      <c r="D203">
        <v>0.27746770300000001</v>
      </c>
      <c r="E203">
        <v>83</v>
      </c>
      <c r="F203">
        <v>96</v>
      </c>
      <c r="G203">
        <v>138</v>
      </c>
      <c r="H203">
        <v>145</v>
      </c>
      <c r="I203">
        <v>1.86756412611052</v>
      </c>
      <c r="J203">
        <v>1.8830523014843801</v>
      </c>
      <c r="K203">
        <v>2.9395904266025701</v>
      </c>
      <c r="L203">
        <v>3.41098210812534</v>
      </c>
    </row>
    <row r="204" spans="1:12" x14ac:dyDescent="0.2">
      <c r="A204" t="s">
        <v>782</v>
      </c>
      <c r="B204">
        <v>0.48331031699999999</v>
      </c>
      <c r="C204">
        <v>3.5732535000000003E-2</v>
      </c>
      <c r="D204">
        <v>0.27730523699999998</v>
      </c>
      <c r="E204">
        <v>197</v>
      </c>
      <c r="F204">
        <v>222</v>
      </c>
      <c r="G204">
        <v>297</v>
      </c>
      <c r="H204">
        <v>278</v>
      </c>
      <c r="I204">
        <v>3.4465634172775199</v>
      </c>
      <c r="J204">
        <v>3.3858424156337499</v>
      </c>
      <c r="K204">
        <v>4.9191130602796296</v>
      </c>
      <c r="L204">
        <v>5.0848582687197199</v>
      </c>
    </row>
    <row r="205" spans="1:12" x14ac:dyDescent="0.2">
      <c r="A205" t="s">
        <v>783</v>
      </c>
      <c r="B205">
        <v>0.73981551999999995</v>
      </c>
      <c r="C205">
        <v>3.5614531999999997E-2</v>
      </c>
      <c r="D205">
        <v>0.277089629</v>
      </c>
      <c r="E205">
        <v>80</v>
      </c>
      <c r="F205">
        <v>83</v>
      </c>
      <c r="G205">
        <v>121</v>
      </c>
      <c r="H205">
        <v>146</v>
      </c>
      <c r="I205">
        <v>2.3835107112498699</v>
      </c>
      <c r="J205">
        <v>2.15575266816463</v>
      </c>
      <c r="K205">
        <v>3.4128939897502999</v>
      </c>
      <c r="L205">
        <v>4.54772280233954</v>
      </c>
    </row>
    <row r="206" spans="1:12" x14ac:dyDescent="0.2">
      <c r="A206" t="s">
        <v>784</v>
      </c>
      <c r="B206">
        <v>4.3436872470000001</v>
      </c>
      <c r="C206">
        <v>3.5497936000000001E-2</v>
      </c>
      <c r="D206">
        <v>1</v>
      </c>
      <c r="E206">
        <v>0</v>
      </c>
      <c r="F206">
        <v>1</v>
      </c>
      <c r="G206">
        <v>15</v>
      </c>
      <c r="H206">
        <v>5</v>
      </c>
      <c r="I206">
        <v>0</v>
      </c>
      <c r="J206">
        <v>4.6932241624213597E-2</v>
      </c>
      <c r="K206">
        <v>0.76450291431232498</v>
      </c>
      <c r="L206">
        <v>0.28142429822541998</v>
      </c>
    </row>
    <row r="207" spans="1:12" x14ac:dyDescent="0.2">
      <c r="A207" t="s">
        <v>785</v>
      </c>
      <c r="B207">
        <v>0.750101452</v>
      </c>
      <c r="C207">
        <v>3.5446239999999997E-2</v>
      </c>
      <c r="D207">
        <v>0.27613003200000003</v>
      </c>
      <c r="E207">
        <v>63</v>
      </c>
      <c r="F207">
        <v>99</v>
      </c>
      <c r="G207">
        <v>138</v>
      </c>
      <c r="H207">
        <v>127</v>
      </c>
      <c r="I207">
        <v>1.7911442967303299</v>
      </c>
      <c r="J207">
        <v>2.45368573838218</v>
      </c>
      <c r="K207">
        <v>3.7143208722014598</v>
      </c>
      <c r="L207">
        <v>3.7749200197767601</v>
      </c>
    </row>
    <row r="208" spans="1:12" x14ac:dyDescent="0.2">
      <c r="A208" t="s">
        <v>786</v>
      </c>
      <c r="B208">
        <v>1.572254681</v>
      </c>
      <c r="C208">
        <v>3.5411728000000003E-2</v>
      </c>
      <c r="D208">
        <v>0.27603622</v>
      </c>
      <c r="E208">
        <v>13</v>
      </c>
      <c r="F208">
        <v>11</v>
      </c>
      <c r="G208">
        <v>45</v>
      </c>
      <c r="H208">
        <v>26</v>
      </c>
      <c r="I208">
        <v>0.40906330292756299</v>
      </c>
      <c r="J208">
        <v>0.30174047696976503</v>
      </c>
      <c r="K208">
        <v>1.34050978811176</v>
      </c>
      <c r="L208">
        <v>0.85533161503580801</v>
      </c>
    </row>
    <row r="209" spans="1:12" x14ac:dyDescent="0.2">
      <c r="A209" t="s">
        <v>787</v>
      </c>
      <c r="B209">
        <v>1.241630252</v>
      </c>
      <c r="C209">
        <v>3.5388106000000003E-2</v>
      </c>
      <c r="D209">
        <v>0.27602722899999999</v>
      </c>
      <c r="E209">
        <v>18</v>
      </c>
      <c r="F209">
        <v>25</v>
      </c>
      <c r="G209">
        <v>46</v>
      </c>
      <c r="H209">
        <v>53</v>
      </c>
      <c r="I209">
        <v>1.13466409851148</v>
      </c>
      <c r="J209">
        <v>1.3738158931894899</v>
      </c>
      <c r="K209">
        <v>2.7451301999254398</v>
      </c>
      <c r="L209">
        <v>3.4928882138734298</v>
      </c>
    </row>
    <row r="210" spans="1:12" x14ac:dyDescent="0.2">
      <c r="A210" t="s">
        <v>788</v>
      </c>
      <c r="B210">
        <v>0.88025954299999998</v>
      </c>
      <c r="C210">
        <v>3.5282621E-2</v>
      </c>
      <c r="D210">
        <v>0.275379288</v>
      </c>
      <c r="E210">
        <v>57</v>
      </c>
      <c r="F210">
        <v>51</v>
      </c>
      <c r="G210">
        <v>113</v>
      </c>
      <c r="H210">
        <v>84</v>
      </c>
      <c r="I210">
        <v>1.0543333554215599</v>
      </c>
      <c r="J210">
        <v>0.82236948264337095</v>
      </c>
      <c r="K210">
        <v>1.97875416229839</v>
      </c>
      <c r="L210">
        <v>1.62441273349034</v>
      </c>
    </row>
    <row r="211" spans="1:12" x14ac:dyDescent="0.2">
      <c r="A211" t="s">
        <v>789</v>
      </c>
      <c r="B211">
        <v>0.94292227699999998</v>
      </c>
      <c r="C211">
        <v>3.5243864E-2</v>
      </c>
      <c r="D211">
        <v>0.27525166899999998</v>
      </c>
      <c r="E211">
        <v>51</v>
      </c>
      <c r="F211">
        <v>53</v>
      </c>
      <c r="G211">
        <v>127</v>
      </c>
      <c r="H211">
        <v>71</v>
      </c>
      <c r="I211">
        <v>1.3619325653859999</v>
      </c>
      <c r="J211">
        <v>1.23382912286804</v>
      </c>
      <c r="K211">
        <v>3.2106979936154598</v>
      </c>
      <c r="L211">
        <v>1.9822470747121099</v>
      </c>
    </row>
    <row r="212" spans="1:12" x14ac:dyDescent="0.2">
      <c r="A212" t="s">
        <v>790</v>
      </c>
      <c r="B212">
        <v>0.374760916</v>
      </c>
      <c r="C212">
        <v>3.5059579E-2</v>
      </c>
      <c r="D212">
        <v>0.27433562299999997</v>
      </c>
      <c r="E212">
        <v>1570</v>
      </c>
      <c r="F212">
        <v>1807</v>
      </c>
      <c r="G212">
        <v>1780</v>
      </c>
      <c r="H212">
        <v>2492</v>
      </c>
      <c r="I212">
        <v>25.221665412246999</v>
      </c>
      <c r="J212">
        <v>25.306144246440301</v>
      </c>
      <c r="K212">
        <v>27.0710073822131</v>
      </c>
      <c r="L212">
        <v>41.853921379644198</v>
      </c>
    </row>
    <row r="213" spans="1:12" x14ac:dyDescent="0.2">
      <c r="A213" t="s">
        <v>791</v>
      </c>
      <c r="B213">
        <v>0.55913833199999996</v>
      </c>
      <c r="C213">
        <v>3.4999576999999997E-2</v>
      </c>
      <c r="D213">
        <v>0.27404066199999999</v>
      </c>
      <c r="E213">
        <v>133</v>
      </c>
      <c r="F213">
        <v>171</v>
      </c>
      <c r="G213">
        <v>226</v>
      </c>
      <c r="H213">
        <v>212</v>
      </c>
      <c r="I213">
        <v>1.4179011008301601</v>
      </c>
      <c r="J213">
        <v>1.58922038848414</v>
      </c>
      <c r="K213">
        <v>2.28093571346795</v>
      </c>
      <c r="L213">
        <v>2.3628936117719199</v>
      </c>
    </row>
    <row r="214" spans="1:12" x14ac:dyDescent="0.2">
      <c r="A214" t="s">
        <v>792</v>
      </c>
      <c r="B214">
        <v>5.1535437179999999</v>
      </c>
      <c r="C214">
        <v>3.4958772999999999E-2</v>
      </c>
      <c r="D214">
        <v>1</v>
      </c>
      <c r="E214">
        <v>0</v>
      </c>
      <c r="F214">
        <v>0</v>
      </c>
      <c r="G214">
        <v>9</v>
      </c>
      <c r="H214">
        <v>4</v>
      </c>
      <c r="I214">
        <v>0</v>
      </c>
      <c r="J214">
        <v>0</v>
      </c>
      <c r="K214">
        <v>8.0786278109421794E-2</v>
      </c>
      <c r="L214">
        <v>3.96514235111637E-2</v>
      </c>
    </row>
    <row r="215" spans="1:12" x14ac:dyDescent="0.2">
      <c r="A215" t="s">
        <v>793</v>
      </c>
      <c r="B215">
        <v>5.1535437179999999</v>
      </c>
      <c r="C215">
        <v>3.4958772999999999E-2</v>
      </c>
      <c r="D215">
        <v>1</v>
      </c>
      <c r="E215">
        <v>0</v>
      </c>
      <c r="F215">
        <v>0</v>
      </c>
      <c r="G215">
        <v>9</v>
      </c>
      <c r="H215">
        <v>4</v>
      </c>
      <c r="I215">
        <v>0</v>
      </c>
      <c r="J215">
        <v>0</v>
      </c>
      <c r="K215">
        <v>0.11387126157078301</v>
      </c>
      <c r="L215">
        <v>5.5890155159494401E-2</v>
      </c>
    </row>
    <row r="216" spans="1:12" x14ac:dyDescent="0.2">
      <c r="A216" t="s">
        <v>794</v>
      </c>
      <c r="B216">
        <v>0.33522629999999998</v>
      </c>
      <c r="C216">
        <v>3.4935872E-2</v>
      </c>
      <c r="D216">
        <v>0.27380440900000003</v>
      </c>
      <c r="E216">
        <v>568</v>
      </c>
      <c r="F216">
        <v>708</v>
      </c>
      <c r="G216">
        <v>767</v>
      </c>
      <c r="H216">
        <v>806</v>
      </c>
      <c r="I216">
        <v>7.7028214159650004</v>
      </c>
      <c r="J216">
        <v>8.3700580522485097</v>
      </c>
      <c r="K216">
        <v>9.8470731635794095</v>
      </c>
      <c r="L216">
        <v>11.4274819450004</v>
      </c>
    </row>
    <row r="217" spans="1:12" x14ac:dyDescent="0.2">
      <c r="A217" t="s">
        <v>795</v>
      </c>
      <c r="B217">
        <v>3.6958412630000002</v>
      </c>
      <c r="C217">
        <v>3.4680612E-2</v>
      </c>
      <c r="D217">
        <v>1</v>
      </c>
      <c r="E217">
        <v>0</v>
      </c>
      <c r="F217">
        <v>2</v>
      </c>
      <c r="G217">
        <v>20</v>
      </c>
      <c r="H217">
        <v>5</v>
      </c>
      <c r="I217">
        <v>0</v>
      </c>
      <c r="J217">
        <v>2.9650232364613199E-2</v>
      </c>
      <c r="K217">
        <v>0.32199170929989601</v>
      </c>
      <c r="L217">
        <v>8.8897264936167994E-2</v>
      </c>
    </row>
    <row r="218" spans="1:12" x14ac:dyDescent="0.2">
      <c r="A218" t="s">
        <v>796</v>
      </c>
      <c r="B218">
        <v>0.41008673899999998</v>
      </c>
      <c r="C218">
        <v>3.4604773999999998E-2</v>
      </c>
      <c r="D218">
        <v>0.271989541</v>
      </c>
      <c r="E218">
        <v>522</v>
      </c>
      <c r="F218">
        <v>639</v>
      </c>
      <c r="G218">
        <v>656</v>
      </c>
      <c r="H218">
        <v>848</v>
      </c>
      <c r="I218">
        <v>9.5412627183975491</v>
      </c>
      <c r="J218">
        <v>10.1819258141114</v>
      </c>
      <c r="K218">
        <v>11.351401839722801</v>
      </c>
      <c r="L218">
        <v>16.204857340067498</v>
      </c>
    </row>
    <row r="219" spans="1:12" x14ac:dyDescent="0.2">
      <c r="A219" t="s">
        <v>797</v>
      </c>
      <c r="B219">
        <v>0.77952751399999998</v>
      </c>
      <c r="C219">
        <v>3.4597178999999999E-2</v>
      </c>
      <c r="D219">
        <v>0.271989541</v>
      </c>
      <c r="E219">
        <v>73</v>
      </c>
      <c r="F219">
        <v>71</v>
      </c>
      <c r="G219">
        <v>112</v>
      </c>
      <c r="H219">
        <v>131</v>
      </c>
      <c r="I219">
        <v>1.4239972066140401</v>
      </c>
      <c r="J219">
        <v>1.2073643408218799</v>
      </c>
      <c r="K219">
        <v>2.0683051208908201</v>
      </c>
      <c r="L219">
        <v>2.6716009019254101</v>
      </c>
    </row>
    <row r="220" spans="1:12" x14ac:dyDescent="0.2">
      <c r="A220" t="s">
        <v>798</v>
      </c>
      <c r="B220">
        <v>0.38934000899999999</v>
      </c>
      <c r="C220">
        <v>3.4033645000000001E-2</v>
      </c>
      <c r="D220">
        <v>0.269396476</v>
      </c>
      <c r="E220">
        <v>710</v>
      </c>
      <c r="F220">
        <v>787</v>
      </c>
      <c r="G220">
        <v>1146</v>
      </c>
      <c r="H220">
        <v>788</v>
      </c>
      <c r="I220">
        <v>8.2625420032842491</v>
      </c>
      <c r="J220">
        <v>7.9840598322955403</v>
      </c>
      <c r="K220">
        <v>12.6255485564779</v>
      </c>
      <c r="L220">
        <v>9.5872832288106107</v>
      </c>
    </row>
    <row r="221" spans="1:12" x14ac:dyDescent="0.2">
      <c r="A221" t="s">
        <v>799</v>
      </c>
      <c r="B221">
        <v>0.41539505999999998</v>
      </c>
      <c r="C221">
        <v>3.3810825000000003E-2</v>
      </c>
      <c r="D221">
        <v>0.26832427599999997</v>
      </c>
      <c r="E221">
        <v>408</v>
      </c>
      <c r="F221">
        <v>443</v>
      </c>
      <c r="G221">
        <v>507</v>
      </c>
      <c r="H221">
        <v>605</v>
      </c>
      <c r="I221">
        <v>2.0881909390324398</v>
      </c>
      <c r="J221">
        <v>1.97654856216787</v>
      </c>
      <c r="K221">
        <v>2.45656528609699</v>
      </c>
      <c r="L221">
        <v>3.23727375978542</v>
      </c>
    </row>
    <row r="222" spans="1:12" x14ac:dyDescent="0.2">
      <c r="A222" t="s">
        <v>800</v>
      </c>
      <c r="B222">
        <v>0.58884840400000005</v>
      </c>
      <c r="C222">
        <v>3.3690187000000003E-2</v>
      </c>
      <c r="D222">
        <v>0.26771277199999999</v>
      </c>
      <c r="E222">
        <v>292</v>
      </c>
      <c r="F222">
        <v>312</v>
      </c>
      <c r="G222">
        <v>586</v>
      </c>
      <c r="H222">
        <v>314</v>
      </c>
      <c r="I222">
        <v>3.0387592374122798</v>
      </c>
      <c r="J222">
        <v>2.8304908388666599</v>
      </c>
      <c r="K222">
        <v>5.7732632892830704</v>
      </c>
      <c r="L222">
        <v>3.4163086232484301</v>
      </c>
    </row>
    <row r="223" spans="1:12" x14ac:dyDescent="0.2">
      <c r="A223" t="s">
        <v>801</v>
      </c>
      <c r="B223">
        <v>0.45684040199999998</v>
      </c>
      <c r="C223">
        <v>3.3654364999999999E-2</v>
      </c>
      <c r="D223">
        <v>0.267601217</v>
      </c>
      <c r="E223">
        <v>234</v>
      </c>
      <c r="F223">
        <v>321</v>
      </c>
      <c r="G223">
        <v>376</v>
      </c>
      <c r="H223">
        <v>367</v>
      </c>
      <c r="I223">
        <v>3.0078292233698001</v>
      </c>
      <c r="J223">
        <v>3.5969638116406601</v>
      </c>
      <c r="K223">
        <v>4.5754674418447703</v>
      </c>
      <c r="L223">
        <v>4.9319355184599996</v>
      </c>
    </row>
    <row r="224" spans="1:12" x14ac:dyDescent="0.2">
      <c r="A224" t="s">
        <v>802</v>
      </c>
      <c r="B224">
        <v>1.72520666</v>
      </c>
      <c r="C224">
        <v>3.3603752000000001E-2</v>
      </c>
      <c r="D224">
        <v>0.26737182300000001</v>
      </c>
      <c r="E224">
        <v>188</v>
      </c>
      <c r="F224">
        <v>262</v>
      </c>
      <c r="G224">
        <v>1145</v>
      </c>
      <c r="H224">
        <v>327</v>
      </c>
      <c r="I224">
        <v>4.9947951110539002</v>
      </c>
      <c r="J224">
        <v>6.0681294788511604</v>
      </c>
      <c r="K224">
        <v>28.798881622510599</v>
      </c>
      <c r="L224">
        <v>9.0828384518526697</v>
      </c>
    </row>
    <row r="225" spans="1:12" x14ac:dyDescent="0.2">
      <c r="A225" t="s">
        <v>803</v>
      </c>
      <c r="B225">
        <v>0.94793926799999995</v>
      </c>
      <c r="C225">
        <v>3.3348000000000003E-2</v>
      </c>
      <c r="D225">
        <v>0.26689262800000002</v>
      </c>
      <c r="E225">
        <v>47</v>
      </c>
      <c r="F225">
        <v>41</v>
      </c>
      <c r="G225">
        <v>90</v>
      </c>
      <c r="H225">
        <v>78</v>
      </c>
      <c r="I225">
        <v>0.68099335269817496</v>
      </c>
      <c r="J225">
        <v>0.517872190775851</v>
      </c>
      <c r="K225">
        <v>1.23451915103855</v>
      </c>
      <c r="L225">
        <v>1.18155413927019</v>
      </c>
    </row>
    <row r="226" spans="1:12" x14ac:dyDescent="0.2">
      <c r="A226" t="s">
        <v>804</v>
      </c>
      <c r="B226">
        <v>0.50956062499999999</v>
      </c>
      <c r="C226">
        <v>3.3325370999999999E-2</v>
      </c>
      <c r="D226">
        <v>0.26689262800000002</v>
      </c>
      <c r="E226">
        <v>327</v>
      </c>
      <c r="F226">
        <v>418</v>
      </c>
      <c r="G226">
        <v>421</v>
      </c>
      <c r="H226">
        <v>610</v>
      </c>
      <c r="I226">
        <v>15.8575483137038</v>
      </c>
      <c r="J226">
        <v>17.670884624982499</v>
      </c>
      <c r="K226">
        <v>19.327723041835899</v>
      </c>
      <c r="L226">
        <v>30.926596925596598</v>
      </c>
    </row>
    <row r="227" spans="1:12" x14ac:dyDescent="0.2">
      <c r="A227" t="s">
        <v>805</v>
      </c>
      <c r="B227">
        <v>0.36528650699999998</v>
      </c>
      <c r="C227">
        <v>3.3315740000000003E-2</v>
      </c>
      <c r="D227">
        <v>0.26689262800000002</v>
      </c>
      <c r="E227">
        <v>681</v>
      </c>
      <c r="F227">
        <v>750</v>
      </c>
      <c r="G227">
        <v>819</v>
      </c>
      <c r="H227">
        <v>986</v>
      </c>
      <c r="I227">
        <v>5.2018449471928401</v>
      </c>
      <c r="J227">
        <v>4.9941924453822502</v>
      </c>
      <c r="K227">
        <v>5.9224922360698802</v>
      </c>
      <c r="L227">
        <v>7.8741052304443802</v>
      </c>
    </row>
    <row r="228" spans="1:12" x14ac:dyDescent="0.2">
      <c r="A228" t="s">
        <v>806</v>
      </c>
      <c r="B228">
        <v>0.38508753800000001</v>
      </c>
      <c r="C228">
        <v>3.3211655E-2</v>
      </c>
      <c r="D228">
        <v>0.266495871</v>
      </c>
      <c r="E228">
        <v>382</v>
      </c>
      <c r="F228">
        <v>490</v>
      </c>
      <c r="G228">
        <v>545</v>
      </c>
      <c r="H228">
        <v>567</v>
      </c>
      <c r="I228">
        <v>3.9957272113231999</v>
      </c>
      <c r="J228">
        <v>4.46809365100773</v>
      </c>
      <c r="K228">
        <v>5.39683670904782</v>
      </c>
      <c r="L228">
        <v>6.2005403173666203</v>
      </c>
    </row>
    <row r="229" spans="1:12" x14ac:dyDescent="0.2">
      <c r="A229" t="s">
        <v>807</v>
      </c>
      <c r="B229">
        <v>1.4797713450000001</v>
      </c>
      <c r="C229">
        <v>3.3210257E-2</v>
      </c>
      <c r="D229">
        <v>0.266495871</v>
      </c>
      <c r="E229">
        <v>14</v>
      </c>
      <c r="F229">
        <v>15</v>
      </c>
      <c r="G229">
        <v>31</v>
      </c>
      <c r="H229">
        <v>48</v>
      </c>
      <c r="I229">
        <v>0.18060525374672601</v>
      </c>
      <c r="J229">
        <v>0.16868921684876401</v>
      </c>
      <c r="K229">
        <v>0.37859453888373001</v>
      </c>
      <c r="L229">
        <v>0.647377483138043</v>
      </c>
    </row>
    <row r="230" spans="1:12" x14ac:dyDescent="0.2">
      <c r="A230" t="s">
        <v>808</v>
      </c>
      <c r="B230">
        <v>0.95330075199999997</v>
      </c>
      <c r="C230">
        <v>3.3071185000000003E-2</v>
      </c>
      <c r="D230">
        <v>0.26571583599999998</v>
      </c>
      <c r="E230">
        <v>39</v>
      </c>
      <c r="F230">
        <v>46</v>
      </c>
      <c r="G230">
        <v>76</v>
      </c>
      <c r="H230">
        <v>85</v>
      </c>
      <c r="I230">
        <v>0.77102491848483701</v>
      </c>
      <c r="J230">
        <v>0.79278487822478705</v>
      </c>
      <c r="K230">
        <v>1.4224195301977001</v>
      </c>
      <c r="L230">
        <v>1.7568583264736299</v>
      </c>
    </row>
    <row r="231" spans="1:12" x14ac:dyDescent="0.2">
      <c r="A231" t="s">
        <v>809</v>
      </c>
      <c r="B231">
        <v>5.6755112250000002</v>
      </c>
      <c r="C231">
        <v>3.3043019999999999E-2</v>
      </c>
      <c r="D231">
        <v>1</v>
      </c>
      <c r="E231">
        <v>0</v>
      </c>
      <c r="F231">
        <v>0</v>
      </c>
      <c r="G231">
        <v>19</v>
      </c>
      <c r="H231">
        <v>0</v>
      </c>
      <c r="I231">
        <v>0</v>
      </c>
      <c r="J231">
        <v>0</v>
      </c>
      <c r="K231">
        <v>0.16845361512415</v>
      </c>
      <c r="L231">
        <v>0</v>
      </c>
    </row>
    <row r="232" spans="1:12" x14ac:dyDescent="0.2">
      <c r="A232" t="s">
        <v>810</v>
      </c>
      <c r="B232">
        <v>0.68851647400000004</v>
      </c>
      <c r="C232">
        <v>3.3003283000000001E-2</v>
      </c>
      <c r="D232">
        <v>0.26551757500000001</v>
      </c>
      <c r="E232">
        <v>88</v>
      </c>
      <c r="F232">
        <v>106</v>
      </c>
      <c r="G232">
        <v>172</v>
      </c>
      <c r="H232">
        <v>135</v>
      </c>
      <c r="I232">
        <v>1.23681237964045</v>
      </c>
      <c r="J232">
        <v>1.2987355713178399</v>
      </c>
      <c r="K232">
        <v>2.2885473670918799</v>
      </c>
      <c r="L232">
        <v>1.9836677304119199</v>
      </c>
    </row>
    <row r="233" spans="1:12" x14ac:dyDescent="0.2">
      <c r="A233" t="s">
        <v>811</v>
      </c>
      <c r="B233">
        <v>0.478051528</v>
      </c>
      <c r="C233">
        <v>3.2847197000000002E-2</v>
      </c>
      <c r="D233">
        <v>0.264955883</v>
      </c>
      <c r="E233">
        <v>401</v>
      </c>
      <c r="F233">
        <v>375</v>
      </c>
      <c r="G233">
        <v>464</v>
      </c>
      <c r="H233">
        <v>599</v>
      </c>
      <c r="I233">
        <v>6.93076171028678</v>
      </c>
      <c r="J233">
        <v>5.65017086663938</v>
      </c>
      <c r="K233">
        <v>7.5921517952409499</v>
      </c>
      <c r="L233">
        <v>10.823741851543</v>
      </c>
    </row>
    <row r="234" spans="1:12" x14ac:dyDescent="0.2">
      <c r="A234" t="s">
        <v>812</v>
      </c>
      <c r="B234">
        <v>0.484176834</v>
      </c>
      <c r="C234">
        <v>3.2638192000000003E-2</v>
      </c>
      <c r="D234">
        <v>0.26344296299999997</v>
      </c>
      <c r="E234">
        <v>210</v>
      </c>
      <c r="F234">
        <v>245</v>
      </c>
      <c r="G234">
        <v>340</v>
      </c>
      <c r="H234">
        <v>285</v>
      </c>
      <c r="I234">
        <v>1.7729824673777801</v>
      </c>
      <c r="J234">
        <v>1.8032043632906301</v>
      </c>
      <c r="K234">
        <v>2.7175301466813799</v>
      </c>
      <c r="L234">
        <v>2.5156140680415802</v>
      </c>
    </row>
    <row r="235" spans="1:12" x14ac:dyDescent="0.2">
      <c r="A235" t="s">
        <v>813</v>
      </c>
      <c r="B235">
        <v>0.44348096599999998</v>
      </c>
      <c r="C235">
        <v>3.2563177999999998E-2</v>
      </c>
      <c r="D235">
        <v>0.26301028700000001</v>
      </c>
      <c r="E235">
        <v>300</v>
      </c>
      <c r="F235">
        <v>300</v>
      </c>
      <c r="G235">
        <v>397</v>
      </c>
      <c r="H235">
        <v>406</v>
      </c>
      <c r="I235">
        <v>8.8551052946989799</v>
      </c>
      <c r="J235">
        <v>7.71946937608387</v>
      </c>
      <c r="K235">
        <v>11.093620089997399</v>
      </c>
      <c r="L235">
        <v>12.5288877144502</v>
      </c>
    </row>
    <row r="236" spans="1:12" x14ac:dyDescent="0.2">
      <c r="A236" t="s">
        <v>814</v>
      </c>
      <c r="B236">
        <v>0.48579938099999997</v>
      </c>
      <c r="C236">
        <v>3.2560481000000002E-2</v>
      </c>
      <c r="D236">
        <v>0.26301028700000001</v>
      </c>
      <c r="E236">
        <v>237</v>
      </c>
      <c r="F236">
        <v>245</v>
      </c>
      <c r="G236">
        <v>316</v>
      </c>
      <c r="H236">
        <v>347</v>
      </c>
      <c r="I236">
        <v>7.1055835212937701</v>
      </c>
      <c r="J236">
        <v>6.4034084678574397</v>
      </c>
      <c r="K236">
        <v>8.9690984799825895</v>
      </c>
      <c r="L236">
        <v>10.876643296931499</v>
      </c>
    </row>
    <row r="237" spans="1:12" x14ac:dyDescent="0.2">
      <c r="A237" t="s">
        <v>815</v>
      </c>
      <c r="B237">
        <v>2.315424632</v>
      </c>
      <c r="C237">
        <v>3.2017556000000003E-2</v>
      </c>
      <c r="D237">
        <v>1</v>
      </c>
      <c r="E237">
        <v>3</v>
      </c>
      <c r="F237">
        <v>5</v>
      </c>
      <c r="G237">
        <v>25</v>
      </c>
      <c r="H237">
        <v>14</v>
      </c>
      <c r="I237">
        <v>8.8232196274855595E-2</v>
      </c>
      <c r="J237">
        <v>0.128194548880953</v>
      </c>
      <c r="K237">
        <v>0.69607518432757998</v>
      </c>
      <c r="L237">
        <v>0.43047494506332801</v>
      </c>
    </row>
    <row r="238" spans="1:12" x14ac:dyDescent="0.2">
      <c r="A238" t="s">
        <v>816</v>
      </c>
      <c r="B238">
        <v>0.452876946</v>
      </c>
      <c r="C238">
        <v>3.1926141999999998E-2</v>
      </c>
      <c r="D238">
        <v>0.25922845799999999</v>
      </c>
      <c r="E238">
        <v>263</v>
      </c>
      <c r="F238">
        <v>343</v>
      </c>
      <c r="G238">
        <v>385</v>
      </c>
      <c r="H238">
        <v>424</v>
      </c>
      <c r="I238">
        <v>5.5364078858416699</v>
      </c>
      <c r="J238">
        <v>6.2944845093835804</v>
      </c>
      <c r="K238">
        <v>7.6726142998252396</v>
      </c>
      <c r="L238">
        <v>9.3315157878739399</v>
      </c>
    </row>
    <row r="239" spans="1:12" x14ac:dyDescent="0.2">
      <c r="A239" t="s">
        <v>817</v>
      </c>
      <c r="B239">
        <v>0.64901719499999999</v>
      </c>
      <c r="C239">
        <v>3.1888191000000003E-2</v>
      </c>
      <c r="D239">
        <v>0.259091552</v>
      </c>
      <c r="E239">
        <v>102</v>
      </c>
      <c r="F239">
        <v>165</v>
      </c>
      <c r="G239">
        <v>197</v>
      </c>
      <c r="H239">
        <v>209</v>
      </c>
      <c r="I239">
        <v>3.16429476124951</v>
      </c>
      <c r="J239">
        <v>4.4622553987037197</v>
      </c>
      <c r="K239">
        <v>5.7856651370931003</v>
      </c>
      <c r="L239">
        <v>6.77855392138013</v>
      </c>
    </row>
    <row r="240" spans="1:12" x14ac:dyDescent="0.2">
      <c r="A240" t="s">
        <v>818</v>
      </c>
      <c r="B240">
        <v>0.60263265099999996</v>
      </c>
      <c r="C240">
        <v>3.1771453999999998E-2</v>
      </c>
      <c r="D240">
        <v>0.25844577200000002</v>
      </c>
      <c r="E240">
        <v>134</v>
      </c>
      <c r="F240">
        <v>180</v>
      </c>
      <c r="G240">
        <v>208</v>
      </c>
      <c r="H240">
        <v>256</v>
      </c>
      <c r="I240">
        <v>2.7274396820712901</v>
      </c>
      <c r="J240">
        <v>3.1938651865022001</v>
      </c>
      <c r="K240">
        <v>4.0079657235062403</v>
      </c>
      <c r="L240">
        <v>5.44758895031267</v>
      </c>
    </row>
    <row r="241" spans="1:12" x14ac:dyDescent="0.2">
      <c r="A241" t="s">
        <v>819</v>
      </c>
      <c r="B241">
        <v>0.58923042699999995</v>
      </c>
      <c r="C241">
        <v>3.1585058999999999E-2</v>
      </c>
      <c r="D241">
        <v>0.25730931499999998</v>
      </c>
      <c r="E241">
        <v>140</v>
      </c>
      <c r="F241">
        <v>200</v>
      </c>
      <c r="G241">
        <v>286</v>
      </c>
      <c r="H241">
        <v>214</v>
      </c>
      <c r="I241">
        <v>15.9133694752582</v>
      </c>
      <c r="J241">
        <v>19.817908789230501</v>
      </c>
      <c r="K241">
        <v>30.7758779549252</v>
      </c>
      <c r="L241">
        <v>25.430909506598301</v>
      </c>
    </row>
    <row r="242" spans="1:12" x14ac:dyDescent="0.2">
      <c r="A242" t="s">
        <v>820</v>
      </c>
      <c r="B242">
        <v>2.2274661899999999</v>
      </c>
      <c r="C242">
        <v>3.1443060000000002E-2</v>
      </c>
      <c r="D242">
        <v>1</v>
      </c>
      <c r="E242">
        <v>3</v>
      </c>
      <c r="F242">
        <v>6</v>
      </c>
      <c r="G242">
        <v>24</v>
      </c>
      <c r="H242">
        <v>17</v>
      </c>
      <c r="I242">
        <v>5.3836594337199999E-2</v>
      </c>
      <c r="J242">
        <v>9.3864483248427305E-2</v>
      </c>
      <c r="K242">
        <v>0.40773488763324001</v>
      </c>
      <c r="L242">
        <v>0.31894753798880998</v>
      </c>
    </row>
    <row r="243" spans="1:12" x14ac:dyDescent="0.2">
      <c r="A243" t="s">
        <v>821</v>
      </c>
      <c r="B243">
        <v>0.79830206199999998</v>
      </c>
      <c r="C243">
        <v>3.0646446000000001E-2</v>
      </c>
      <c r="D243">
        <v>0.25234020800000001</v>
      </c>
      <c r="E243">
        <v>61</v>
      </c>
      <c r="F243">
        <v>90</v>
      </c>
      <c r="G243">
        <v>116</v>
      </c>
      <c r="H243">
        <v>139</v>
      </c>
      <c r="I243">
        <v>0.89335098728291196</v>
      </c>
      <c r="J243">
        <v>1.14902245246986</v>
      </c>
      <c r="K243">
        <v>1.6082760078545699</v>
      </c>
      <c r="L243">
        <v>2.12824242087295</v>
      </c>
    </row>
    <row r="244" spans="1:12" x14ac:dyDescent="0.2">
      <c r="A244" t="s">
        <v>822</v>
      </c>
      <c r="B244">
        <v>0.80316454000000004</v>
      </c>
      <c r="C244">
        <v>3.0555048000000001E-2</v>
      </c>
      <c r="D244">
        <v>0.25196961000000001</v>
      </c>
      <c r="E244">
        <v>74</v>
      </c>
      <c r="F244">
        <v>72</v>
      </c>
      <c r="G244">
        <v>147</v>
      </c>
      <c r="H244">
        <v>105</v>
      </c>
      <c r="I244">
        <v>0.69920844088115597</v>
      </c>
      <c r="J244">
        <v>0.59306344795139199</v>
      </c>
      <c r="K244">
        <v>1.31492985142901</v>
      </c>
      <c r="L244">
        <v>1.0372375969299801</v>
      </c>
    </row>
    <row r="245" spans="1:12" x14ac:dyDescent="0.2">
      <c r="A245" t="s">
        <v>823</v>
      </c>
      <c r="B245">
        <v>0.93179140999999999</v>
      </c>
      <c r="C245">
        <v>3.0292093999999999E-2</v>
      </c>
      <c r="D245">
        <v>0.25144484900000003</v>
      </c>
      <c r="E245">
        <v>61</v>
      </c>
      <c r="F245">
        <v>44</v>
      </c>
      <c r="G245">
        <v>100</v>
      </c>
      <c r="H245">
        <v>99</v>
      </c>
      <c r="I245">
        <v>0.98271125791842495</v>
      </c>
      <c r="J245">
        <v>0.61793456934805702</v>
      </c>
      <c r="K245">
        <v>1.52512838358164</v>
      </c>
      <c r="L245">
        <v>1.6674211252084601</v>
      </c>
    </row>
    <row r="246" spans="1:12" x14ac:dyDescent="0.2">
      <c r="A246" t="s">
        <v>824</v>
      </c>
      <c r="B246">
        <v>0.35499964699999997</v>
      </c>
      <c r="C246">
        <v>3.0253085999999998E-2</v>
      </c>
      <c r="D246">
        <v>0.25129084299999999</v>
      </c>
      <c r="E246">
        <v>529</v>
      </c>
      <c r="F246">
        <v>582</v>
      </c>
      <c r="G246">
        <v>681</v>
      </c>
      <c r="H246">
        <v>713</v>
      </c>
      <c r="I246">
        <v>7.8457304864981303</v>
      </c>
      <c r="J246">
        <v>7.5247905660338397</v>
      </c>
      <c r="K246">
        <v>9.5617004184139809</v>
      </c>
      <c r="L246">
        <v>11.055572874815899</v>
      </c>
    </row>
    <row r="247" spans="1:12" x14ac:dyDescent="0.2">
      <c r="A247" t="s">
        <v>825</v>
      </c>
      <c r="B247">
        <v>0.50767159299999998</v>
      </c>
      <c r="C247">
        <v>3.0166406999999999E-2</v>
      </c>
      <c r="D247">
        <v>0.25074039599999998</v>
      </c>
      <c r="E247">
        <v>794</v>
      </c>
      <c r="F247">
        <v>861</v>
      </c>
      <c r="G247">
        <v>859</v>
      </c>
      <c r="H247">
        <v>1436</v>
      </c>
      <c r="I247">
        <v>5.9661616204190402</v>
      </c>
      <c r="J247">
        <v>5.6398997188634103</v>
      </c>
      <c r="K247">
        <v>6.1105173663182502</v>
      </c>
      <c r="L247">
        <v>11.280879494580301</v>
      </c>
    </row>
    <row r="248" spans="1:12" x14ac:dyDescent="0.2">
      <c r="A248" t="s">
        <v>826</v>
      </c>
      <c r="B248">
        <v>0.42804607700000002</v>
      </c>
      <c r="C248">
        <v>3.0081483999999999E-2</v>
      </c>
      <c r="D248">
        <v>0.250203811</v>
      </c>
      <c r="E248">
        <v>338</v>
      </c>
      <c r="F248">
        <v>375</v>
      </c>
      <c r="G248">
        <v>443</v>
      </c>
      <c r="H248">
        <v>497</v>
      </c>
      <c r="I248">
        <v>4.0615738875376097</v>
      </c>
      <c r="J248">
        <v>3.9282818887858499</v>
      </c>
      <c r="K248">
        <v>5.0395492235513801</v>
      </c>
      <c r="L248">
        <v>6.2437866558870097</v>
      </c>
    </row>
    <row r="249" spans="1:12" x14ac:dyDescent="0.2">
      <c r="A249" t="s">
        <v>827</v>
      </c>
      <c r="B249">
        <v>1.238680561</v>
      </c>
      <c r="C249">
        <v>2.9834256999999999E-2</v>
      </c>
      <c r="D249">
        <v>0.24891851800000001</v>
      </c>
      <c r="E249">
        <v>27</v>
      </c>
      <c r="F249">
        <v>22</v>
      </c>
      <c r="G249">
        <v>69</v>
      </c>
      <c r="H249">
        <v>46</v>
      </c>
      <c r="I249">
        <v>0.89283430076626502</v>
      </c>
      <c r="J249">
        <v>0.63419600538353205</v>
      </c>
      <c r="K249">
        <v>2.1600634106411598</v>
      </c>
      <c r="L249">
        <v>1.5902995739627801</v>
      </c>
    </row>
    <row r="250" spans="1:12" x14ac:dyDescent="0.2">
      <c r="A250" t="s">
        <v>828</v>
      </c>
      <c r="B250">
        <v>0.76065155399999995</v>
      </c>
      <c r="C250">
        <v>2.9654463999999998E-2</v>
      </c>
      <c r="D250">
        <v>0.24816423400000001</v>
      </c>
      <c r="E250">
        <v>258</v>
      </c>
      <c r="F250">
        <v>245</v>
      </c>
      <c r="G250">
        <v>258</v>
      </c>
      <c r="H250">
        <v>574</v>
      </c>
      <c r="I250">
        <v>1.3394180969777001</v>
      </c>
      <c r="J250">
        <v>1.1088077679291799</v>
      </c>
      <c r="K250">
        <v>1.2680210690996701</v>
      </c>
      <c r="L250">
        <v>3.1154612749775299</v>
      </c>
    </row>
    <row r="251" spans="1:12" x14ac:dyDescent="0.2">
      <c r="A251" t="s">
        <v>829</v>
      </c>
      <c r="B251">
        <v>0.37940579400000002</v>
      </c>
      <c r="C251">
        <v>2.9372671999999999E-2</v>
      </c>
      <c r="D251">
        <v>0.24698376399999999</v>
      </c>
      <c r="E251">
        <v>414</v>
      </c>
      <c r="F251">
        <v>459</v>
      </c>
      <c r="G251">
        <v>589</v>
      </c>
      <c r="H251">
        <v>527</v>
      </c>
      <c r="I251">
        <v>2.8135299844345698</v>
      </c>
      <c r="J251">
        <v>2.7193030592720699</v>
      </c>
      <c r="K251">
        <v>3.78945547727578</v>
      </c>
      <c r="L251">
        <v>3.7443447684539102</v>
      </c>
    </row>
    <row r="252" spans="1:12" x14ac:dyDescent="0.2">
      <c r="A252" t="s">
        <v>830</v>
      </c>
      <c r="B252">
        <v>1.329052879</v>
      </c>
      <c r="C252">
        <v>2.9261599999999999E-2</v>
      </c>
      <c r="D252">
        <v>0.24659804799999999</v>
      </c>
      <c r="E252">
        <v>18</v>
      </c>
      <c r="F252">
        <v>26</v>
      </c>
      <c r="G252">
        <v>40</v>
      </c>
      <c r="H252">
        <v>67</v>
      </c>
      <c r="I252">
        <v>0.31204982939657799</v>
      </c>
      <c r="J252">
        <v>0.39293300658816999</v>
      </c>
      <c r="K252">
        <v>0.65648036789948605</v>
      </c>
      <c r="L252">
        <v>1.2143398736162201</v>
      </c>
    </row>
    <row r="253" spans="1:12" x14ac:dyDescent="0.2">
      <c r="A253" t="s">
        <v>831</v>
      </c>
      <c r="B253">
        <v>0.86307947500000004</v>
      </c>
      <c r="C253">
        <v>2.8817372000000001E-2</v>
      </c>
      <c r="D253">
        <v>0.24372882200000001</v>
      </c>
      <c r="E253">
        <v>60</v>
      </c>
      <c r="F253">
        <v>56</v>
      </c>
      <c r="G253">
        <v>103</v>
      </c>
      <c r="H253">
        <v>105</v>
      </c>
      <c r="I253">
        <v>0.47460816147847001</v>
      </c>
      <c r="J253">
        <v>0.38615858797388403</v>
      </c>
      <c r="K253">
        <v>0.77131447873978998</v>
      </c>
      <c r="L253">
        <v>0.86833490578629302</v>
      </c>
    </row>
    <row r="254" spans="1:12" x14ac:dyDescent="0.2">
      <c r="A254" t="s">
        <v>832</v>
      </c>
      <c r="B254">
        <v>0.44323499500000002</v>
      </c>
      <c r="C254">
        <v>2.863491E-2</v>
      </c>
      <c r="D254">
        <v>0.24294190299999999</v>
      </c>
      <c r="E254">
        <v>305</v>
      </c>
      <c r="F254">
        <v>371</v>
      </c>
      <c r="G254">
        <v>421</v>
      </c>
      <c r="H254">
        <v>477</v>
      </c>
      <c r="I254">
        <v>10.2638088709608</v>
      </c>
      <c r="J254">
        <v>10.8836945641103</v>
      </c>
      <c r="K254">
        <v>13.4122339413329</v>
      </c>
      <c r="L254">
        <v>16.781899052294701</v>
      </c>
    </row>
    <row r="255" spans="1:12" x14ac:dyDescent="0.2">
      <c r="A255" t="s">
        <v>833</v>
      </c>
      <c r="B255">
        <v>0.39209293299999998</v>
      </c>
      <c r="C255">
        <v>2.8580922000000002E-2</v>
      </c>
      <c r="D255">
        <v>0.242796807</v>
      </c>
      <c r="E255">
        <v>374</v>
      </c>
      <c r="F255">
        <v>444</v>
      </c>
      <c r="G255">
        <v>561</v>
      </c>
      <c r="H255">
        <v>492</v>
      </c>
      <c r="I255">
        <v>16.4107822191894</v>
      </c>
      <c r="J255">
        <v>16.9837805284591</v>
      </c>
      <c r="K255">
        <v>23.3040202248567</v>
      </c>
      <c r="L255">
        <v>22.570271914040699</v>
      </c>
    </row>
    <row r="256" spans="1:12" x14ac:dyDescent="0.2">
      <c r="A256" t="s">
        <v>834</v>
      </c>
      <c r="B256">
        <v>0.58382787999999997</v>
      </c>
      <c r="C256">
        <v>2.8394707000000002E-2</v>
      </c>
      <c r="D256">
        <v>0.24190636300000001</v>
      </c>
      <c r="E256">
        <v>145</v>
      </c>
      <c r="F256">
        <v>202</v>
      </c>
      <c r="G256">
        <v>235</v>
      </c>
      <c r="H256">
        <v>271</v>
      </c>
      <c r="I256">
        <v>9.6849265911044693</v>
      </c>
      <c r="J256">
        <v>11.7617899558327</v>
      </c>
      <c r="K256">
        <v>14.859578841505201</v>
      </c>
      <c r="L256">
        <v>18.9239429621197</v>
      </c>
    </row>
    <row r="257" spans="1:12" x14ac:dyDescent="0.2">
      <c r="A257" t="s">
        <v>835</v>
      </c>
      <c r="B257">
        <v>0.46579873300000002</v>
      </c>
      <c r="C257">
        <v>2.8243298999999999E-2</v>
      </c>
      <c r="D257">
        <v>0.24128576199999999</v>
      </c>
      <c r="E257">
        <v>248</v>
      </c>
      <c r="F257">
        <v>269</v>
      </c>
      <c r="G257">
        <v>368</v>
      </c>
      <c r="H257">
        <v>334</v>
      </c>
      <c r="I257">
        <v>11.398124493693199</v>
      </c>
      <c r="J257">
        <v>10.777740291577199</v>
      </c>
      <c r="K257">
        <v>16.011788368696902</v>
      </c>
      <c r="L257">
        <v>16.048786169604899</v>
      </c>
    </row>
    <row r="258" spans="1:12" x14ac:dyDescent="0.2">
      <c r="A258" t="s">
        <v>836</v>
      </c>
      <c r="B258">
        <v>1.5355358450000001</v>
      </c>
      <c r="C258">
        <v>2.8242197E-2</v>
      </c>
      <c r="D258">
        <v>0.24128576199999999</v>
      </c>
      <c r="E258">
        <v>14</v>
      </c>
      <c r="F258">
        <v>15</v>
      </c>
      <c r="G258">
        <v>30</v>
      </c>
      <c r="H258">
        <v>52</v>
      </c>
      <c r="I258">
        <v>0.150459113647648</v>
      </c>
      <c r="J258">
        <v>0.14053206937476001</v>
      </c>
      <c r="K258">
        <v>0.30522635150364202</v>
      </c>
      <c r="L258">
        <v>0.58426223478197803</v>
      </c>
    </row>
    <row r="259" spans="1:12" x14ac:dyDescent="0.2">
      <c r="A259" t="s">
        <v>837</v>
      </c>
      <c r="B259">
        <v>0.81637157000000005</v>
      </c>
      <c r="C259">
        <v>2.8134955E-2</v>
      </c>
      <c r="D259">
        <v>0.24092764799999999</v>
      </c>
      <c r="E259">
        <v>61</v>
      </c>
      <c r="F259">
        <v>70</v>
      </c>
      <c r="G259">
        <v>110</v>
      </c>
      <c r="H259">
        <v>116</v>
      </c>
      <c r="I259">
        <v>0.48642151385669302</v>
      </c>
      <c r="J259">
        <v>0.48660290688201402</v>
      </c>
      <c r="K259">
        <v>0.83039730776351295</v>
      </c>
      <c r="L259">
        <v>0.96706337927436603</v>
      </c>
    </row>
    <row r="260" spans="1:12" x14ac:dyDescent="0.2">
      <c r="A260" t="s">
        <v>838</v>
      </c>
      <c r="B260">
        <v>5.2587436509999996</v>
      </c>
      <c r="C260">
        <v>2.812479E-2</v>
      </c>
      <c r="D260">
        <v>1</v>
      </c>
      <c r="E260">
        <v>0</v>
      </c>
      <c r="F260">
        <v>0</v>
      </c>
      <c r="G260">
        <v>10</v>
      </c>
      <c r="H260">
        <v>4</v>
      </c>
      <c r="I260">
        <v>0</v>
      </c>
      <c r="J260">
        <v>0</v>
      </c>
      <c r="K260">
        <v>0.16851434101280399</v>
      </c>
      <c r="L260">
        <v>7.4439004910434994E-2</v>
      </c>
    </row>
    <row r="261" spans="1:12" x14ac:dyDescent="0.2">
      <c r="A261" t="s">
        <v>839</v>
      </c>
      <c r="B261">
        <v>2.6166859169999999</v>
      </c>
      <c r="C261">
        <v>2.7912615000000002E-2</v>
      </c>
      <c r="D261">
        <v>0.23945982499999999</v>
      </c>
      <c r="E261">
        <v>26</v>
      </c>
      <c r="F261">
        <v>26</v>
      </c>
      <c r="G261">
        <v>281</v>
      </c>
      <c r="H261">
        <v>40</v>
      </c>
      <c r="I261">
        <v>0.94744170990361098</v>
      </c>
      <c r="J261">
        <v>0.82593566330642898</v>
      </c>
      <c r="K261">
        <v>9.6938384828940993</v>
      </c>
      <c r="L261">
        <v>1.5238883605628899</v>
      </c>
    </row>
    <row r="262" spans="1:12" x14ac:dyDescent="0.2">
      <c r="A262" t="s">
        <v>840</v>
      </c>
      <c r="B262">
        <v>2.3913605809999998</v>
      </c>
      <c r="C262">
        <v>2.7854626E-2</v>
      </c>
      <c r="D262">
        <v>0.23929655999999999</v>
      </c>
      <c r="E262">
        <v>1</v>
      </c>
      <c r="F262">
        <v>9</v>
      </c>
      <c r="G262">
        <v>33</v>
      </c>
      <c r="H262">
        <v>17</v>
      </c>
      <c r="I262">
        <v>5.9309609114218197E-2</v>
      </c>
      <c r="J262">
        <v>0.465330254610201</v>
      </c>
      <c r="K262">
        <v>1.85288859854701</v>
      </c>
      <c r="L262">
        <v>1.05411499588417</v>
      </c>
    </row>
    <row r="263" spans="1:12" x14ac:dyDescent="0.2">
      <c r="A263" t="s">
        <v>841</v>
      </c>
      <c r="B263">
        <v>0.43633756800000001</v>
      </c>
      <c r="C263">
        <v>2.7687112E-2</v>
      </c>
      <c r="D263">
        <v>0.238524664</v>
      </c>
      <c r="E263">
        <v>393</v>
      </c>
      <c r="F263">
        <v>448</v>
      </c>
      <c r="G263">
        <v>502</v>
      </c>
      <c r="H263">
        <v>611</v>
      </c>
      <c r="I263">
        <v>8.50797577892458</v>
      </c>
      <c r="J263">
        <v>8.4548406630071398</v>
      </c>
      <c r="K263">
        <v>10.2883971144729</v>
      </c>
      <c r="L263">
        <v>13.8289406649835</v>
      </c>
    </row>
    <row r="264" spans="1:12" x14ac:dyDescent="0.2">
      <c r="A264" t="s">
        <v>842</v>
      </c>
      <c r="B264">
        <v>1.83635028</v>
      </c>
      <c r="C264">
        <v>2.7616848999999999E-2</v>
      </c>
      <c r="D264">
        <v>0.238086305</v>
      </c>
      <c r="E264">
        <v>8</v>
      </c>
      <c r="F264">
        <v>9</v>
      </c>
      <c r="G264">
        <v>39</v>
      </c>
      <c r="H264">
        <v>21</v>
      </c>
      <c r="I264">
        <v>0.33731246717466901</v>
      </c>
      <c r="J264">
        <v>0.330810004014921</v>
      </c>
      <c r="K264">
        <v>1.5567444299404001</v>
      </c>
      <c r="L264">
        <v>0.92571160752556503</v>
      </c>
    </row>
    <row r="265" spans="1:12" x14ac:dyDescent="0.2">
      <c r="A265" t="s">
        <v>843</v>
      </c>
      <c r="B265">
        <v>0.47140776200000001</v>
      </c>
      <c r="C265">
        <v>2.7613271000000002E-2</v>
      </c>
      <c r="D265">
        <v>0.238086305</v>
      </c>
      <c r="E265">
        <v>228</v>
      </c>
      <c r="F265">
        <v>295</v>
      </c>
      <c r="G265">
        <v>368</v>
      </c>
      <c r="H265">
        <v>341</v>
      </c>
      <c r="I265">
        <v>2.4042378469996799</v>
      </c>
      <c r="J265">
        <v>2.7118041273422899</v>
      </c>
      <c r="K265">
        <v>3.6736747935556999</v>
      </c>
      <c r="L265">
        <v>3.7593344967890099</v>
      </c>
    </row>
    <row r="266" spans="1:12" x14ac:dyDescent="0.2">
      <c r="A266" t="s">
        <v>844</v>
      </c>
      <c r="B266">
        <v>1.2641410070000001</v>
      </c>
      <c r="C266">
        <v>2.7462868000000001E-2</v>
      </c>
      <c r="D266">
        <v>0.23709158999999999</v>
      </c>
      <c r="E266">
        <v>24</v>
      </c>
      <c r="F266">
        <v>21</v>
      </c>
      <c r="G266">
        <v>59</v>
      </c>
      <c r="H266">
        <v>48</v>
      </c>
      <c r="I266">
        <v>0.520754123896225</v>
      </c>
      <c r="J266">
        <v>0.39722309400501399</v>
      </c>
      <c r="K266">
        <v>1.21194746628669</v>
      </c>
      <c r="L266">
        <v>1.0888717287543801</v>
      </c>
    </row>
    <row r="267" spans="1:12" x14ac:dyDescent="0.2">
      <c r="A267" t="s">
        <v>845</v>
      </c>
      <c r="B267">
        <v>0.82041519900000004</v>
      </c>
      <c r="C267">
        <v>2.7178008E-2</v>
      </c>
      <c r="D267">
        <v>0.235459681</v>
      </c>
      <c r="E267">
        <v>104</v>
      </c>
      <c r="F267">
        <v>97</v>
      </c>
      <c r="G267">
        <v>230</v>
      </c>
      <c r="H267">
        <v>123</v>
      </c>
      <c r="I267">
        <v>5.1039864131803103</v>
      </c>
      <c r="J267">
        <v>4.1499381447869004</v>
      </c>
      <c r="K267">
        <v>10.685978932756999</v>
      </c>
      <c r="L267">
        <v>6.3109580051491498</v>
      </c>
    </row>
    <row r="268" spans="1:12" x14ac:dyDescent="0.2">
      <c r="A268" t="s">
        <v>846</v>
      </c>
      <c r="B268">
        <v>0.69228080400000003</v>
      </c>
      <c r="C268">
        <v>2.7145598999999999E-2</v>
      </c>
      <c r="D268">
        <v>0.23534487600000001</v>
      </c>
      <c r="E268">
        <v>136</v>
      </c>
      <c r="F268">
        <v>112</v>
      </c>
      <c r="G268">
        <v>183</v>
      </c>
      <c r="H268">
        <v>213</v>
      </c>
      <c r="I268">
        <v>2.57815881741063</v>
      </c>
      <c r="J268">
        <v>1.8508980595989599</v>
      </c>
      <c r="K268">
        <v>3.2842193497998</v>
      </c>
      <c r="L268">
        <v>4.2214764459137601</v>
      </c>
    </row>
    <row r="269" spans="1:12" x14ac:dyDescent="0.2">
      <c r="A269" t="s">
        <v>847</v>
      </c>
      <c r="B269">
        <v>1.0837773989999999</v>
      </c>
      <c r="C269">
        <v>2.6930375999999999E-2</v>
      </c>
      <c r="D269">
        <v>0.23380895800000001</v>
      </c>
      <c r="E269">
        <v>38</v>
      </c>
      <c r="F269">
        <v>31</v>
      </c>
      <c r="G269">
        <v>78</v>
      </c>
      <c r="H269">
        <v>67</v>
      </c>
      <c r="I269">
        <v>1.8272746855105499</v>
      </c>
      <c r="J269">
        <v>1.2994981150146001</v>
      </c>
      <c r="K269">
        <v>3.5507913322105802</v>
      </c>
      <c r="L269">
        <v>3.3682867142021098</v>
      </c>
    </row>
    <row r="270" spans="1:12" x14ac:dyDescent="0.2">
      <c r="A270" t="s">
        <v>848</v>
      </c>
      <c r="B270">
        <v>0.43692165700000002</v>
      </c>
      <c r="C270">
        <v>2.6909645999999999E-2</v>
      </c>
      <c r="D270">
        <v>0.23379420100000001</v>
      </c>
      <c r="E270">
        <v>283</v>
      </c>
      <c r="F270">
        <v>357</v>
      </c>
      <c r="G270">
        <v>425</v>
      </c>
      <c r="H270">
        <v>422</v>
      </c>
      <c r="I270">
        <v>10.708387214869701</v>
      </c>
      <c r="J270">
        <v>11.776047978791899</v>
      </c>
      <c r="K270">
        <v>15.2242837138702</v>
      </c>
      <c r="L270">
        <v>16.694141520833501</v>
      </c>
    </row>
    <row r="271" spans="1:12" x14ac:dyDescent="0.2">
      <c r="A271" t="s">
        <v>849</v>
      </c>
      <c r="B271">
        <v>0.79096371799999998</v>
      </c>
      <c r="C271">
        <v>2.6434297999999998E-2</v>
      </c>
      <c r="D271">
        <v>0.23047931099999999</v>
      </c>
      <c r="E271">
        <v>66</v>
      </c>
      <c r="F271">
        <v>78</v>
      </c>
      <c r="G271">
        <v>121</v>
      </c>
      <c r="H271">
        <v>123</v>
      </c>
      <c r="I271">
        <v>0.595003874216812</v>
      </c>
      <c r="J271">
        <v>0.61300522976716498</v>
      </c>
      <c r="K271">
        <v>1.0326937190682399</v>
      </c>
      <c r="L271">
        <v>1.1592977098705</v>
      </c>
    </row>
    <row r="272" spans="1:12" x14ac:dyDescent="0.2">
      <c r="A272" t="s">
        <v>850</v>
      </c>
      <c r="B272">
        <v>1.283814113</v>
      </c>
      <c r="C272">
        <v>2.60675E-2</v>
      </c>
      <c r="D272">
        <v>0.22844864000000001</v>
      </c>
      <c r="E272">
        <v>20</v>
      </c>
      <c r="F272">
        <v>26</v>
      </c>
      <c r="G272">
        <v>46</v>
      </c>
      <c r="H272">
        <v>63</v>
      </c>
      <c r="I272">
        <v>0.60888672189676696</v>
      </c>
      <c r="J272">
        <v>0.69003890081351804</v>
      </c>
      <c r="K272">
        <v>1.3257897184943399</v>
      </c>
      <c r="L272">
        <v>2.00521555879339</v>
      </c>
    </row>
    <row r="273" spans="1:12" x14ac:dyDescent="0.2">
      <c r="A273" t="s">
        <v>851</v>
      </c>
      <c r="B273">
        <v>2.2782180840000001</v>
      </c>
      <c r="C273">
        <v>2.56095E-2</v>
      </c>
      <c r="D273">
        <v>0.226224069</v>
      </c>
      <c r="E273">
        <v>3</v>
      </c>
      <c r="F273">
        <v>8</v>
      </c>
      <c r="G273">
        <v>39</v>
      </c>
      <c r="H273">
        <v>13</v>
      </c>
      <c r="I273">
        <v>9.0945593615227596E-2</v>
      </c>
      <c r="J273">
        <v>0.21141904816506801</v>
      </c>
      <c r="K273">
        <v>1.11927118080551</v>
      </c>
      <c r="L273">
        <v>0.41201949748676098</v>
      </c>
    </row>
    <row r="274" spans="1:12" x14ac:dyDescent="0.2">
      <c r="A274" t="s">
        <v>852</v>
      </c>
      <c r="B274">
        <v>0.66291768799999995</v>
      </c>
      <c r="C274">
        <v>2.5390109000000001E-2</v>
      </c>
      <c r="D274">
        <v>0.22472441500000001</v>
      </c>
      <c r="E274">
        <v>99</v>
      </c>
      <c r="F274">
        <v>138</v>
      </c>
      <c r="G274">
        <v>187</v>
      </c>
      <c r="H274">
        <v>179</v>
      </c>
      <c r="I274">
        <v>2.0537996572657899</v>
      </c>
      <c r="J274">
        <v>2.4957190143244699</v>
      </c>
      <c r="K274">
        <v>3.6726098636899298</v>
      </c>
      <c r="L274">
        <v>3.8823074197428098</v>
      </c>
    </row>
    <row r="275" spans="1:12" x14ac:dyDescent="0.2">
      <c r="A275" t="s">
        <v>853</v>
      </c>
      <c r="B275">
        <v>0.64504813699999997</v>
      </c>
      <c r="C275">
        <v>2.5032549000000001E-2</v>
      </c>
      <c r="D275">
        <v>0.22236070899999999</v>
      </c>
      <c r="E275">
        <v>115</v>
      </c>
      <c r="F275">
        <v>127</v>
      </c>
      <c r="G275">
        <v>198</v>
      </c>
      <c r="H275">
        <v>174</v>
      </c>
      <c r="I275">
        <v>1.8959236638991399</v>
      </c>
      <c r="J275">
        <v>1.82524197140259</v>
      </c>
      <c r="K275">
        <v>3.0902847906562498</v>
      </c>
      <c r="L275">
        <v>2.9990676597738699</v>
      </c>
    </row>
    <row r="276" spans="1:12" x14ac:dyDescent="0.2">
      <c r="A276" t="s">
        <v>854</v>
      </c>
      <c r="B276">
        <v>0.40820245199999999</v>
      </c>
      <c r="C276">
        <v>2.4627843E-2</v>
      </c>
      <c r="D276">
        <v>0.219430299</v>
      </c>
      <c r="E276">
        <v>422</v>
      </c>
      <c r="F276">
        <v>489</v>
      </c>
      <c r="G276">
        <v>557</v>
      </c>
      <c r="H276">
        <v>626</v>
      </c>
      <c r="I276">
        <v>7.2871106809232504</v>
      </c>
      <c r="J276">
        <v>7.3611470419218898</v>
      </c>
      <c r="K276">
        <v>9.1055968371051499</v>
      </c>
      <c r="L276">
        <v>11.301374240521699</v>
      </c>
    </row>
    <row r="277" spans="1:12" x14ac:dyDescent="0.2">
      <c r="A277" t="s">
        <v>855</v>
      </c>
      <c r="B277">
        <v>0.46904509500000002</v>
      </c>
      <c r="C277">
        <v>2.4003384999999999E-2</v>
      </c>
      <c r="D277">
        <v>0.21603046400000001</v>
      </c>
      <c r="E277">
        <v>271</v>
      </c>
      <c r="F277">
        <v>377</v>
      </c>
      <c r="G277">
        <v>474</v>
      </c>
      <c r="H277">
        <v>402</v>
      </c>
      <c r="I277">
        <v>24.711769574856199</v>
      </c>
      <c r="J277">
        <v>29.968818673130599</v>
      </c>
      <c r="K277">
        <v>40.918829668245898</v>
      </c>
      <c r="L277">
        <v>38.324334001782901</v>
      </c>
    </row>
    <row r="278" spans="1:12" x14ac:dyDescent="0.2">
      <c r="A278" t="s">
        <v>856</v>
      </c>
      <c r="B278">
        <v>0.43431820900000001</v>
      </c>
      <c r="C278">
        <v>2.3828932000000001E-2</v>
      </c>
      <c r="D278">
        <v>0.21477507300000001</v>
      </c>
      <c r="E278">
        <v>1016</v>
      </c>
      <c r="F278">
        <v>1376</v>
      </c>
      <c r="G278">
        <v>1305</v>
      </c>
      <c r="H278">
        <v>1831</v>
      </c>
      <c r="I278">
        <v>24.562052683756502</v>
      </c>
      <c r="J278">
        <v>28.999005442859499</v>
      </c>
      <c r="K278">
        <v>29.867011528529801</v>
      </c>
      <c r="L278">
        <v>46.277863782992902</v>
      </c>
    </row>
    <row r="279" spans="1:12" x14ac:dyDescent="0.2">
      <c r="A279" t="s">
        <v>857</v>
      </c>
      <c r="B279">
        <v>0.39328312900000001</v>
      </c>
      <c r="C279">
        <v>2.3680376E-2</v>
      </c>
      <c r="D279">
        <v>0.214064324</v>
      </c>
      <c r="E279">
        <v>400</v>
      </c>
      <c r="F279">
        <v>470</v>
      </c>
      <c r="G279">
        <v>593</v>
      </c>
      <c r="H279">
        <v>528</v>
      </c>
      <c r="I279">
        <v>8.9230531698956508</v>
      </c>
      <c r="J279">
        <v>9.1399762326609402</v>
      </c>
      <c r="K279">
        <v>12.5232915160571</v>
      </c>
      <c r="L279">
        <v>12.314064400291</v>
      </c>
    </row>
    <row r="280" spans="1:12" x14ac:dyDescent="0.2">
      <c r="A280" t="s">
        <v>858</v>
      </c>
      <c r="B280">
        <v>0.65779054299999995</v>
      </c>
      <c r="C280">
        <v>2.3101045000000001E-2</v>
      </c>
      <c r="D280">
        <v>0.21037534399999999</v>
      </c>
      <c r="E280">
        <v>145</v>
      </c>
      <c r="F280">
        <v>186</v>
      </c>
      <c r="G280">
        <v>212</v>
      </c>
      <c r="H280">
        <v>296</v>
      </c>
      <c r="I280">
        <v>1.4518909215386</v>
      </c>
      <c r="J280">
        <v>1.6235761037678</v>
      </c>
      <c r="K280">
        <v>2.0096117237587099</v>
      </c>
      <c r="L280">
        <v>3.0986441679774899</v>
      </c>
    </row>
    <row r="281" spans="1:12" x14ac:dyDescent="0.2">
      <c r="A281" t="s">
        <v>859</v>
      </c>
      <c r="B281">
        <v>2.0987981750000002</v>
      </c>
      <c r="C281">
        <v>2.308002E-2</v>
      </c>
      <c r="D281">
        <v>0.210339794</v>
      </c>
      <c r="E281">
        <v>5</v>
      </c>
      <c r="F281">
        <v>10</v>
      </c>
      <c r="G281">
        <v>48</v>
      </c>
      <c r="H281">
        <v>15</v>
      </c>
      <c r="I281">
        <v>0.14904708859777399</v>
      </c>
      <c r="J281">
        <v>0.25986465383167301</v>
      </c>
      <c r="K281">
        <v>1.35458118039572</v>
      </c>
      <c r="L281">
        <v>0.46747539840781499</v>
      </c>
    </row>
    <row r="282" spans="1:12" x14ac:dyDescent="0.2">
      <c r="A282" t="s">
        <v>860</v>
      </c>
      <c r="B282">
        <v>0.59322742799999995</v>
      </c>
      <c r="C282">
        <v>2.2964094000000001E-2</v>
      </c>
      <c r="D282">
        <v>0.209594276</v>
      </c>
      <c r="E282">
        <v>139</v>
      </c>
      <c r="F282">
        <v>168</v>
      </c>
      <c r="G282">
        <v>240</v>
      </c>
      <c r="H282">
        <v>214</v>
      </c>
      <c r="I282">
        <v>2.4468135415236398</v>
      </c>
      <c r="J282">
        <v>2.57803658301283</v>
      </c>
      <c r="K282">
        <v>3.9995177093580701</v>
      </c>
      <c r="L282">
        <v>3.9383458995748</v>
      </c>
    </row>
    <row r="283" spans="1:12" x14ac:dyDescent="0.2">
      <c r="A283" t="s">
        <v>861</v>
      </c>
      <c r="B283">
        <v>0.52394657</v>
      </c>
      <c r="C283">
        <v>2.2954946E-2</v>
      </c>
      <c r="D283">
        <v>0.209594276</v>
      </c>
      <c r="E283">
        <v>231</v>
      </c>
      <c r="F283">
        <v>226</v>
      </c>
      <c r="G283">
        <v>318</v>
      </c>
      <c r="H283">
        <v>329</v>
      </c>
      <c r="I283">
        <v>4.9391551967055198</v>
      </c>
      <c r="J283">
        <v>4.2125284879247404</v>
      </c>
      <c r="K283">
        <v>6.4369201249040398</v>
      </c>
      <c r="L283">
        <v>7.3544567652479804</v>
      </c>
    </row>
    <row r="284" spans="1:12" x14ac:dyDescent="0.2">
      <c r="A284" t="s">
        <v>862</v>
      </c>
      <c r="B284">
        <v>0.66961571499999994</v>
      </c>
      <c r="C284">
        <v>2.2939147E-2</v>
      </c>
      <c r="D284">
        <v>0.209594276</v>
      </c>
      <c r="E284">
        <v>181</v>
      </c>
      <c r="F284">
        <v>135</v>
      </c>
      <c r="G284">
        <v>264</v>
      </c>
      <c r="H284">
        <v>236</v>
      </c>
      <c r="I284">
        <v>1.0457334111444201</v>
      </c>
      <c r="J284">
        <v>0.679938912860096</v>
      </c>
      <c r="K284">
        <v>1.4439649223923301</v>
      </c>
      <c r="L284">
        <v>1.42550393518257</v>
      </c>
    </row>
    <row r="285" spans="1:12" x14ac:dyDescent="0.2">
      <c r="A285" t="s">
        <v>863</v>
      </c>
      <c r="B285">
        <v>0.32802737199999998</v>
      </c>
      <c r="C285">
        <v>2.2887892E-2</v>
      </c>
      <c r="D285">
        <v>0.20952142400000001</v>
      </c>
      <c r="E285">
        <v>12734</v>
      </c>
      <c r="F285">
        <v>15583</v>
      </c>
      <c r="G285">
        <v>20755</v>
      </c>
      <c r="H285">
        <v>14198</v>
      </c>
      <c r="I285">
        <v>315.86100399647597</v>
      </c>
      <c r="J285">
        <v>336.95814262316202</v>
      </c>
      <c r="K285">
        <v>487.37608045462201</v>
      </c>
      <c r="L285">
        <v>368.190302971731</v>
      </c>
    </row>
    <row r="286" spans="1:12" x14ac:dyDescent="0.2">
      <c r="A286" t="s">
        <v>864</v>
      </c>
      <c r="B286">
        <v>2.026568132</v>
      </c>
      <c r="C286">
        <v>2.2824634E-2</v>
      </c>
      <c r="D286">
        <v>0.20928978100000001</v>
      </c>
      <c r="E286">
        <v>3</v>
      </c>
      <c r="F286">
        <v>13</v>
      </c>
      <c r="G286">
        <v>29</v>
      </c>
      <c r="H286">
        <v>33</v>
      </c>
      <c r="I286">
        <v>8.5633244911791903E-2</v>
      </c>
      <c r="J286">
        <v>0.32348803188412001</v>
      </c>
      <c r="K286">
        <v>0.783663197037477</v>
      </c>
      <c r="L286">
        <v>0.98480239197285002</v>
      </c>
    </row>
    <row r="287" spans="1:12" x14ac:dyDescent="0.2">
      <c r="A287" t="s">
        <v>865</v>
      </c>
      <c r="B287">
        <v>0.44035320100000003</v>
      </c>
      <c r="C287">
        <v>2.2811727E-2</v>
      </c>
      <c r="D287">
        <v>0.20928978100000001</v>
      </c>
      <c r="E287">
        <v>313</v>
      </c>
      <c r="F287">
        <v>357</v>
      </c>
      <c r="G287">
        <v>437</v>
      </c>
      <c r="H287">
        <v>454</v>
      </c>
      <c r="I287">
        <v>5.1961692733017699</v>
      </c>
      <c r="J287">
        <v>5.1665529895338604</v>
      </c>
      <c r="K287">
        <v>6.8680064946741002</v>
      </c>
      <c r="L287">
        <v>7.8796842358182397</v>
      </c>
    </row>
    <row r="288" spans="1:12" x14ac:dyDescent="0.2">
      <c r="A288" t="s">
        <v>866</v>
      </c>
      <c r="B288">
        <v>0.40517609799999998</v>
      </c>
      <c r="C288">
        <v>2.2799763000000001E-2</v>
      </c>
      <c r="D288">
        <v>0.20928978100000001</v>
      </c>
      <c r="E288">
        <v>834</v>
      </c>
      <c r="F288">
        <v>1120</v>
      </c>
      <c r="G288">
        <v>1106</v>
      </c>
      <c r="H288">
        <v>1409</v>
      </c>
      <c r="I288">
        <v>17.460088721059201</v>
      </c>
      <c r="J288">
        <v>20.440529285062102</v>
      </c>
      <c r="K288">
        <v>21.920266497489401</v>
      </c>
      <c r="L288">
        <v>30.839362873965101</v>
      </c>
    </row>
    <row r="289" spans="1:12" x14ac:dyDescent="0.2">
      <c r="A289" t="s">
        <v>867</v>
      </c>
      <c r="B289">
        <v>0.84674652399999994</v>
      </c>
      <c r="C289">
        <v>2.277498E-2</v>
      </c>
      <c r="D289">
        <v>0.20928978100000001</v>
      </c>
      <c r="E289">
        <v>57</v>
      </c>
      <c r="F289">
        <v>72</v>
      </c>
      <c r="G289">
        <v>117</v>
      </c>
      <c r="H289">
        <v>110</v>
      </c>
      <c r="I289">
        <v>0.96162419640249797</v>
      </c>
      <c r="J289">
        <v>1.0589043740200199</v>
      </c>
      <c r="K289">
        <v>1.86864453850622</v>
      </c>
      <c r="L289">
        <v>1.94015854344606</v>
      </c>
    </row>
    <row r="290" spans="1:12" x14ac:dyDescent="0.2">
      <c r="A290" t="s">
        <v>868</v>
      </c>
      <c r="B290">
        <v>0.35831455800000001</v>
      </c>
      <c r="C290">
        <v>2.2716928000000001E-2</v>
      </c>
      <c r="D290">
        <v>0.20928978100000001</v>
      </c>
      <c r="E290">
        <v>659</v>
      </c>
      <c r="F290">
        <v>696</v>
      </c>
      <c r="G290">
        <v>828</v>
      </c>
      <c r="H290">
        <v>878</v>
      </c>
      <c r="I290">
        <v>3.3668100473276801</v>
      </c>
      <c r="J290">
        <v>3.0998177339845201</v>
      </c>
      <c r="K290">
        <v>4.0047355592871803</v>
      </c>
      <c r="L290">
        <v>4.6896639610422302</v>
      </c>
    </row>
    <row r="291" spans="1:12" x14ac:dyDescent="0.2">
      <c r="A291" t="s">
        <v>869</v>
      </c>
      <c r="B291">
        <v>0.99092062000000003</v>
      </c>
      <c r="C291">
        <v>2.2652696E-2</v>
      </c>
      <c r="D291">
        <v>0.20926108099999999</v>
      </c>
      <c r="E291">
        <v>36</v>
      </c>
      <c r="F291">
        <v>67</v>
      </c>
      <c r="G291">
        <v>99</v>
      </c>
      <c r="H291">
        <v>99</v>
      </c>
      <c r="I291">
        <v>0.58012420369217299</v>
      </c>
      <c r="J291">
        <v>0.94121102607928298</v>
      </c>
      <c r="K291">
        <v>1.5103026569892699</v>
      </c>
      <c r="L291">
        <v>1.66789108606675</v>
      </c>
    </row>
    <row r="292" spans="1:12" x14ac:dyDescent="0.2">
      <c r="A292" t="s">
        <v>870</v>
      </c>
      <c r="B292">
        <v>0.70788965199999998</v>
      </c>
      <c r="C292">
        <v>2.2577834000000001E-2</v>
      </c>
      <c r="D292">
        <v>0.20901936099999999</v>
      </c>
      <c r="E292">
        <v>93</v>
      </c>
      <c r="F292">
        <v>154</v>
      </c>
      <c r="G292">
        <v>210</v>
      </c>
      <c r="H292">
        <v>182</v>
      </c>
      <c r="I292">
        <v>1.33935140461156</v>
      </c>
      <c r="J292">
        <v>1.9334192073443</v>
      </c>
      <c r="K292">
        <v>2.8631308136009199</v>
      </c>
      <c r="L292">
        <v>2.7402928996575402</v>
      </c>
    </row>
    <row r="293" spans="1:12" x14ac:dyDescent="0.2">
      <c r="A293" t="s">
        <v>871</v>
      </c>
      <c r="B293">
        <v>0.594950427</v>
      </c>
      <c r="C293">
        <v>2.2572745000000002E-2</v>
      </c>
      <c r="D293">
        <v>0.20901936099999999</v>
      </c>
      <c r="E293">
        <v>158</v>
      </c>
      <c r="F293">
        <v>181</v>
      </c>
      <c r="G293">
        <v>231</v>
      </c>
      <c r="H293">
        <v>270</v>
      </c>
      <c r="I293">
        <v>2.8037135888903801</v>
      </c>
      <c r="J293">
        <v>2.7999408285194201</v>
      </c>
      <c r="K293">
        <v>3.8805997091853501</v>
      </c>
      <c r="L293">
        <v>5.0090380678558102</v>
      </c>
    </row>
    <row r="294" spans="1:12" x14ac:dyDescent="0.2">
      <c r="A294" t="s">
        <v>872</v>
      </c>
      <c r="B294">
        <v>0.86874994400000005</v>
      </c>
      <c r="C294">
        <v>2.2452362E-2</v>
      </c>
      <c r="D294">
        <v>0.20845350000000001</v>
      </c>
      <c r="E294">
        <v>63</v>
      </c>
      <c r="F294">
        <v>66</v>
      </c>
      <c r="G294">
        <v>105</v>
      </c>
      <c r="H294">
        <v>126</v>
      </c>
      <c r="I294">
        <v>2.8206665471610801</v>
      </c>
      <c r="J294">
        <v>2.5760177603166601</v>
      </c>
      <c r="K294">
        <v>4.4505204894266397</v>
      </c>
      <c r="L294">
        <v>5.89787755585591</v>
      </c>
    </row>
    <row r="295" spans="1:12" x14ac:dyDescent="0.2">
      <c r="A295" t="s">
        <v>873</v>
      </c>
      <c r="B295">
        <v>0.44282875999999999</v>
      </c>
      <c r="C295">
        <v>2.2214867999999999E-2</v>
      </c>
      <c r="D295">
        <v>0.207276918</v>
      </c>
      <c r="E295">
        <v>292</v>
      </c>
      <c r="F295">
        <v>350</v>
      </c>
      <c r="G295">
        <v>440</v>
      </c>
      <c r="H295">
        <v>415</v>
      </c>
      <c r="I295">
        <v>3.5887668207960099</v>
      </c>
      <c r="J295">
        <v>3.74993856657786</v>
      </c>
      <c r="K295">
        <v>5.1194743737441</v>
      </c>
      <c r="L295">
        <v>5.3324217952231097</v>
      </c>
    </row>
    <row r="296" spans="1:12" x14ac:dyDescent="0.2">
      <c r="A296" t="s">
        <v>874</v>
      </c>
      <c r="B296">
        <v>0.47382627799999999</v>
      </c>
      <c r="C296">
        <v>2.2028609000000001E-2</v>
      </c>
      <c r="D296">
        <v>0.20610926199999999</v>
      </c>
      <c r="E296">
        <v>408</v>
      </c>
      <c r="F296">
        <v>466</v>
      </c>
      <c r="G296">
        <v>516</v>
      </c>
      <c r="H296">
        <v>670</v>
      </c>
      <c r="I296">
        <v>6.8048952683580497</v>
      </c>
      <c r="J296">
        <v>6.7754932677626396</v>
      </c>
      <c r="K296">
        <v>8.1474422602069207</v>
      </c>
      <c r="L296">
        <v>11.682884781757</v>
      </c>
    </row>
    <row r="297" spans="1:12" x14ac:dyDescent="0.2">
      <c r="A297" t="s">
        <v>875</v>
      </c>
      <c r="B297">
        <v>1.0591000230000001</v>
      </c>
      <c r="C297">
        <v>2.1848111E-2</v>
      </c>
      <c r="D297">
        <v>0.20488858400000001</v>
      </c>
      <c r="E297">
        <v>39</v>
      </c>
      <c r="F297">
        <v>37</v>
      </c>
      <c r="G297">
        <v>77</v>
      </c>
      <c r="H297">
        <v>79</v>
      </c>
      <c r="I297">
        <v>0.619390017849486</v>
      </c>
      <c r="J297">
        <v>0.51226541732829201</v>
      </c>
      <c r="K297">
        <v>1.15771224657363</v>
      </c>
      <c r="L297">
        <v>1.31171865402868</v>
      </c>
    </row>
    <row r="298" spans="1:12" x14ac:dyDescent="0.2">
      <c r="A298" t="s">
        <v>876</v>
      </c>
      <c r="B298">
        <v>0.59009680099999995</v>
      </c>
      <c r="C298">
        <v>2.1756419999999999E-2</v>
      </c>
      <c r="D298">
        <v>0.20481043400000001</v>
      </c>
      <c r="E298">
        <v>151</v>
      </c>
      <c r="F298">
        <v>164</v>
      </c>
      <c r="G298">
        <v>241</v>
      </c>
      <c r="H298">
        <v>225</v>
      </c>
      <c r="I298">
        <v>5.8176172109852198</v>
      </c>
      <c r="J298">
        <v>5.5081500398962504</v>
      </c>
      <c r="K298">
        <v>8.7901349907872905</v>
      </c>
      <c r="L298">
        <v>9.0628485257364204</v>
      </c>
    </row>
    <row r="299" spans="1:12" x14ac:dyDescent="0.2">
      <c r="A299" t="s">
        <v>877</v>
      </c>
      <c r="B299">
        <v>0.53789145299999996</v>
      </c>
      <c r="C299">
        <v>2.146236E-2</v>
      </c>
      <c r="D299">
        <v>0.20347195800000001</v>
      </c>
      <c r="E299">
        <v>203</v>
      </c>
      <c r="F299">
        <v>261</v>
      </c>
      <c r="G299">
        <v>306</v>
      </c>
      <c r="H299">
        <v>351</v>
      </c>
      <c r="I299">
        <v>1.0103078017739899</v>
      </c>
      <c r="J299">
        <v>1.1323792303170901</v>
      </c>
      <c r="K299">
        <v>1.4417481491986099</v>
      </c>
      <c r="L299">
        <v>1.82632806850808</v>
      </c>
    </row>
    <row r="300" spans="1:12" x14ac:dyDescent="0.2">
      <c r="A300" t="s">
        <v>878</v>
      </c>
      <c r="B300">
        <v>0.49904228499999997</v>
      </c>
      <c r="C300">
        <v>2.1385794999999999E-2</v>
      </c>
      <c r="D300">
        <v>0.20334713400000001</v>
      </c>
      <c r="E300">
        <v>245</v>
      </c>
      <c r="F300">
        <v>355</v>
      </c>
      <c r="G300">
        <v>405</v>
      </c>
      <c r="H300">
        <v>420</v>
      </c>
      <c r="I300">
        <v>6.6830837216584298</v>
      </c>
      <c r="J300">
        <v>8.4417578314621995</v>
      </c>
      <c r="K300">
        <v>10.4586624832975</v>
      </c>
      <c r="L300">
        <v>11.9777188912659</v>
      </c>
    </row>
    <row r="301" spans="1:12" x14ac:dyDescent="0.2">
      <c r="A301" t="s">
        <v>879</v>
      </c>
      <c r="B301">
        <v>1.319691588</v>
      </c>
      <c r="C301">
        <v>2.1195873E-2</v>
      </c>
      <c r="D301">
        <v>0.20185372300000001</v>
      </c>
      <c r="E301">
        <v>20</v>
      </c>
      <c r="F301">
        <v>27</v>
      </c>
      <c r="G301">
        <v>47</v>
      </c>
      <c r="H301">
        <v>67</v>
      </c>
      <c r="I301">
        <v>0.30997269279537198</v>
      </c>
      <c r="J301">
        <v>0.36479671898419602</v>
      </c>
      <c r="K301">
        <v>0.68960691180962097</v>
      </c>
      <c r="L301">
        <v>1.08563103908547</v>
      </c>
    </row>
    <row r="302" spans="1:12" x14ac:dyDescent="0.2">
      <c r="A302" t="s">
        <v>880</v>
      </c>
      <c r="B302">
        <v>0.87634629600000002</v>
      </c>
      <c r="C302">
        <v>2.1117054999999999E-2</v>
      </c>
      <c r="D302">
        <v>0.20185372300000001</v>
      </c>
      <c r="E302">
        <v>53</v>
      </c>
      <c r="F302">
        <v>84</v>
      </c>
      <c r="G302">
        <v>116</v>
      </c>
      <c r="H302">
        <v>128</v>
      </c>
      <c r="I302">
        <v>0.36216643347240801</v>
      </c>
      <c r="J302">
        <v>0.50038620901312902</v>
      </c>
      <c r="K302">
        <v>0.75041347372585898</v>
      </c>
      <c r="L302">
        <v>0.91444229481464701</v>
      </c>
    </row>
    <row r="303" spans="1:12" x14ac:dyDescent="0.2">
      <c r="A303" t="s">
        <v>881</v>
      </c>
      <c r="B303">
        <v>0.48100372800000002</v>
      </c>
      <c r="C303">
        <v>2.0922552000000001E-2</v>
      </c>
      <c r="D303">
        <v>0.20049418999999999</v>
      </c>
      <c r="E303">
        <v>302</v>
      </c>
      <c r="F303">
        <v>313</v>
      </c>
      <c r="G303">
        <v>400</v>
      </c>
      <c r="H303">
        <v>443</v>
      </c>
      <c r="I303">
        <v>4.5824543211794397</v>
      </c>
      <c r="J303">
        <v>4.1402756659602797</v>
      </c>
      <c r="K303">
        <v>5.74594547062767</v>
      </c>
      <c r="L303">
        <v>7.0276307796667004</v>
      </c>
    </row>
    <row r="304" spans="1:12" x14ac:dyDescent="0.2">
      <c r="A304" t="s">
        <v>882</v>
      </c>
      <c r="B304">
        <v>0.74711461899999998</v>
      </c>
      <c r="C304">
        <v>2.0828256999999999E-2</v>
      </c>
      <c r="D304">
        <v>0.19990245300000001</v>
      </c>
      <c r="E304">
        <v>131</v>
      </c>
      <c r="F304">
        <v>108</v>
      </c>
      <c r="G304">
        <v>175</v>
      </c>
      <c r="H304">
        <v>221</v>
      </c>
      <c r="I304">
        <v>1.20784626308336</v>
      </c>
      <c r="J304">
        <v>0.86807617889546995</v>
      </c>
      <c r="K304">
        <v>1.5275263841847599</v>
      </c>
      <c r="L304">
        <v>2.1303288386422401</v>
      </c>
    </row>
    <row r="305" spans="1:12" x14ac:dyDescent="0.2">
      <c r="A305" t="s">
        <v>883</v>
      </c>
      <c r="B305">
        <v>0.40762111000000001</v>
      </c>
      <c r="C305">
        <v>2.0472326999999998E-2</v>
      </c>
      <c r="D305">
        <v>0.19787768</v>
      </c>
      <c r="E305">
        <v>398</v>
      </c>
      <c r="F305">
        <v>446</v>
      </c>
      <c r="G305">
        <v>583</v>
      </c>
      <c r="H305">
        <v>517</v>
      </c>
      <c r="I305">
        <v>6.47749397895541</v>
      </c>
      <c r="J305">
        <v>6.3277967861634004</v>
      </c>
      <c r="K305">
        <v>8.9826154546886592</v>
      </c>
      <c r="L305">
        <v>8.7968765521127299</v>
      </c>
    </row>
    <row r="306" spans="1:12" x14ac:dyDescent="0.2">
      <c r="A306" t="s">
        <v>884</v>
      </c>
      <c r="B306">
        <v>0.75513450199999999</v>
      </c>
      <c r="C306">
        <v>2.0469937000000001E-2</v>
      </c>
      <c r="D306">
        <v>0.19787768</v>
      </c>
      <c r="E306">
        <v>107</v>
      </c>
      <c r="F306">
        <v>100</v>
      </c>
      <c r="G306">
        <v>201</v>
      </c>
      <c r="H306">
        <v>145</v>
      </c>
      <c r="I306">
        <v>1.0473664716509801</v>
      </c>
      <c r="J306">
        <v>0.85331348407661101</v>
      </c>
      <c r="K306">
        <v>1.8626071003245701</v>
      </c>
      <c r="L306">
        <v>1.4838735724612999</v>
      </c>
    </row>
    <row r="307" spans="1:12" x14ac:dyDescent="0.2">
      <c r="A307" t="s">
        <v>885</v>
      </c>
      <c r="B307">
        <v>0.53795857800000002</v>
      </c>
      <c r="C307">
        <v>2.0436149000000001E-2</v>
      </c>
      <c r="D307">
        <v>0.19783931900000001</v>
      </c>
      <c r="E307">
        <v>189</v>
      </c>
      <c r="F307">
        <v>253</v>
      </c>
      <c r="G307">
        <v>308</v>
      </c>
      <c r="H307">
        <v>318</v>
      </c>
      <c r="I307">
        <v>2.1254865346526501</v>
      </c>
      <c r="J307">
        <v>2.4803375832107499</v>
      </c>
      <c r="K307">
        <v>3.27912202019282</v>
      </c>
      <c r="L307">
        <v>3.7388469039927599</v>
      </c>
    </row>
    <row r="308" spans="1:12" x14ac:dyDescent="0.2">
      <c r="A308" t="s">
        <v>886</v>
      </c>
      <c r="B308">
        <v>0.34410864600000002</v>
      </c>
      <c r="C308">
        <v>2.0254500000000002E-2</v>
      </c>
      <c r="D308">
        <v>0.196700813</v>
      </c>
      <c r="E308">
        <v>890</v>
      </c>
      <c r="F308">
        <v>1151</v>
      </c>
      <c r="G308">
        <v>1402</v>
      </c>
      <c r="H308">
        <v>1135</v>
      </c>
      <c r="I308">
        <v>13.2203876943711</v>
      </c>
      <c r="J308">
        <v>14.9046995937274</v>
      </c>
      <c r="K308">
        <v>19.715713816394899</v>
      </c>
      <c r="L308">
        <v>17.6264175812925</v>
      </c>
    </row>
    <row r="309" spans="1:12" x14ac:dyDescent="0.2">
      <c r="A309" t="s">
        <v>887</v>
      </c>
      <c r="B309">
        <v>0.79542857099999997</v>
      </c>
      <c r="C309">
        <v>1.9965399000000002E-2</v>
      </c>
      <c r="D309">
        <v>0.19420026000000001</v>
      </c>
      <c r="E309">
        <v>75</v>
      </c>
      <c r="F309">
        <v>85</v>
      </c>
      <c r="G309">
        <v>150</v>
      </c>
      <c r="H309">
        <v>123</v>
      </c>
      <c r="I309">
        <v>0.14522588610282</v>
      </c>
      <c r="J309">
        <v>0.14348133746800401</v>
      </c>
      <c r="K309">
        <v>0.27496938226019901</v>
      </c>
      <c r="L309">
        <v>0.24900145886811201</v>
      </c>
    </row>
    <row r="310" spans="1:12" x14ac:dyDescent="0.2">
      <c r="A310" t="s">
        <v>888</v>
      </c>
      <c r="B310">
        <v>0.81374400899999999</v>
      </c>
      <c r="C310">
        <v>1.9785486000000001E-2</v>
      </c>
      <c r="D310">
        <v>0.19275550699999999</v>
      </c>
      <c r="E310">
        <v>89</v>
      </c>
      <c r="F310">
        <v>91</v>
      </c>
      <c r="G310">
        <v>131</v>
      </c>
      <c r="H310">
        <v>179</v>
      </c>
      <c r="I310">
        <v>0.61013515870065604</v>
      </c>
      <c r="J310">
        <v>0.54384001139655302</v>
      </c>
      <c r="K310">
        <v>0.85019324096690096</v>
      </c>
      <c r="L310">
        <v>1.28293036556489</v>
      </c>
    </row>
    <row r="311" spans="1:12" x14ac:dyDescent="0.2">
      <c r="A311" t="s">
        <v>889</v>
      </c>
      <c r="B311">
        <v>0.40504846999999999</v>
      </c>
      <c r="C311">
        <v>1.9771769000000002E-2</v>
      </c>
      <c r="D311">
        <v>0.19275550699999999</v>
      </c>
      <c r="E311">
        <v>440</v>
      </c>
      <c r="F311">
        <v>507</v>
      </c>
      <c r="G311">
        <v>592</v>
      </c>
      <c r="H311">
        <v>636</v>
      </c>
      <c r="I311">
        <v>2.7939542205560599</v>
      </c>
      <c r="J311">
        <v>2.8065209447680801</v>
      </c>
      <c r="K311">
        <v>3.5587593679832401</v>
      </c>
      <c r="L311">
        <v>4.2221896179251903</v>
      </c>
    </row>
    <row r="312" spans="1:12" x14ac:dyDescent="0.2">
      <c r="A312" t="s">
        <v>890</v>
      </c>
      <c r="B312">
        <v>0.64103449800000001</v>
      </c>
      <c r="C312">
        <v>1.9548467999999999E-2</v>
      </c>
      <c r="D312">
        <v>0.19090057499999999</v>
      </c>
      <c r="E312">
        <v>126</v>
      </c>
      <c r="F312">
        <v>141</v>
      </c>
      <c r="G312">
        <v>215</v>
      </c>
      <c r="H312">
        <v>194</v>
      </c>
      <c r="I312">
        <v>2.09722921730696</v>
      </c>
      <c r="J312">
        <v>2.0459178239572</v>
      </c>
      <c r="K312">
        <v>3.38784959582597</v>
      </c>
      <c r="L312">
        <v>3.3759118087212201</v>
      </c>
    </row>
    <row r="313" spans="1:12" x14ac:dyDescent="0.2">
      <c r="A313" t="s">
        <v>891</v>
      </c>
      <c r="B313">
        <v>1.2128540189999999</v>
      </c>
      <c r="C313">
        <v>1.9480384E-2</v>
      </c>
      <c r="D313">
        <v>0.19053863300000001</v>
      </c>
      <c r="E313">
        <v>26</v>
      </c>
      <c r="F313">
        <v>36</v>
      </c>
      <c r="G313">
        <v>87</v>
      </c>
      <c r="H313">
        <v>54</v>
      </c>
      <c r="I313">
        <v>0.38853529608958798</v>
      </c>
      <c r="J313">
        <v>0.46897894975873899</v>
      </c>
      <c r="K313">
        <v>1.2307977394140599</v>
      </c>
      <c r="L313">
        <v>0.84365502637905998</v>
      </c>
    </row>
    <row r="314" spans="1:12" x14ac:dyDescent="0.2">
      <c r="A314" t="s">
        <v>892</v>
      </c>
      <c r="B314">
        <v>0.35365984099999997</v>
      </c>
      <c r="C314">
        <v>1.9284094000000002E-2</v>
      </c>
      <c r="D314">
        <v>0.18943049200000001</v>
      </c>
      <c r="E314">
        <v>608</v>
      </c>
      <c r="F314">
        <v>728</v>
      </c>
      <c r="G314">
        <v>829</v>
      </c>
      <c r="H314">
        <v>842</v>
      </c>
      <c r="I314">
        <v>30.439644148119701</v>
      </c>
      <c r="J314">
        <v>31.773209772660199</v>
      </c>
      <c r="K314">
        <v>39.291700919716398</v>
      </c>
      <c r="L314">
        <v>44.071932254004203</v>
      </c>
    </row>
    <row r="315" spans="1:12" x14ac:dyDescent="0.2">
      <c r="A315" t="s">
        <v>893</v>
      </c>
      <c r="B315">
        <v>0.49212755000000002</v>
      </c>
      <c r="C315">
        <v>1.9255443000000001E-2</v>
      </c>
      <c r="D315">
        <v>0.189394005</v>
      </c>
      <c r="E315">
        <v>280</v>
      </c>
      <c r="F315">
        <v>291</v>
      </c>
      <c r="G315">
        <v>381</v>
      </c>
      <c r="H315">
        <v>408</v>
      </c>
      <c r="I315">
        <v>4.89567268871859</v>
      </c>
      <c r="J315">
        <v>4.43548434740985</v>
      </c>
      <c r="K315">
        <v>6.3065178021382602</v>
      </c>
      <c r="L315">
        <v>7.4581053653750304</v>
      </c>
    </row>
    <row r="316" spans="1:12" x14ac:dyDescent="0.2">
      <c r="A316" t="s">
        <v>894</v>
      </c>
      <c r="B316">
        <v>0.52900415599999995</v>
      </c>
      <c r="C316">
        <v>1.9243079999999999E-2</v>
      </c>
      <c r="D316">
        <v>0.189394005</v>
      </c>
      <c r="E316">
        <v>246</v>
      </c>
      <c r="F316">
        <v>237</v>
      </c>
      <c r="G316">
        <v>367</v>
      </c>
      <c r="H316">
        <v>321</v>
      </c>
      <c r="I316">
        <v>4.8819569398758</v>
      </c>
      <c r="J316">
        <v>4.1001609244584598</v>
      </c>
      <c r="K316">
        <v>6.8950148991064699</v>
      </c>
      <c r="L316">
        <v>6.6600559606832599</v>
      </c>
    </row>
    <row r="317" spans="1:12" x14ac:dyDescent="0.2">
      <c r="A317" t="s">
        <v>895</v>
      </c>
      <c r="B317">
        <v>1.6746765379999999</v>
      </c>
      <c r="C317">
        <v>1.9197664E-2</v>
      </c>
      <c r="D317">
        <v>0.189394005</v>
      </c>
      <c r="E317">
        <v>12</v>
      </c>
      <c r="F317">
        <v>14</v>
      </c>
      <c r="G317">
        <v>54</v>
      </c>
      <c r="H317">
        <v>28</v>
      </c>
      <c r="I317">
        <v>0.49934028983499001</v>
      </c>
      <c r="J317">
        <v>0.50785194211703599</v>
      </c>
      <c r="K317">
        <v>2.1272543973791</v>
      </c>
      <c r="L317">
        <v>1.2181125083014701</v>
      </c>
    </row>
    <row r="318" spans="1:12" x14ac:dyDescent="0.2">
      <c r="A318" t="s">
        <v>896</v>
      </c>
      <c r="B318">
        <v>0.73346807700000005</v>
      </c>
      <c r="C318">
        <v>1.9117823999999999E-2</v>
      </c>
      <c r="D318">
        <v>0.18924677100000001</v>
      </c>
      <c r="E318">
        <v>129</v>
      </c>
      <c r="F318">
        <v>118</v>
      </c>
      <c r="G318">
        <v>176</v>
      </c>
      <c r="H318">
        <v>228</v>
      </c>
      <c r="I318">
        <v>2.4008807783228199</v>
      </c>
      <c r="J318">
        <v>1.91450546594399</v>
      </c>
      <c r="K318">
        <v>3.1010149461793701</v>
      </c>
      <c r="L318">
        <v>4.4363902262441703</v>
      </c>
    </row>
    <row r="319" spans="1:12" x14ac:dyDescent="0.2">
      <c r="A319" t="s">
        <v>897</v>
      </c>
      <c r="B319">
        <v>0.57719279999999995</v>
      </c>
      <c r="C319">
        <v>1.9099827E-2</v>
      </c>
      <c r="D319">
        <v>0.18924677100000001</v>
      </c>
      <c r="E319">
        <v>522</v>
      </c>
      <c r="F319">
        <v>539</v>
      </c>
      <c r="G319">
        <v>587</v>
      </c>
      <c r="H319">
        <v>960</v>
      </c>
      <c r="I319">
        <v>10.976487599539301</v>
      </c>
      <c r="J319">
        <v>9.8804192298819906</v>
      </c>
      <c r="K319">
        <v>11.6853384765187</v>
      </c>
      <c r="L319">
        <v>21.104648806677499</v>
      </c>
    </row>
    <row r="320" spans="1:12" x14ac:dyDescent="0.2">
      <c r="A320" t="s">
        <v>898</v>
      </c>
      <c r="B320">
        <v>1.5010956209999999</v>
      </c>
      <c r="C320">
        <v>1.8985518999999999E-2</v>
      </c>
      <c r="D320">
        <v>0.18900899299999999</v>
      </c>
      <c r="E320">
        <v>257</v>
      </c>
      <c r="F320">
        <v>316</v>
      </c>
      <c r="G320">
        <v>1169</v>
      </c>
      <c r="H320">
        <v>438</v>
      </c>
      <c r="I320">
        <v>5.5281553945934299</v>
      </c>
      <c r="J320">
        <v>5.9255398160846902</v>
      </c>
      <c r="K320">
        <v>23.805205644711201</v>
      </c>
      <c r="L320">
        <v>9.8499774917489606</v>
      </c>
    </row>
    <row r="321" spans="1:12" x14ac:dyDescent="0.2">
      <c r="A321" t="s">
        <v>899</v>
      </c>
      <c r="B321">
        <v>2.1233988959999999</v>
      </c>
      <c r="C321">
        <v>1.8741997999999999E-2</v>
      </c>
      <c r="D321">
        <v>0.18688753699999999</v>
      </c>
      <c r="E321">
        <v>5</v>
      </c>
      <c r="F321">
        <v>7</v>
      </c>
      <c r="G321">
        <v>25</v>
      </c>
      <c r="H321">
        <v>26</v>
      </c>
      <c r="I321">
        <v>7.92548699557893E-2</v>
      </c>
      <c r="J321">
        <v>9.6726998678792406E-2</v>
      </c>
      <c r="K321">
        <v>0.37515113898885899</v>
      </c>
      <c r="L321">
        <v>0.43086707638482402</v>
      </c>
    </row>
    <row r="322" spans="1:12" x14ac:dyDescent="0.2">
      <c r="A322" t="s">
        <v>900</v>
      </c>
      <c r="B322">
        <v>0.37703866400000002</v>
      </c>
      <c r="C322">
        <v>1.8726763E-2</v>
      </c>
      <c r="D322">
        <v>0.186887318</v>
      </c>
      <c r="E322">
        <v>499</v>
      </c>
      <c r="F322">
        <v>609</v>
      </c>
      <c r="G322">
        <v>705</v>
      </c>
      <c r="H322">
        <v>703</v>
      </c>
      <c r="I322">
        <v>15.1674944869043</v>
      </c>
      <c r="J322">
        <v>16.137056208608801</v>
      </c>
      <c r="K322">
        <v>20.286761544383499</v>
      </c>
      <c r="L322">
        <v>22.339972473676099</v>
      </c>
    </row>
    <row r="323" spans="1:12" x14ac:dyDescent="0.2">
      <c r="A323" t="s">
        <v>901</v>
      </c>
      <c r="B323">
        <v>0.89725766699999998</v>
      </c>
      <c r="C323">
        <v>1.8691541999999998E-2</v>
      </c>
      <c r="D323">
        <v>0.186887318</v>
      </c>
      <c r="E323">
        <v>53</v>
      </c>
      <c r="F323">
        <v>79</v>
      </c>
      <c r="G323">
        <v>135</v>
      </c>
      <c r="H323">
        <v>105</v>
      </c>
      <c r="I323">
        <v>2.0840760308553201</v>
      </c>
      <c r="J323">
        <v>2.7080613533619502</v>
      </c>
      <c r="K323">
        <v>5.0255287861053697</v>
      </c>
      <c r="L323">
        <v>4.3165919525607501</v>
      </c>
    </row>
    <row r="324" spans="1:12" x14ac:dyDescent="0.2">
      <c r="A324" t="s">
        <v>902</v>
      </c>
      <c r="B324">
        <v>2.4842073949999999</v>
      </c>
      <c r="C324">
        <v>1.8682635E-2</v>
      </c>
      <c r="D324">
        <v>1</v>
      </c>
      <c r="E324">
        <v>4</v>
      </c>
      <c r="F324">
        <v>5</v>
      </c>
      <c r="G324">
        <v>39</v>
      </c>
      <c r="H324">
        <v>11</v>
      </c>
      <c r="I324">
        <v>4.9803539360719802E-2</v>
      </c>
      <c r="J324">
        <v>5.4270514595943897E-2</v>
      </c>
      <c r="K324">
        <v>0.45970066354512001</v>
      </c>
      <c r="L324">
        <v>0.14318809459361301</v>
      </c>
    </row>
    <row r="325" spans="1:12" x14ac:dyDescent="0.2">
      <c r="A325" t="s">
        <v>903</v>
      </c>
      <c r="B325">
        <v>2.9478213580000001</v>
      </c>
      <c r="C325">
        <v>1.8488335000000002E-2</v>
      </c>
      <c r="D325">
        <v>0.18541158699999999</v>
      </c>
      <c r="E325">
        <v>3</v>
      </c>
      <c r="F325">
        <v>4</v>
      </c>
      <c r="G325">
        <v>50</v>
      </c>
      <c r="H325">
        <v>4</v>
      </c>
      <c r="I325">
        <v>5.0314869333622503E-2</v>
      </c>
      <c r="J325">
        <v>5.8482887186758398E-2</v>
      </c>
      <c r="K325">
        <v>0.79388099638182197</v>
      </c>
      <c r="L325">
        <v>7.0137308234765994E-2</v>
      </c>
    </row>
    <row r="326" spans="1:12" x14ac:dyDescent="0.2">
      <c r="A326" t="s">
        <v>904</v>
      </c>
      <c r="B326">
        <v>0.38606201099999998</v>
      </c>
      <c r="C326">
        <v>1.8437118999999998E-2</v>
      </c>
      <c r="D326">
        <v>0.18520033499999999</v>
      </c>
      <c r="E326">
        <v>476</v>
      </c>
      <c r="F326">
        <v>565</v>
      </c>
      <c r="G326">
        <v>661</v>
      </c>
      <c r="H326">
        <v>671</v>
      </c>
      <c r="I326">
        <v>11.3965847891903</v>
      </c>
      <c r="J326">
        <v>11.792610109621799</v>
      </c>
      <c r="K326">
        <v>14.9823362589278</v>
      </c>
      <c r="L326">
        <v>16.795939511225399</v>
      </c>
    </row>
    <row r="327" spans="1:12" x14ac:dyDescent="0.2">
      <c r="A327" t="s">
        <v>905</v>
      </c>
      <c r="B327">
        <v>1.1900390700000001</v>
      </c>
      <c r="C327">
        <v>1.8161547E-2</v>
      </c>
      <c r="D327">
        <v>0.182880828</v>
      </c>
      <c r="E327">
        <v>27</v>
      </c>
      <c r="F327">
        <v>32</v>
      </c>
      <c r="G327">
        <v>69</v>
      </c>
      <c r="H327">
        <v>63</v>
      </c>
      <c r="I327">
        <v>0.64752957467486305</v>
      </c>
      <c r="J327">
        <v>0.66902067926060205</v>
      </c>
      <c r="K327">
        <v>1.5665896128349699</v>
      </c>
      <c r="L327">
        <v>1.57961192089513</v>
      </c>
    </row>
    <row r="328" spans="1:12" x14ac:dyDescent="0.2">
      <c r="A328" t="s">
        <v>906</v>
      </c>
      <c r="B328">
        <v>0.75234631399999996</v>
      </c>
      <c r="C328">
        <v>1.794687E-2</v>
      </c>
      <c r="D328">
        <v>0.18101584100000001</v>
      </c>
      <c r="E328">
        <v>88</v>
      </c>
      <c r="F328">
        <v>108</v>
      </c>
      <c r="G328">
        <v>181</v>
      </c>
      <c r="H328">
        <v>143</v>
      </c>
      <c r="I328">
        <v>0.87623698369511704</v>
      </c>
      <c r="J328">
        <v>0.93746784836830499</v>
      </c>
      <c r="K328">
        <v>1.70619156153423</v>
      </c>
      <c r="L328">
        <v>1.4886374947510099</v>
      </c>
    </row>
    <row r="329" spans="1:12" x14ac:dyDescent="0.2">
      <c r="A329" t="s">
        <v>907</v>
      </c>
      <c r="B329">
        <v>0.66375850999999997</v>
      </c>
      <c r="C329">
        <v>1.7677539999999999E-2</v>
      </c>
      <c r="D329">
        <v>0.17926716600000001</v>
      </c>
      <c r="E329">
        <v>121</v>
      </c>
      <c r="F329">
        <v>147</v>
      </c>
      <c r="G329">
        <v>197</v>
      </c>
      <c r="H329">
        <v>218</v>
      </c>
      <c r="I329">
        <v>1.6006733099303201</v>
      </c>
      <c r="J329">
        <v>1.69522905342954</v>
      </c>
      <c r="K329">
        <v>2.4671404089918001</v>
      </c>
      <c r="L329">
        <v>3.0150036014787802</v>
      </c>
    </row>
    <row r="330" spans="1:12" x14ac:dyDescent="0.2">
      <c r="A330" t="s">
        <v>908</v>
      </c>
      <c r="B330">
        <v>1.0088422530000001</v>
      </c>
      <c r="C330">
        <v>1.7668124E-2</v>
      </c>
      <c r="D330">
        <v>0.17926716600000001</v>
      </c>
      <c r="E330">
        <v>43</v>
      </c>
      <c r="F330">
        <v>48</v>
      </c>
      <c r="G330">
        <v>97</v>
      </c>
      <c r="H330">
        <v>83</v>
      </c>
      <c r="I330">
        <v>1.5861302690339201</v>
      </c>
      <c r="J330">
        <v>1.54349545099091</v>
      </c>
      <c r="K330">
        <v>3.38729046085892</v>
      </c>
      <c r="L330">
        <v>3.2008291859842402</v>
      </c>
    </row>
    <row r="331" spans="1:12" x14ac:dyDescent="0.2">
      <c r="A331" t="s">
        <v>909</v>
      </c>
      <c r="B331">
        <v>0.72815474999999996</v>
      </c>
      <c r="C331">
        <v>1.7289087000000002E-2</v>
      </c>
      <c r="D331">
        <v>0.176345115</v>
      </c>
      <c r="E331">
        <v>100</v>
      </c>
      <c r="F331">
        <v>105</v>
      </c>
      <c r="G331">
        <v>172</v>
      </c>
      <c r="H331">
        <v>162</v>
      </c>
      <c r="I331">
        <v>0.87315918121726299</v>
      </c>
      <c r="J331">
        <v>0.79923858636470102</v>
      </c>
      <c r="K331">
        <v>1.4217792744852999</v>
      </c>
      <c r="L331">
        <v>1.47884428722951</v>
      </c>
    </row>
    <row r="332" spans="1:12" x14ac:dyDescent="0.2">
      <c r="A332" t="s">
        <v>910</v>
      </c>
      <c r="B332">
        <v>0.41276182099999997</v>
      </c>
      <c r="C332">
        <v>1.7282771999999998E-2</v>
      </c>
      <c r="D332">
        <v>0.176345115</v>
      </c>
      <c r="E332">
        <v>392</v>
      </c>
      <c r="F332">
        <v>485</v>
      </c>
      <c r="G332">
        <v>593</v>
      </c>
      <c r="H332">
        <v>550</v>
      </c>
      <c r="I332">
        <v>7.0858013180378396</v>
      </c>
      <c r="J332">
        <v>7.6425512783381997</v>
      </c>
      <c r="K332">
        <v>10.147706656861899</v>
      </c>
      <c r="L332">
        <v>10.3939255512784</v>
      </c>
    </row>
    <row r="333" spans="1:12" x14ac:dyDescent="0.2">
      <c r="A333" t="s">
        <v>911</v>
      </c>
      <c r="B333">
        <v>0.83828376999999998</v>
      </c>
      <c r="C333">
        <v>1.7280200999999999E-2</v>
      </c>
      <c r="D333">
        <v>0.176345115</v>
      </c>
      <c r="E333">
        <v>64</v>
      </c>
      <c r="F333">
        <v>99</v>
      </c>
      <c r="G333">
        <v>136</v>
      </c>
      <c r="H333">
        <v>147</v>
      </c>
      <c r="I333">
        <v>2.4459663395125699</v>
      </c>
      <c r="J333">
        <v>3.29837033414878</v>
      </c>
      <c r="K333">
        <v>4.9206187575738696</v>
      </c>
      <c r="L333">
        <v>5.8735658948079301</v>
      </c>
    </row>
    <row r="334" spans="1:12" x14ac:dyDescent="0.2">
      <c r="A334" t="s">
        <v>912</v>
      </c>
      <c r="B334">
        <v>0.38028428800000003</v>
      </c>
      <c r="C334">
        <v>1.7146422000000001E-2</v>
      </c>
      <c r="D334">
        <v>0.175829546</v>
      </c>
      <c r="E334">
        <v>496</v>
      </c>
      <c r="F334">
        <v>613</v>
      </c>
      <c r="G334">
        <v>729</v>
      </c>
      <c r="H334">
        <v>684</v>
      </c>
      <c r="I334">
        <v>11.579638113641799</v>
      </c>
      <c r="J334">
        <v>12.475774148964</v>
      </c>
      <c r="K334">
        <v>16.112062808078701</v>
      </c>
      <c r="L334">
        <v>16.694884575363901</v>
      </c>
    </row>
    <row r="335" spans="1:12" x14ac:dyDescent="0.2">
      <c r="A335" t="s">
        <v>913</v>
      </c>
      <c r="B335">
        <v>0.413130004</v>
      </c>
      <c r="C335">
        <v>1.7003019000000001E-2</v>
      </c>
      <c r="D335">
        <v>0.17497791700000001</v>
      </c>
      <c r="E335">
        <v>484</v>
      </c>
      <c r="F335">
        <v>589</v>
      </c>
      <c r="G335">
        <v>658</v>
      </c>
      <c r="H335">
        <v>738</v>
      </c>
      <c r="I335">
        <v>13.5915717986618</v>
      </c>
      <c r="J335">
        <v>14.4189400374729</v>
      </c>
      <c r="K335">
        <v>17.492848019312198</v>
      </c>
      <c r="L335">
        <v>21.666795901764502</v>
      </c>
    </row>
    <row r="336" spans="1:12" x14ac:dyDescent="0.2">
      <c r="A336" t="s">
        <v>914</v>
      </c>
      <c r="B336">
        <v>0.50020241799999998</v>
      </c>
      <c r="C336">
        <v>1.6805168999999998E-2</v>
      </c>
      <c r="D336">
        <v>0.17348865699999999</v>
      </c>
      <c r="E336">
        <v>318</v>
      </c>
      <c r="F336">
        <v>335</v>
      </c>
      <c r="G336">
        <v>517</v>
      </c>
      <c r="H336">
        <v>394</v>
      </c>
      <c r="I336">
        <v>2.2273036007817999</v>
      </c>
      <c r="J336">
        <v>2.0454592187488001</v>
      </c>
      <c r="K336">
        <v>3.4280973752692199</v>
      </c>
      <c r="L336">
        <v>2.88511101942585</v>
      </c>
    </row>
    <row r="337" spans="1:12" x14ac:dyDescent="0.2">
      <c r="A337" t="s">
        <v>915</v>
      </c>
      <c r="B337">
        <v>0.456556762</v>
      </c>
      <c r="C337">
        <v>1.6708767999999999E-2</v>
      </c>
      <c r="D337">
        <v>0.172926407</v>
      </c>
      <c r="E337">
        <v>1590</v>
      </c>
      <c r="F337">
        <v>1970</v>
      </c>
      <c r="G337">
        <v>1911</v>
      </c>
      <c r="H337">
        <v>2839</v>
      </c>
      <c r="I337">
        <v>51.505607062838003</v>
      </c>
      <c r="J337">
        <v>55.631059485372397</v>
      </c>
      <c r="K337">
        <v>58.604151219807598</v>
      </c>
      <c r="L337">
        <v>96.147232270482803</v>
      </c>
    </row>
    <row r="338" spans="1:12" x14ac:dyDescent="0.2">
      <c r="A338" t="s">
        <v>916</v>
      </c>
      <c r="B338">
        <v>1.160519056</v>
      </c>
      <c r="C338">
        <v>1.6555215000000002E-2</v>
      </c>
      <c r="D338">
        <v>0.171774333</v>
      </c>
      <c r="E338">
        <v>38</v>
      </c>
      <c r="F338">
        <v>31</v>
      </c>
      <c r="G338">
        <v>84</v>
      </c>
      <c r="H338">
        <v>69</v>
      </c>
      <c r="I338">
        <v>0.496147431165116</v>
      </c>
      <c r="J338">
        <v>0.35284385904369903</v>
      </c>
      <c r="K338">
        <v>1.03828539209825</v>
      </c>
      <c r="L338">
        <v>0.94186845057603896</v>
      </c>
    </row>
    <row r="339" spans="1:12" x14ac:dyDescent="0.2">
      <c r="A339" t="s">
        <v>917</v>
      </c>
      <c r="B339">
        <v>0.72707736199999995</v>
      </c>
      <c r="C339">
        <v>1.6473673000000001E-2</v>
      </c>
      <c r="D339">
        <v>0.171217486</v>
      </c>
      <c r="E339">
        <v>118</v>
      </c>
      <c r="F339">
        <v>156</v>
      </c>
      <c r="G339">
        <v>187</v>
      </c>
      <c r="H339">
        <v>254</v>
      </c>
      <c r="I339">
        <v>1.9409052520024599</v>
      </c>
      <c r="J339">
        <v>2.2368694862965199</v>
      </c>
      <c r="K339">
        <v>2.9118851508427599</v>
      </c>
      <c r="L339">
        <v>4.3678735096496402</v>
      </c>
    </row>
    <row r="340" spans="1:12" x14ac:dyDescent="0.2">
      <c r="A340" t="s">
        <v>918</v>
      </c>
      <c r="B340">
        <v>2.7147075319999998</v>
      </c>
      <c r="C340">
        <v>1.6446153000000002E-2</v>
      </c>
      <c r="D340">
        <v>1</v>
      </c>
      <c r="E340">
        <v>3</v>
      </c>
      <c r="F340">
        <v>3</v>
      </c>
      <c r="G340">
        <v>25</v>
      </c>
      <c r="H340">
        <v>14</v>
      </c>
      <c r="I340">
        <v>4.6896347110955304E-3</v>
      </c>
      <c r="J340">
        <v>4.0882056545384696E-3</v>
      </c>
      <c r="K340">
        <v>3.6997133515593E-2</v>
      </c>
      <c r="L340">
        <v>2.2880199404049499E-2</v>
      </c>
    </row>
    <row r="341" spans="1:12" x14ac:dyDescent="0.2">
      <c r="A341" t="s">
        <v>919</v>
      </c>
      <c r="B341">
        <v>0.54906644999999998</v>
      </c>
      <c r="C341">
        <v>1.6443111E-2</v>
      </c>
      <c r="D341">
        <v>0.17104455700000001</v>
      </c>
      <c r="E341">
        <v>525</v>
      </c>
      <c r="F341">
        <v>516</v>
      </c>
      <c r="G341">
        <v>603</v>
      </c>
      <c r="H341">
        <v>890</v>
      </c>
      <c r="I341">
        <v>5.0678023252922202</v>
      </c>
      <c r="J341">
        <v>4.3421396171089102</v>
      </c>
      <c r="K341">
        <v>5.5104616273826599</v>
      </c>
      <c r="L341">
        <v>8.98182063807878</v>
      </c>
    </row>
    <row r="342" spans="1:12" x14ac:dyDescent="0.2">
      <c r="A342" t="s">
        <v>920</v>
      </c>
      <c r="B342">
        <v>2.2732079449999998</v>
      </c>
      <c r="C342">
        <v>1.6435247E-2</v>
      </c>
      <c r="D342">
        <v>0.17104455700000001</v>
      </c>
      <c r="E342">
        <v>6</v>
      </c>
      <c r="F342">
        <v>5</v>
      </c>
      <c r="G342">
        <v>36</v>
      </c>
      <c r="H342">
        <v>17</v>
      </c>
      <c r="I342">
        <v>0.13618371540954199</v>
      </c>
      <c r="J342">
        <v>9.8932196516305804E-2</v>
      </c>
      <c r="K342">
        <v>0.77354705359239995</v>
      </c>
      <c r="L342">
        <v>0.40340089560633102</v>
      </c>
    </row>
    <row r="343" spans="1:12" x14ac:dyDescent="0.2">
      <c r="A343" t="s">
        <v>921</v>
      </c>
      <c r="B343">
        <v>0.42983946299999998</v>
      </c>
      <c r="C343">
        <v>1.6307187000000001E-2</v>
      </c>
      <c r="D343">
        <v>0.16999383000000001</v>
      </c>
      <c r="E343">
        <v>368</v>
      </c>
      <c r="F343">
        <v>446</v>
      </c>
      <c r="G343">
        <v>533</v>
      </c>
      <c r="H343">
        <v>540</v>
      </c>
      <c r="I343">
        <v>7.6177416554986097</v>
      </c>
      <c r="J343">
        <v>8.0483526827632303</v>
      </c>
      <c r="K343">
        <v>10.445180222902099</v>
      </c>
      <c r="L343">
        <v>11.6865464552001</v>
      </c>
    </row>
    <row r="344" spans="1:12" x14ac:dyDescent="0.2">
      <c r="A344" t="s">
        <v>922</v>
      </c>
      <c r="B344">
        <v>0.50249883100000003</v>
      </c>
      <c r="C344">
        <v>1.6262215999999999E-2</v>
      </c>
      <c r="D344">
        <v>0.169737743</v>
      </c>
      <c r="E344">
        <v>283</v>
      </c>
      <c r="F344">
        <v>282</v>
      </c>
      <c r="G344">
        <v>414</v>
      </c>
      <c r="H344">
        <v>375</v>
      </c>
      <c r="I344">
        <v>5.8433994516677901</v>
      </c>
      <c r="J344">
        <v>5.0760041352784402</v>
      </c>
      <c r="K344">
        <v>8.0926319328246397</v>
      </c>
      <c r="L344">
        <v>8.0951409727897197</v>
      </c>
    </row>
    <row r="345" spans="1:12" x14ac:dyDescent="0.2">
      <c r="A345" t="s">
        <v>923</v>
      </c>
      <c r="B345">
        <v>0.480101473</v>
      </c>
      <c r="C345">
        <v>1.6161676E-2</v>
      </c>
      <c r="D345">
        <v>0.16905461399999999</v>
      </c>
      <c r="E345">
        <v>300</v>
      </c>
      <c r="F345">
        <v>370</v>
      </c>
      <c r="G345">
        <v>434</v>
      </c>
      <c r="H345">
        <v>479</v>
      </c>
      <c r="I345">
        <v>6.76887883024148</v>
      </c>
      <c r="J345">
        <v>7.2776460236063496</v>
      </c>
      <c r="K345">
        <v>9.2703369963132101</v>
      </c>
      <c r="L345">
        <v>11.2991300440943</v>
      </c>
    </row>
    <row r="346" spans="1:12" x14ac:dyDescent="0.2">
      <c r="A346" t="s">
        <v>924</v>
      </c>
      <c r="B346">
        <v>0.69791540299999999</v>
      </c>
      <c r="C346">
        <v>1.6029798000000001E-2</v>
      </c>
      <c r="D346">
        <v>0.168096832</v>
      </c>
      <c r="E346">
        <v>108</v>
      </c>
      <c r="F346">
        <v>145</v>
      </c>
      <c r="G346">
        <v>190</v>
      </c>
      <c r="H346">
        <v>210</v>
      </c>
      <c r="I346">
        <v>2.2684944981996602</v>
      </c>
      <c r="J346">
        <v>2.6550682908569598</v>
      </c>
      <c r="K346">
        <v>3.7781385758006598</v>
      </c>
      <c r="L346">
        <v>4.6115537832647497</v>
      </c>
    </row>
    <row r="347" spans="1:12" x14ac:dyDescent="0.2">
      <c r="A347" t="s">
        <v>925</v>
      </c>
      <c r="B347">
        <v>0.36561063399999999</v>
      </c>
      <c r="C347">
        <v>1.6020356999999999E-2</v>
      </c>
      <c r="D347">
        <v>0.168096832</v>
      </c>
      <c r="E347">
        <v>803</v>
      </c>
      <c r="F347">
        <v>799</v>
      </c>
      <c r="G347">
        <v>1081</v>
      </c>
      <c r="H347">
        <v>955</v>
      </c>
      <c r="I347">
        <v>17.463329759773</v>
      </c>
      <c r="J347">
        <v>15.1478852960543</v>
      </c>
      <c r="K347">
        <v>22.256020405595599</v>
      </c>
      <c r="L347">
        <v>21.713452834020799</v>
      </c>
    </row>
    <row r="348" spans="1:12" x14ac:dyDescent="0.2">
      <c r="A348" t="s">
        <v>926</v>
      </c>
      <c r="B348">
        <v>0.62359136500000001</v>
      </c>
      <c r="C348">
        <v>1.5935435000000001E-2</v>
      </c>
      <c r="D348">
        <v>0.16760857700000001</v>
      </c>
      <c r="E348">
        <v>138</v>
      </c>
      <c r="F348">
        <v>181</v>
      </c>
      <c r="G348">
        <v>241</v>
      </c>
      <c r="H348">
        <v>239</v>
      </c>
      <c r="I348">
        <v>4.0712466045834299</v>
      </c>
      <c r="J348">
        <v>4.6550099842567496</v>
      </c>
      <c r="K348">
        <v>6.7309392808711799</v>
      </c>
      <c r="L348">
        <v>7.3715740481919303</v>
      </c>
    </row>
    <row r="349" spans="1:12" x14ac:dyDescent="0.2">
      <c r="A349" t="s">
        <v>927</v>
      </c>
      <c r="B349">
        <v>0.32414341699999999</v>
      </c>
      <c r="C349">
        <v>1.5557703000000001E-2</v>
      </c>
      <c r="D349">
        <v>0.16476411799999999</v>
      </c>
      <c r="E349">
        <v>1698</v>
      </c>
      <c r="F349">
        <v>1933</v>
      </c>
      <c r="G349">
        <v>2072</v>
      </c>
      <c r="H349">
        <v>2377</v>
      </c>
      <c r="I349">
        <v>16.059923654261102</v>
      </c>
      <c r="J349">
        <v>15.9379097583623</v>
      </c>
      <c r="K349">
        <v>18.552645611683001</v>
      </c>
      <c r="L349">
        <v>23.5043897901901</v>
      </c>
    </row>
    <row r="350" spans="1:12" x14ac:dyDescent="0.2">
      <c r="A350" t="s">
        <v>928</v>
      </c>
      <c r="B350">
        <v>2.6218418579999998</v>
      </c>
      <c r="C350">
        <v>1.5430210999999999E-2</v>
      </c>
      <c r="D350">
        <v>1</v>
      </c>
      <c r="E350">
        <v>5</v>
      </c>
      <c r="F350">
        <v>2</v>
      </c>
      <c r="G350">
        <v>19</v>
      </c>
      <c r="H350">
        <v>24</v>
      </c>
      <c r="I350">
        <v>8.1352394971693803E-2</v>
      </c>
      <c r="J350">
        <v>2.8367695278836001E-2</v>
      </c>
      <c r="K350">
        <v>0.29266059201278899</v>
      </c>
      <c r="L350">
        <v>0.40824943159758198</v>
      </c>
    </row>
    <row r="351" spans="1:12" x14ac:dyDescent="0.2">
      <c r="A351" t="s">
        <v>929</v>
      </c>
      <c r="B351">
        <v>2.5860652129999999</v>
      </c>
      <c r="C351">
        <v>1.5300917000000001E-2</v>
      </c>
      <c r="D351">
        <v>1</v>
      </c>
      <c r="E351">
        <v>3</v>
      </c>
      <c r="F351">
        <v>4</v>
      </c>
      <c r="G351">
        <v>19</v>
      </c>
      <c r="H351">
        <v>22</v>
      </c>
      <c r="I351">
        <v>5.8761010468763003E-2</v>
      </c>
      <c r="J351">
        <v>6.8300158417149495E-2</v>
      </c>
      <c r="K351">
        <v>0.35231562875400402</v>
      </c>
      <c r="L351">
        <v>0.450510264045133</v>
      </c>
    </row>
    <row r="352" spans="1:12" x14ac:dyDescent="0.2">
      <c r="A352" t="s">
        <v>930</v>
      </c>
      <c r="B352">
        <v>0.45850320100000003</v>
      </c>
      <c r="C352">
        <v>1.5241364E-2</v>
      </c>
      <c r="D352">
        <v>0.162253167</v>
      </c>
      <c r="E352">
        <v>320</v>
      </c>
      <c r="F352">
        <v>358</v>
      </c>
      <c r="G352">
        <v>477</v>
      </c>
      <c r="H352">
        <v>438</v>
      </c>
      <c r="I352">
        <v>5.97317277817631</v>
      </c>
      <c r="J352">
        <v>5.8254817292065004</v>
      </c>
      <c r="K352">
        <v>8.4291500558243992</v>
      </c>
      <c r="L352">
        <v>8.5475808596372005</v>
      </c>
    </row>
    <row r="353" spans="1:12" x14ac:dyDescent="0.2">
      <c r="A353" t="s">
        <v>931</v>
      </c>
      <c r="B353">
        <v>0.33731649699999999</v>
      </c>
      <c r="C353">
        <v>1.5073601000000001E-2</v>
      </c>
      <c r="D353">
        <v>0.161025376</v>
      </c>
      <c r="E353">
        <v>885</v>
      </c>
      <c r="F353">
        <v>1011</v>
      </c>
      <c r="G353">
        <v>1143</v>
      </c>
      <c r="H353">
        <v>1204</v>
      </c>
      <c r="I353">
        <v>8.8615411418045795</v>
      </c>
      <c r="J353">
        <v>8.8249217253185499</v>
      </c>
      <c r="K353">
        <v>10.8348405672462</v>
      </c>
      <c r="L353">
        <v>12.603944521097601</v>
      </c>
    </row>
    <row r="354" spans="1:12" x14ac:dyDescent="0.2">
      <c r="A354" t="s">
        <v>932</v>
      </c>
      <c r="B354">
        <v>0.56852742700000003</v>
      </c>
      <c r="C354">
        <v>1.507006E-2</v>
      </c>
      <c r="D354">
        <v>0.161025376</v>
      </c>
      <c r="E354">
        <v>177</v>
      </c>
      <c r="F354">
        <v>222</v>
      </c>
      <c r="G354">
        <v>298</v>
      </c>
      <c r="H354">
        <v>281</v>
      </c>
      <c r="I354">
        <v>3.6853168186237499</v>
      </c>
      <c r="J354">
        <v>4.0294730569159096</v>
      </c>
      <c r="K354">
        <v>5.8739214447658998</v>
      </c>
      <c r="L354">
        <v>6.1167663455955203</v>
      </c>
    </row>
    <row r="355" spans="1:12" x14ac:dyDescent="0.2">
      <c r="A355" t="s">
        <v>933</v>
      </c>
      <c r="B355">
        <v>0.51516100799999998</v>
      </c>
      <c r="C355">
        <v>1.4975153E-2</v>
      </c>
      <c r="D355">
        <v>0.160392113</v>
      </c>
      <c r="E355">
        <v>273</v>
      </c>
      <c r="F355">
        <v>357</v>
      </c>
      <c r="G355">
        <v>497</v>
      </c>
      <c r="H355">
        <v>385</v>
      </c>
      <c r="I355">
        <v>6.5362765702709602</v>
      </c>
      <c r="J355">
        <v>7.45125983917697</v>
      </c>
      <c r="K355">
        <v>11.265084902703601</v>
      </c>
      <c r="L355">
        <v>9.6370144736539096</v>
      </c>
    </row>
    <row r="356" spans="1:12" x14ac:dyDescent="0.2">
      <c r="A356" t="s">
        <v>934</v>
      </c>
      <c r="B356">
        <v>0.40629585600000001</v>
      </c>
      <c r="C356">
        <v>1.4965878E-2</v>
      </c>
      <c r="D356">
        <v>0.160392113</v>
      </c>
      <c r="E356">
        <v>472</v>
      </c>
      <c r="F356">
        <v>514</v>
      </c>
      <c r="G356">
        <v>640</v>
      </c>
      <c r="H356">
        <v>643</v>
      </c>
      <c r="I356">
        <v>2.1890287657237302</v>
      </c>
      <c r="J356">
        <v>2.0780993568239898</v>
      </c>
      <c r="K356">
        <v>2.8099574994581502</v>
      </c>
      <c r="L356">
        <v>3.1177009219987002</v>
      </c>
    </row>
    <row r="357" spans="1:12" x14ac:dyDescent="0.2">
      <c r="A357" t="s">
        <v>935</v>
      </c>
      <c r="B357">
        <v>2.9125105919999998</v>
      </c>
      <c r="C357">
        <v>1.4817400999999999E-2</v>
      </c>
      <c r="D357">
        <v>1</v>
      </c>
      <c r="E357">
        <v>2</v>
      </c>
      <c r="F357">
        <v>3</v>
      </c>
      <c r="G357">
        <v>24</v>
      </c>
      <c r="H357">
        <v>13</v>
      </c>
      <c r="I357">
        <v>5.1858923524813E-2</v>
      </c>
      <c r="J357">
        <v>6.7812300142741297E-2</v>
      </c>
      <c r="K357">
        <v>0.58913530702925299</v>
      </c>
      <c r="L357">
        <v>0.352412141614526</v>
      </c>
    </row>
    <row r="358" spans="1:12" x14ac:dyDescent="0.2">
      <c r="A358" t="s">
        <v>936</v>
      </c>
      <c r="B358">
        <v>1.0279594359999999</v>
      </c>
      <c r="C358">
        <v>1.4775218999999999E-2</v>
      </c>
      <c r="D358">
        <v>0.15880452</v>
      </c>
      <c r="E358">
        <v>751</v>
      </c>
      <c r="F358">
        <v>840</v>
      </c>
      <c r="G358">
        <v>1158</v>
      </c>
      <c r="H358">
        <v>2001</v>
      </c>
      <c r="I358">
        <v>8.6255568205636592</v>
      </c>
      <c r="J358">
        <v>8.4104688847184601</v>
      </c>
      <c r="K358">
        <v>12.5911694925624</v>
      </c>
      <c r="L358">
        <v>24.027484211952899</v>
      </c>
    </row>
    <row r="359" spans="1:12" x14ac:dyDescent="0.2">
      <c r="A359" t="s">
        <v>937</v>
      </c>
      <c r="B359">
        <v>0.42025657199999999</v>
      </c>
      <c r="C359">
        <v>1.4748271E-2</v>
      </c>
      <c r="D359">
        <v>0.15870133</v>
      </c>
      <c r="E359">
        <v>415</v>
      </c>
      <c r="F359">
        <v>512</v>
      </c>
      <c r="G359">
        <v>599</v>
      </c>
      <c r="H359">
        <v>614</v>
      </c>
      <c r="I359">
        <v>22.902897897909401</v>
      </c>
      <c r="J359">
        <v>24.632359835633601</v>
      </c>
      <c r="K359">
        <v>31.295325283450001</v>
      </c>
      <c r="L359">
        <v>35.426212219160902</v>
      </c>
    </row>
    <row r="360" spans="1:12" x14ac:dyDescent="0.2">
      <c r="A360" t="s">
        <v>938</v>
      </c>
      <c r="B360">
        <v>3.3729993669999998</v>
      </c>
      <c r="C360">
        <v>1.4577535000000001E-2</v>
      </c>
      <c r="D360">
        <v>1</v>
      </c>
      <c r="E360">
        <v>2</v>
      </c>
      <c r="F360">
        <v>1</v>
      </c>
      <c r="G360">
        <v>18</v>
      </c>
      <c r="H360">
        <v>13</v>
      </c>
      <c r="I360">
        <v>7.4349106874000495E-2</v>
      </c>
      <c r="J360">
        <v>3.2407048507746998E-2</v>
      </c>
      <c r="K360">
        <v>0.63347367620261796</v>
      </c>
      <c r="L360">
        <v>0.50524627585177595</v>
      </c>
    </row>
    <row r="361" spans="1:12" x14ac:dyDescent="0.2">
      <c r="A361" t="s">
        <v>939</v>
      </c>
      <c r="B361">
        <v>4.8368474690000003</v>
      </c>
      <c r="C361">
        <v>1.4567379E-2</v>
      </c>
      <c r="D361">
        <v>1</v>
      </c>
      <c r="E361">
        <v>1</v>
      </c>
      <c r="F361">
        <v>0</v>
      </c>
      <c r="G361">
        <v>25</v>
      </c>
      <c r="H361">
        <v>4</v>
      </c>
      <c r="I361">
        <v>1.7554333185786399E-2</v>
      </c>
      <c r="J361">
        <v>0</v>
      </c>
      <c r="K361">
        <v>0.415465200593434</v>
      </c>
      <c r="L361">
        <v>7.3410526181245703E-2</v>
      </c>
    </row>
    <row r="362" spans="1:12" x14ac:dyDescent="0.2">
      <c r="A362" t="s">
        <v>940</v>
      </c>
      <c r="B362">
        <v>0.42832158199999998</v>
      </c>
      <c r="C362">
        <v>1.4391205000000001E-2</v>
      </c>
      <c r="D362">
        <v>0.155630245</v>
      </c>
      <c r="E362">
        <v>412</v>
      </c>
      <c r="F362">
        <v>474</v>
      </c>
      <c r="G362">
        <v>570</v>
      </c>
      <c r="H362">
        <v>598</v>
      </c>
      <c r="I362">
        <v>3.1249507605035598</v>
      </c>
      <c r="J362">
        <v>3.1341373370561998</v>
      </c>
      <c r="K362">
        <v>4.0928999217283302</v>
      </c>
      <c r="L362">
        <v>4.7419956916902901</v>
      </c>
    </row>
    <row r="363" spans="1:12" x14ac:dyDescent="0.2">
      <c r="A363" t="s">
        <v>941</v>
      </c>
      <c r="B363">
        <v>0.55679558699999998</v>
      </c>
      <c r="C363">
        <v>1.4385211E-2</v>
      </c>
      <c r="D363">
        <v>0.155630245</v>
      </c>
      <c r="E363">
        <v>200</v>
      </c>
      <c r="F363">
        <v>259</v>
      </c>
      <c r="G363">
        <v>319</v>
      </c>
      <c r="H363">
        <v>340</v>
      </c>
      <c r="I363">
        <v>7.7629956803946198</v>
      </c>
      <c r="J363">
        <v>8.7638075469605905</v>
      </c>
      <c r="K363">
        <v>11.7219628108124</v>
      </c>
      <c r="L363">
        <v>13.797241765544401</v>
      </c>
    </row>
    <row r="364" spans="1:12" x14ac:dyDescent="0.2">
      <c r="A364" t="s">
        <v>942</v>
      </c>
      <c r="B364">
        <v>1.2466552</v>
      </c>
      <c r="C364">
        <v>1.4343358E-2</v>
      </c>
      <c r="D364">
        <v>0.15538637399999999</v>
      </c>
      <c r="E364">
        <v>22</v>
      </c>
      <c r="F364">
        <v>42</v>
      </c>
      <c r="G364">
        <v>76</v>
      </c>
      <c r="H364">
        <v>71</v>
      </c>
      <c r="I364">
        <v>0.58750032232337202</v>
      </c>
      <c r="J364">
        <v>0.97775138038599996</v>
      </c>
      <c r="K364">
        <v>1.9213625788564901</v>
      </c>
      <c r="L364">
        <v>1.9822470747121099</v>
      </c>
    </row>
    <row r="365" spans="1:12" x14ac:dyDescent="0.2">
      <c r="A365" t="s">
        <v>943</v>
      </c>
      <c r="B365">
        <v>0.75377182600000003</v>
      </c>
      <c r="C365">
        <v>1.4314332000000001E-2</v>
      </c>
      <c r="D365">
        <v>0.15520879400000001</v>
      </c>
      <c r="E365">
        <v>111</v>
      </c>
      <c r="F365">
        <v>165</v>
      </c>
      <c r="G365">
        <v>193</v>
      </c>
      <c r="H365">
        <v>258</v>
      </c>
      <c r="I365">
        <v>1.82997849298091</v>
      </c>
      <c r="J365">
        <v>2.3713773644206899</v>
      </c>
      <c r="K365">
        <v>3.0122472959427098</v>
      </c>
      <c r="L365">
        <v>4.4468934265612603</v>
      </c>
    </row>
    <row r="366" spans="1:12" x14ac:dyDescent="0.2">
      <c r="A366" t="s">
        <v>944</v>
      </c>
      <c r="B366">
        <v>0.57976545599999996</v>
      </c>
      <c r="C366">
        <v>1.4310587E-2</v>
      </c>
      <c r="D366">
        <v>0.15520879400000001</v>
      </c>
      <c r="E366">
        <v>233</v>
      </c>
      <c r="F366">
        <v>327</v>
      </c>
      <c r="G366">
        <v>361</v>
      </c>
      <c r="H366">
        <v>452</v>
      </c>
      <c r="I366">
        <v>3.5801262892670702</v>
      </c>
      <c r="J366">
        <v>4.3800987040599697</v>
      </c>
      <c r="K366">
        <v>5.25121663163823</v>
      </c>
      <c r="L366">
        <v>7.2609737883020298</v>
      </c>
    </row>
    <row r="367" spans="1:12" x14ac:dyDescent="0.2">
      <c r="A367" t="s">
        <v>945</v>
      </c>
      <c r="B367">
        <v>0.34296141299999999</v>
      </c>
      <c r="C367">
        <v>1.4141179E-2</v>
      </c>
      <c r="D367">
        <v>0.15401098099999999</v>
      </c>
      <c r="E367">
        <v>933</v>
      </c>
      <c r="F367">
        <v>977</v>
      </c>
      <c r="G367">
        <v>1272</v>
      </c>
      <c r="H367">
        <v>1114</v>
      </c>
      <c r="I367">
        <v>8.0579719263802492</v>
      </c>
      <c r="J367">
        <v>7.3558419442600904</v>
      </c>
      <c r="K367">
        <v>10.4001960205398</v>
      </c>
      <c r="L367">
        <v>10.058733584681301</v>
      </c>
    </row>
    <row r="368" spans="1:12" x14ac:dyDescent="0.2">
      <c r="A368" t="s">
        <v>946</v>
      </c>
      <c r="B368">
        <v>3.1365417099999999</v>
      </c>
      <c r="C368">
        <v>1.4076523000000001E-2</v>
      </c>
      <c r="D368">
        <v>1</v>
      </c>
      <c r="E368">
        <v>1</v>
      </c>
      <c r="F368">
        <v>3</v>
      </c>
      <c r="G368">
        <v>18</v>
      </c>
      <c r="H368">
        <v>16</v>
      </c>
      <c r="I368">
        <v>1.93287569932746E-2</v>
      </c>
      <c r="J368">
        <v>5.0549736921820299E-2</v>
      </c>
      <c r="K368">
        <v>0.329372046653018</v>
      </c>
      <c r="L368">
        <v>0.32332398076040197</v>
      </c>
    </row>
    <row r="369" spans="1:12" x14ac:dyDescent="0.2">
      <c r="A369" t="s">
        <v>947</v>
      </c>
      <c r="B369">
        <v>0.38236217</v>
      </c>
      <c r="C369">
        <v>1.3989979E-2</v>
      </c>
      <c r="D369">
        <v>0.15277057599999999</v>
      </c>
      <c r="E369">
        <v>1198</v>
      </c>
      <c r="F369">
        <v>1362</v>
      </c>
      <c r="G369">
        <v>1464</v>
      </c>
      <c r="H369">
        <v>1799</v>
      </c>
      <c r="I369">
        <v>28.480252348006399</v>
      </c>
      <c r="J369">
        <v>28.226552725111802</v>
      </c>
      <c r="K369">
        <v>32.948708720153697</v>
      </c>
      <c r="L369">
        <v>44.7128329216631</v>
      </c>
    </row>
    <row r="370" spans="1:12" x14ac:dyDescent="0.2">
      <c r="A370" t="s">
        <v>948</v>
      </c>
      <c r="B370">
        <v>0.58257466999999996</v>
      </c>
      <c r="C370">
        <v>1.3820727E-2</v>
      </c>
      <c r="D370">
        <v>0.15159609800000001</v>
      </c>
      <c r="E370">
        <v>183</v>
      </c>
      <c r="F370">
        <v>212</v>
      </c>
      <c r="G370">
        <v>316</v>
      </c>
      <c r="H370">
        <v>265</v>
      </c>
      <c r="I370">
        <v>1.95788300206913</v>
      </c>
      <c r="J370">
        <v>1.9772665808836001</v>
      </c>
      <c r="K370">
        <v>3.20061205114648</v>
      </c>
      <c r="L370">
        <v>2.9641182728136202</v>
      </c>
    </row>
    <row r="371" spans="1:12" x14ac:dyDescent="0.2">
      <c r="A371" t="s">
        <v>949</v>
      </c>
      <c r="B371">
        <v>0.41547345899999999</v>
      </c>
      <c r="C371">
        <v>1.3789721E-2</v>
      </c>
      <c r="D371">
        <v>0.15147137699999999</v>
      </c>
      <c r="E371">
        <v>700</v>
      </c>
      <c r="F371">
        <v>751</v>
      </c>
      <c r="G371">
        <v>868</v>
      </c>
      <c r="H371">
        <v>1029</v>
      </c>
      <c r="I371">
        <v>16.703724637009302</v>
      </c>
      <c r="J371">
        <v>15.6224426103051</v>
      </c>
      <c r="K371">
        <v>19.608542528094901</v>
      </c>
      <c r="L371">
        <v>25.671111039410899</v>
      </c>
    </row>
    <row r="372" spans="1:12" x14ac:dyDescent="0.2">
      <c r="A372" t="s">
        <v>950</v>
      </c>
      <c r="B372">
        <v>1.0334939919999999</v>
      </c>
      <c r="C372">
        <v>1.3670018000000001E-2</v>
      </c>
      <c r="D372">
        <v>0.15075059800000001</v>
      </c>
      <c r="E372">
        <v>53</v>
      </c>
      <c r="F372">
        <v>51</v>
      </c>
      <c r="G372">
        <v>90</v>
      </c>
      <c r="H372">
        <v>119</v>
      </c>
      <c r="I372">
        <v>1.43071130730105</v>
      </c>
      <c r="J372">
        <v>1.20016245082656</v>
      </c>
      <c r="K372">
        <v>2.30000593484331</v>
      </c>
      <c r="L372">
        <v>3.3584362569529902</v>
      </c>
    </row>
    <row r="373" spans="1:12" x14ac:dyDescent="0.2">
      <c r="A373" t="s">
        <v>951</v>
      </c>
      <c r="B373">
        <v>0.94878064799999995</v>
      </c>
      <c r="C373">
        <v>1.3553294E-2</v>
      </c>
      <c r="D373">
        <v>0.14973220500000001</v>
      </c>
      <c r="E373">
        <v>81</v>
      </c>
      <c r="F373">
        <v>82</v>
      </c>
      <c r="G373">
        <v>202</v>
      </c>
      <c r="H373">
        <v>110</v>
      </c>
      <c r="I373">
        <v>1.5892695669439301</v>
      </c>
      <c r="J373">
        <v>1.4025557067958201</v>
      </c>
      <c r="K373">
        <v>3.7520984486373199</v>
      </c>
      <c r="L373">
        <v>2.2564163705349101</v>
      </c>
    </row>
    <row r="374" spans="1:12" x14ac:dyDescent="0.2">
      <c r="A374" t="s">
        <v>952</v>
      </c>
      <c r="B374">
        <v>0.43209736399999998</v>
      </c>
      <c r="C374">
        <v>1.3432598E-2</v>
      </c>
      <c r="D374">
        <v>0.14884196</v>
      </c>
      <c r="E374">
        <v>468</v>
      </c>
      <c r="F374">
        <v>478</v>
      </c>
      <c r="G374">
        <v>673</v>
      </c>
      <c r="H374">
        <v>585</v>
      </c>
      <c r="I374">
        <v>11.7203892996486</v>
      </c>
      <c r="J374">
        <v>10.435609027222601</v>
      </c>
      <c r="K374">
        <v>15.9559091819182</v>
      </c>
      <c r="L374">
        <v>15.316730070828401</v>
      </c>
    </row>
    <row r="375" spans="1:12" x14ac:dyDescent="0.2">
      <c r="A375" t="s">
        <v>953</v>
      </c>
      <c r="B375">
        <v>0.41240362800000002</v>
      </c>
      <c r="C375">
        <v>1.341552E-2</v>
      </c>
      <c r="D375">
        <v>0.14884196</v>
      </c>
      <c r="E375">
        <v>479</v>
      </c>
      <c r="F375">
        <v>604</v>
      </c>
      <c r="G375">
        <v>687</v>
      </c>
      <c r="H375">
        <v>721</v>
      </c>
      <c r="I375">
        <v>13.2366205249613</v>
      </c>
      <c r="J375">
        <v>14.5503105487523</v>
      </c>
      <c r="K375">
        <v>17.972506501201401</v>
      </c>
      <c r="L375">
        <v>20.830077138695099</v>
      </c>
    </row>
    <row r="376" spans="1:12" x14ac:dyDescent="0.2">
      <c r="A376" t="s">
        <v>954</v>
      </c>
      <c r="B376">
        <v>0.43940590200000001</v>
      </c>
      <c r="C376">
        <v>1.334134E-2</v>
      </c>
      <c r="D376">
        <v>0.14856814700000001</v>
      </c>
      <c r="E376">
        <v>475</v>
      </c>
      <c r="F376">
        <v>463</v>
      </c>
      <c r="G376">
        <v>641</v>
      </c>
      <c r="H376">
        <v>613</v>
      </c>
      <c r="I376">
        <v>10.8069518557105</v>
      </c>
      <c r="J376">
        <v>9.1829943494132902</v>
      </c>
      <c r="K376">
        <v>13.806320278413599</v>
      </c>
      <c r="L376">
        <v>14.580891897376601</v>
      </c>
    </row>
    <row r="377" spans="1:12" x14ac:dyDescent="0.2">
      <c r="A377" t="s">
        <v>955</v>
      </c>
      <c r="B377">
        <v>2.804942504</v>
      </c>
      <c r="C377">
        <v>1.333603E-2</v>
      </c>
      <c r="D377">
        <v>1</v>
      </c>
      <c r="E377">
        <v>2</v>
      </c>
      <c r="F377">
        <v>4</v>
      </c>
      <c r="G377">
        <v>27</v>
      </c>
      <c r="H377">
        <v>14</v>
      </c>
      <c r="I377">
        <v>5.8430723746659599E-2</v>
      </c>
      <c r="J377">
        <v>0.10187438038817501</v>
      </c>
      <c r="K377">
        <v>0.74676738426133904</v>
      </c>
      <c r="L377">
        <v>0.42761537721160497</v>
      </c>
    </row>
    <row r="378" spans="1:12" x14ac:dyDescent="0.2">
      <c r="A378" t="s">
        <v>956</v>
      </c>
      <c r="B378">
        <v>1.9565972890000001</v>
      </c>
      <c r="C378">
        <v>1.3162807E-2</v>
      </c>
      <c r="D378">
        <v>0.14673782499999999</v>
      </c>
      <c r="E378">
        <v>9</v>
      </c>
      <c r="F378">
        <v>8</v>
      </c>
      <c r="G378">
        <v>31</v>
      </c>
      <c r="H378">
        <v>34</v>
      </c>
      <c r="I378">
        <v>8.5761694779159594</v>
      </c>
      <c r="J378">
        <v>6.6456054139886502</v>
      </c>
      <c r="K378">
        <v>27.965516605544799</v>
      </c>
      <c r="L378">
        <v>33.872228534411597</v>
      </c>
    </row>
    <row r="379" spans="1:12" x14ac:dyDescent="0.2">
      <c r="A379" t="s">
        <v>957</v>
      </c>
      <c r="B379">
        <v>2.7737892350000002</v>
      </c>
      <c r="C379">
        <v>1.2811497999999999E-2</v>
      </c>
      <c r="D379">
        <v>1</v>
      </c>
      <c r="E379">
        <v>4</v>
      </c>
      <c r="F379">
        <v>2</v>
      </c>
      <c r="G379">
        <v>23</v>
      </c>
      <c r="H379">
        <v>18</v>
      </c>
      <c r="I379">
        <v>8.0869113417406501E-3</v>
      </c>
      <c r="J379">
        <v>3.52489678959794E-3</v>
      </c>
      <c r="K379">
        <v>4.4021094259766302E-2</v>
      </c>
      <c r="L379">
        <v>3.8046017573388498E-2</v>
      </c>
    </row>
    <row r="380" spans="1:12" x14ac:dyDescent="0.2">
      <c r="A380" t="s">
        <v>958</v>
      </c>
      <c r="B380">
        <v>5.5486171110000004</v>
      </c>
      <c r="C380">
        <v>1.2790190999999999E-2</v>
      </c>
      <c r="D380">
        <v>1</v>
      </c>
      <c r="E380">
        <v>0</v>
      </c>
      <c r="F380">
        <v>0</v>
      </c>
      <c r="G380">
        <v>10</v>
      </c>
      <c r="H380">
        <v>7</v>
      </c>
      <c r="I380">
        <v>0</v>
      </c>
      <c r="J380">
        <v>0</v>
      </c>
      <c r="K380">
        <v>0.22780642396175299</v>
      </c>
      <c r="L380">
        <v>0.17610338661681599</v>
      </c>
    </row>
    <row r="381" spans="1:12" x14ac:dyDescent="0.2">
      <c r="A381" t="s">
        <v>959</v>
      </c>
      <c r="B381">
        <v>3.966002934</v>
      </c>
      <c r="C381">
        <v>1.2774397999999999E-2</v>
      </c>
      <c r="D381">
        <v>1</v>
      </c>
      <c r="E381">
        <v>2</v>
      </c>
      <c r="F381">
        <v>0</v>
      </c>
      <c r="G381">
        <v>23</v>
      </c>
      <c r="H381">
        <v>9</v>
      </c>
      <c r="I381">
        <v>2.4032981583062801E-2</v>
      </c>
      <c r="J381">
        <v>0</v>
      </c>
      <c r="K381">
        <v>0.26164702515052302</v>
      </c>
      <c r="L381">
        <v>0.113066559160931</v>
      </c>
    </row>
    <row r="382" spans="1:12" x14ac:dyDescent="0.2">
      <c r="A382" t="s">
        <v>960</v>
      </c>
      <c r="B382">
        <v>0.51278292999999997</v>
      </c>
      <c r="C382">
        <v>1.2692874E-2</v>
      </c>
      <c r="D382">
        <v>0.142664186</v>
      </c>
      <c r="E382">
        <v>263</v>
      </c>
      <c r="F382">
        <v>319</v>
      </c>
      <c r="G382">
        <v>392</v>
      </c>
      <c r="H382">
        <v>420</v>
      </c>
      <c r="I382">
        <v>5.0834630892312296</v>
      </c>
      <c r="J382">
        <v>5.3751220260202297</v>
      </c>
      <c r="K382">
        <v>7.1729912382212797</v>
      </c>
      <c r="L382">
        <v>8.4872544949605508</v>
      </c>
    </row>
    <row r="383" spans="1:12" x14ac:dyDescent="0.2">
      <c r="A383" t="s">
        <v>961</v>
      </c>
      <c r="B383">
        <v>0.35318620000000001</v>
      </c>
      <c r="C383">
        <v>1.2637636000000001E-2</v>
      </c>
      <c r="D383">
        <v>0.14230372499999999</v>
      </c>
      <c r="E383">
        <v>816</v>
      </c>
      <c r="F383">
        <v>945</v>
      </c>
      <c r="G383">
        <v>1072</v>
      </c>
      <c r="H383">
        <v>1131</v>
      </c>
      <c r="I383">
        <v>4.7528893602142199</v>
      </c>
      <c r="J383">
        <v>4.79836271104773</v>
      </c>
      <c r="K383">
        <v>5.9111589638662503</v>
      </c>
      <c r="L383">
        <v>6.8872232260210602</v>
      </c>
    </row>
    <row r="384" spans="1:12" x14ac:dyDescent="0.2">
      <c r="A384" t="s">
        <v>962</v>
      </c>
      <c r="B384">
        <v>0.85370612300000004</v>
      </c>
      <c r="C384">
        <v>1.2615273E-2</v>
      </c>
      <c r="D384">
        <v>0.14218223099999999</v>
      </c>
      <c r="E384">
        <v>74</v>
      </c>
      <c r="F384">
        <v>97</v>
      </c>
      <c r="G384">
        <v>135</v>
      </c>
      <c r="H384">
        <v>166</v>
      </c>
      <c r="I384">
        <v>0.453328005547184</v>
      </c>
      <c r="J384">
        <v>0.51801970841923695</v>
      </c>
      <c r="K384">
        <v>0.78293355351946903</v>
      </c>
      <c r="L384">
        <v>1.0631705214348099</v>
      </c>
    </row>
    <row r="385" spans="1:12" x14ac:dyDescent="0.2">
      <c r="A385" t="s">
        <v>963</v>
      </c>
      <c r="B385">
        <v>0.87943798200000001</v>
      </c>
      <c r="C385">
        <v>1.2568387E-2</v>
      </c>
      <c r="D385">
        <v>0.141914191</v>
      </c>
      <c r="E385">
        <v>108</v>
      </c>
      <c r="F385">
        <v>97</v>
      </c>
      <c r="G385">
        <v>236</v>
      </c>
      <c r="H385">
        <v>139</v>
      </c>
      <c r="I385">
        <v>1.23422786809903</v>
      </c>
      <c r="J385">
        <v>0.96635577427078601</v>
      </c>
      <c r="K385">
        <v>2.55325330694818</v>
      </c>
      <c r="L385">
        <v>1.6607352410729599</v>
      </c>
    </row>
    <row r="386" spans="1:12" x14ac:dyDescent="0.2">
      <c r="A386" t="s">
        <v>964</v>
      </c>
      <c r="B386">
        <v>1.411811199</v>
      </c>
      <c r="C386">
        <v>1.2354264E-2</v>
      </c>
      <c r="D386">
        <v>0.14001119300000001</v>
      </c>
      <c r="E386">
        <v>20</v>
      </c>
      <c r="F386">
        <v>23</v>
      </c>
      <c r="G386">
        <v>53</v>
      </c>
      <c r="H386">
        <v>59</v>
      </c>
      <c r="I386">
        <v>1.1597254195964699</v>
      </c>
      <c r="J386">
        <v>1.1626439492018601</v>
      </c>
      <c r="K386">
        <v>2.9094530787683199</v>
      </c>
      <c r="L386">
        <v>3.5767715371619402</v>
      </c>
    </row>
    <row r="387" spans="1:12" x14ac:dyDescent="0.2">
      <c r="A387" t="s">
        <v>965</v>
      </c>
      <c r="B387">
        <v>0.37408669999999999</v>
      </c>
      <c r="C387">
        <v>1.2306419000000001E-2</v>
      </c>
      <c r="D387">
        <v>0.13959774</v>
      </c>
      <c r="E387">
        <v>638</v>
      </c>
      <c r="F387">
        <v>726</v>
      </c>
      <c r="G387">
        <v>858</v>
      </c>
      <c r="H387">
        <v>875</v>
      </c>
      <c r="I387">
        <v>10.4699504916004</v>
      </c>
      <c r="J387">
        <v>10.386142789657899</v>
      </c>
      <c r="K387">
        <v>13.3297358880546</v>
      </c>
      <c r="L387">
        <v>15.0122576995391</v>
      </c>
    </row>
    <row r="388" spans="1:12" x14ac:dyDescent="0.2">
      <c r="A388" t="s">
        <v>966</v>
      </c>
      <c r="B388">
        <v>1.1708916140000001</v>
      </c>
      <c r="C388">
        <v>1.2193737E-2</v>
      </c>
      <c r="D388">
        <v>0.13857544499999999</v>
      </c>
      <c r="E388">
        <v>81</v>
      </c>
      <c r="F388">
        <v>106</v>
      </c>
      <c r="G388">
        <v>318</v>
      </c>
      <c r="H388">
        <v>99</v>
      </c>
      <c r="I388">
        <v>1.9825049306826199</v>
      </c>
      <c r="J388">
        <v>2.2616679384079501</v>
      </c>
      <c r="K388">
        <v>7.3682895607848504</v>
      </c>
      <c r="L388">
        <v>2.5332523858582401</v>
      </c>
    </row>
    <row r="389" spans="1:12" x14ac:dyDescent="0.2">
      <c r="A389" t="s">
        <v>967</v>
      </c>
      <c r="B389">
        <v>1.642080167</v>
      </c>
      <c r="C389">
        <v>1.2144732E-2</v>
      </c>
      <c r="D389">
        <v>0.13814632600000001</v>
      </c>
      <c r="E389">
        <v>19</v>
      </c>
      <c r="F389">
        <v>15</v>
      </c>
      <c r="G389">
        <v>71</v>
      </c>
      <c r="H389">
        <v>35</v>
      </c>
      <c r="I389">
        <v>0.46069329963359701</v>
      </c>
      <c r="J389">
        <v>0.317061327003275</v>
      </c>
      <c r="K389">
        <v>1.62977237051111</v>
      </c>
      <c r="L389">
        <v>0.88723843639006605</v>
      </c>
    </row>
    <row r="390" spans="1:12" x14ac:dyDescent="0.2">
      <c r="A390" t="s">
        <v>968</v>
      </c>
      <c r="B390">
        <v>0.87903842600000004</v>
      </c>
      <c r="C390">
        <v>1.1993712E-2</v>
      </c>
      <c r="D390">
        <v>0.136681583</v>
      </c>
      <c r="E390">
        <v>88</v>
      </c>
      <c r="F390">
        <v>89</v>
      </c>
      <c r="G390">
        <v>134</v>
      </c>
      <c r="H390">
        <v>185</v>
      </c>
      <c r="I390">
        <v>2.4189195963352699</v>
      </c>
      <c r="J390">
        <v>2.1326642374218299</v>
      </c>
      <c r="K390">
        <v>3.4870154080114801</v>
      </c>
      <c r="L390">
        <v>5.3164838338796496</v>
      </c>
    </row>
    <row r="391" spans="1:12" x14ac:dyDescent="0.2">
      <c r="A391" t="s">
        <v>969</v>
      </c>
      <c r="B391">
        <v>0.60696649300000005</v>
      </c>
      <c r="C391">
        <v>1.1977274E-2</v>
      </c>
      <c r="D391">
        <v>0.136620991</v>
      </c>
      <c r="E391">
        <v>220</v>
      </c>
      <c r="F391">
        <v>238</v>
      </c>
      <c r="G391">
        <v>401</v>
      </c>
      <c r="H391">
        <v>287</v>
      </c>
      <c r="I391">
        <v>5.5168341670804404</v>
      </c>
      <c r="J391">
        <v>5.2028095017411102</v>
      </c>
      <c r="K391">
        <v>9.5196707630080599</v>
      </c>
      <c r="L391">
        <v>7.5242489081858599</v>
      </c>
    </row>
    <row r="392" spans="1:12" x14ac:dyDescent="0.2">
      <c r="A392" t="s">
        <v>970</v>
      </c>
      <c r="B392">
        <v>1.011458593</v>
      </c>
      <c r="C392">
        <v>1.1873942E-2</v>
      </c>
      <c r="D392">
        <v>0.135568197</v>
      </c>
      <c r="E392">
        <v>58</v>
      </c>
      <c r="F392">
        <v>73</v>
      </c>
      <c r="G392">
        <v>165</v>
      </c>
      <c r="H392">
        <v>95</v>
      </c>
      <c r="I392">
        <v>0.80762758519098199</v>
      </c>
      <c r="J392">
        <v>0.88613467222571496</v>
      </c>
      <c r="K392">
        <v>2.1750908536279998</v>
      </c>
      <c r="L392">
        <v>1.3829954918637399</v>
      </c>
    </row>
    <row r="393" spans="1:12" x14ac:dyDescent="0.2">
      <c r="A393" t="s">
        <v>971</v>
      </c>
      <c r="B393">
        <v>1.356691917</v>
      </c>
      <c r="C393">
        <v>1.1693868E-2</v>
      </c>
      <c r="D393">
        <v>0.13401042099999999</v>
      </c>
      <c r="E393">
        <v>36</v>
      </c>
      <c r="F393">
        <v>21</v>
      </c>
      <c r="G393">
        <v>78</v>
      </c>
      <c r="H393">
        <v>68</v>
      </c>
      <c r="I393">
        <v>1.87799331633196</v>
      </c>
      <c r="J393">
        <v>0.95500260283139804</v>
      </c>
      <c r="K393">
        <v>3.85209023175035</v>
      </c>
      <c r="L393">
        <v>3.7086381607019998</v>
      </c>
    </row>
    <row r="394" spans="1:12" x14ac:dyDescent="0.2">
      <c r="A394" t="s">
        <v>972</v>
      </c>
      <c r="B394">
        <v>0.48026734799999998</v>
      </c>
      <c r="C394">
        <v>1.1565840000000001E-2</v>
      </c>
      <c r="D394">
        <v>0.13303965000000001</v>
      </c>
      <c r="E394">
        <v>882</v>
      </c>
      <c r="F394">
        <v>1116</v>
      </c>
      <c r="G394">
        <v>1134</v>
      </c>
      <c r="H394">
        <v>1577</v>
      </c>
      <c r="I394">
        <v>6.9565286977715299</v>
      </c>
      <c r="J394">
        <v>7.6732952565988404</v>
      </c>
      <c r="K394">
        <v>8.4673469970998099</v>
      </c>
      <c r="L394">
        <v>13.003782525484301</v>
      </c>
    </row>
    <row r="395" spans="1:12" x14ac:dyDescent="0.2">
      <c r="A395" t="s">
        <v>973</v>
      </c>
      <c r="B395">
        <v>0.77678834699999999</v>
      </c>
      <c r="C395">
        <v>1.148122E-2</v>
      </c>
      <c r="D395">
        <v>0.13243829300000001</v>
      </c>
      <c r="E395">
        <v>104</v>
      </c>
      <c r="F395">
        <v>139</v>
      </c>
      <c r="G395">
        <v>177</v>
      </c>
      <c r="H395">
        <v>228</v>
      </c>
      <c r="I395">
        <v>2.2905023772554101</v>
      </c>
      <c r="J395">
        <v>2.6687379214495999</v>
      </c>
      <c r="K395">
        <v>3.6904640681804</v>
      </c>
      <c r="L395">
        <v>5.2498423632596598</v>
      </c>
    </row>
    <row r="396" spans="1:12" x14ac:dyDescent="0.2">
      <c r="A396" t="s">
        <v>974</v>
      </c>
      <c r="B396">
        <v>0.44605062600000001</v>
      </c>
      <c r="C396">
        <v>1.1433304E-2</v>
      </c>
      <c r="D396">
        <v>0.132258132</v>
      </c>
      <c r="E396">
        <v>371</v>
      </c>
      <c r="F396">
        <v>463</v>
      </c>
      <c r="G396">
        <v>576</v>
      </c>
      <c r="H396">
        <v>536</v>
      </c>
      <c r="I396">
        <v>13.053369748951001</v>
      </c>
      <c r="J396">
        <v>14.2011475692772</v>
      </c>
      <c r="K396">
        <v>19.1858710449157</v>
      </c>
      <c r="L396">
        <v>19.716395831071001</v>
      </c>
    </row>
    <row r="397" spans="1:12" x14ac:dyDescent="0.2">
      <c r="A397" t="s">
        <v>975</v>
      </c>
      <c r="B397">
        <v>0.74181511300000003</v>
      </c>
      <c r="C397">
        <v>1.131181E-2</v>
      </c>
      <c r="D397">
        <v>0.13109960500000001</v>
      </c>
      <c r="E397">
        <v>229</v>
      </c>
      <c r="F397">
        <v>209</v>
      </c>
      <c r="G397">
        <v>279</v>
      </c>
      <c r="H397">
        <v>440</v>
      </c>
      <c r="I397">
        <v>3.0098740389927201</v>
      </c>
      <c r="J397">
        <v>2.3947095371097</v>
      </c>
      <c r="K397">
        <v>3.4715813717228099</v>
      </c>
      <c r="L397">
        <v>6.0461584402195196</v>
      </c>
    </row>
    <row r="398" spans="1:12" x14ac:dyDescent="0.2">
      <c r="A398" t="s">
        <v>976</v>
      </c>
      <c r="B398">
        <v>0.67653426800000005</v>
      </c>
      <c r="C398">
        <v>1.1305825E-2</v>
      </c>
      <c r="D398">
        <v>0.13109960500000001</v>
      </c>
      <c r="E398">
        <v>217</v>
      </c>
      <c r="F398">
        <v>199</v>
      </c>
      <c r="G398">
        <v>282</v>
      </c>
      <c r="H398">
        <v>372</v>
      </c>
      <c r="I398">
        <v>3.2555388379388801</v>
      </c>
      <c r="J398">
        <v>2.6026150827546699</v>
      </c>
      <c r="K398">
        <v>4.0051848297019603</v>
      </c>
      <c r="L398">
        <v>5.8347210156981104</v>
      </c>
    </row>
    <row r="399" spans="1:12" x14ac:dyDescent="0.2">
      <c r="A399" t="s">
        <v>977</v>
      </c>
      <c r="B399">
        <v>0.61643524900000002</v>
      </c>
      <c r="C399">
        <v>1.1206425000000001E-2</v>
      </c>
      <c r="D399">
        <v>0.13049377100000001</v>
      </c>
      <c r="E399">
        <v>176</v>
      </c>
      <c r="F399">
        <v>185</v>
      </c>
      <c r="G399">
        <v>273</v>
      </c>
      <c r="H399">
        <v>271</v>
      </c>
      <c r="I399">
        <v>5.0796090463173798</v>
      </c>
      <c r="J399">
        <v>4.6546075274655498</v>
      </c>
      <c r="K399">
        <v>7.4591711908098697</v>
      </c>
      <c r="L399">
        <v>8.1771303258831392</v>
      </c>
    </row>
    <row r="400" spans="1:12" x14ac:dyDescent="0.2">
      <c r="A400" t="s">
        <v>978</v>
      </c>
      <c r="B400">
        <v>0.97822405499999998</v>
      </c>
      <c r="C400">
        <v>1.1194206999999999E-2</v>
      </c>
      <c r="D400">
        <v>0.13049377100000001</v>
      </c>
      <c r="E400">
        <v>50</v>
      </c>
      <c r="F400">
        <v>76</v>
      </c>
      <c r="G400">
        <v>112</v>
      </c>
      <c r="H400">
        <v>129</v>
      </c>
      <c r="I400">
        <v>1.61967317807666</v>
      </c>
      <c r="J400">
        <v>2.1461728532427902</v>
      </c>
      <c r="K400">
        <v>3.4346755293660101</v>
      </c>
      <c r="L400">
        <v>4.3687893493808696</v>
      </c>
    </row>
    <row r="401" spans="1:12" x14ac:dyDescent="0.2">
      <c r="A401" t="s">
        <v>979</v>
      </c>
      <c r="B401">
        <v>0.93227331800000002</v>
      </c>
      <c r="C401">
        <v>1.1157518999999999E-2</v>
      </c>
      <c r="D401">
        <v>0.13049377100000001</v>
      </c>
      <c r="E401">
        <v>92</v>
      </c>
      <c r="F401">
        <v>94</v>
      </c>
      <c r="G401">
        <v>132</v>
      </c>
      <c r="H401">
        <v>215</v>
      </c>
      <c r="I401">
        <v>0.63351205746378303</v>
      </c>
      <c r="J401">
        <v>0.56427216871757202</v>
      </c>
      <c r="K401">
        <v>0.86050083536038402</v>
      </c>
      <c r="L401">
        <v>1.54781669309431</v>
      </c>
    </row>
    <row r="402" spans="1:12" x14ac:dyDescent="0.2">
      <c r="A402" t="s">
        <v>980</v>
      </c>
      <c r="B402">
        <v>0.62993048500000004</v>
      </c>
      <c r="C402">
        <v>1.1103879000000001E-2</v>
      </c>
      <c r="D402">
        <v>0.13028763600000001</v>
      </c>
      <c r="E402">
        <v>167</v>
      </c>
      <c r="F402">
        <v>216</v>
      </c>
      <c r="G402">
        <v>270</v>
      </c>
      <c r="H402">
        <v>308</v>
      </c>
      <c r="I402">
        <v>3.1111552141022298</v>
      </c>
      <c r="J402">
        <v>3.5079442067975299</v>
      </c>
      <c r="K402">
        <v>4.7618891202327802</v>
      </c>
      <c r="L402">
        <v>5.9988766537857403</v>
      </c>
    </row>
    <row r="403" spans="1:12" x14ac:dyDescent="0.2">
      <c r="A403" t="s">
        <v>981</v>
      </c>
      <c r="B403">
        <v>2.8190874479999999</v>
      </c>
      <c r="C403">
        <v>1.0992597E-2</v>
      </c>
      <c r="D403">
        <v>1</v>
      </c>
      <c r="E403">
        <v>2</v>
      </c>
      <c r="F403">
        <v>4</v>
      </c>
      <c r="G403">
        <v>19</v>
      </c>
      <c r="H403">
        <v>22</v>
      </c>
      <c r="I403">
        <v>0.102463195674025</v>
      </c>
      <c r="J403">
        <v>0.17864530682765201</v>
      </c>
      <c r="K403">
        <v>0.9215137278969</v>
      </c>
      <c r="L403">
        <v>1.17835077127934</v>
      </c>
    </row>
    <row r="404" spans="1:12" x14ac:dyDescent="0.2">
      <c r="A404" t="s">
        <v>982</v>
      </c>
      <c r="B404">
        <v>0.35796590700000003</v>
      </c>
      <c r="C404">
        <v>1.0987715E-2</v>
      </c>
      <c r="D404">
        <v>0.12941905500000001</v>
      </c>
      <c r="E404">
        <v>860</v>
      </c>
      <c r="F404">
        <v>893</v>
      </c>
      <c r="G404">
        <v>1135</v>
      </c>
      <c r="H404">
        <v>1076</v>
      </c>
      <c r="I404">
        <v>22.0889660108048</v>
      </c>
      <c r="J404">
        <v>19.9950324618998</v>
      </c>
      <c r="K404">
        <v>27.5983491411994</v>
      </c>
      <c r="L404">
        <v>28.893703744273701</v>
      </c>
    </row>
    <row r="405" spans="1:12" x14ac:dyDescent="0.2">
      <c r="A405" t="s">
        <v>983</v>
      </c>
      <c r="B405">
        <v>1.655230674</v>
      </c>
      <c r="C405">
        <v>1.0952320999999999E-2</v>
      </c>
      <c r="D405">
        <v>0.12912597200000001</v>
      </c>
      <c r="E405">
        <v>14</v>
      </c>
      <c r="F405">
        <v>15</v>
      </c>
      <c r="G405">
        <v>51</v>
      </c>
      <c r="H405">
        <v>39</v>
      </c>
      <c r="I405">
        <v>0.187019272104086</v>
      </c>
      <c r="J405">
        <v>0.17468004884900001</v>
      </c>
      <c r="K405">
        <v>0.64496895397171605</v>
      </c>
      <c r="L405">
        <v>0.54467437307946098</v>
      </c>
    </row>
    <row r="406" spans="1:12" x14ac:dyDescent="0.2">
      <c r="A406" t="s">
        <v>984</v>
      </c>
      <c r="B406">
        <v>0.48685990499999998</v>
      </c>
      <c r="C406">
        <v>1.0783027000000001E-2</v>
      </c>
      <c r="D406">
        <v>0.12761993499999999</v>
      </c>
      <c r="E406">
        <v>330</v>
      </c>
      <c r="F406">
        <v>413</v>
      </c>
      <c r="G406">
        <v>488</v>
      </c>
      <c r="H406">
        <v>529</v>
      </c>
      <c r="I406">
        <v>2.91932119006887</v>
      </c>
      <c r="J406">
        <v>3.1850166748924398</v>
      </c>
      <c r="K406">
        <v>4.0869381851549704</v>
      </c>
      <c r="L406">
        <v>4.8925764472982998</v>
      </c>
    </row>
    <row r="407" spans="1:12" x14ac:dyDescent="0.2">
      <c r="A407" t="s">
        <v>985</v>
      </c>
      <c r="B407">
        <v>0.73442597600000004</v>
      </c>
      <c r="C407">
        <v>1.070775E-2</v>
      </c>
      <c r="D407">
        <v>0.12685121699999999</v>
      </c>
      <c r="E407">
        <v>121</v>
      </c>
      <c r="F407">
        <v>121</v>
      </c>
      <c r="G407">
        <v>213</v>
      </c>
      <c r="H407">
        <v>184</v>
      </c>
      <c r="I407">
        <v>0.60882777836124902</v>
      </c>
      <c r="J407">
        <v>0.53074777023626696</v>
      </c>
      <c r="K407">
        <v>1.01460967605347</v>
      </c>
      <c r="L407">
        <v>0.96792324681216202</v>
      </c>
    </row>
    <row r="408" spans="1:12" x14ac:dyDescent="0.2">
      <c r="A408" t="s">
        <v>986</v>
      </c>
      <c r="B408">
        <v>0.59991950999999999</v>
      </c>
      <c r="C408">
        <v>1.0690319E-2</v>
      </c>
      <c r="D408">
        <v>0.12676695900000001</v>
      </c>
      <c r="E408">
        <v>220</v>
      </c>
      <c r="F408">
        <v>226</v>
      </c>
      <c r="G408">
        <v>375</v>
      </c>
      <c r="H408">
        <v>292</v>
      </c>
      <c r="I408">
        <v>5.4641102958051304</v>
      </c>
      <c r="J408">
        <v>4.8932672357561904</v>
      </c>
      <c r="K408">
        <v>8.8173555060783002</v>
      </c>
      <c r="L408">
        <v>7.5821720744479402</v>
      </c>
    </row>
    <row r="409" spans="1:12" x14ac:dyDescent="0.2">
      <c r="A409" t="s">
        <v>987</v>
      </c>
      <c r="B409">
        <v>0.44603934200000001</v>
      </c>
      <c r="C409">
        <v>1.0639413E-2</v>
      </c>
      <c r="D409">
        <v>0.12628521100000001</v>
      </c>
      <c r="E409">
        <v>418</v>
      </c>
      <c r="F409">
        <v>547</v>
      </c>
      <c r="G409">
        <v>691</v>
      </c>
      <c r="H409">
        <v>595</v>
      </c>
      <c r="I409">
        <v>7.5966069967553898</v>
      </c>
      <c r="J409">
        <v>8.6661144980573592</v>
      </c>
      <c r="K409">
        <v>11.888627837354999</v>
      </c>
      <c r="L409">
        <v>11.305098525471101</v>
      </c>
    </row>
    <row r="410" spans="1:12" x14ac:dyDescent="0.2">
      <c r="A410" t="s">
        <v>988</v>
      </c>
      <c r="B410">
        <v>0.87245645400000005</v>
      </c>
      <c r="C410">
        <v>1.0599991E-2</v>
      </c>
      <c r="D410">
        <v>0.12603983199999999</v>
      </c>
      <c r="E410">
        <v>105</v>
      </c>
      <c r="F410">
        <v>95</v>
      </c>
      <c r="G410">
        <v>151</v>
      </c>
      <c r="H410">
        <v>209</v>
      </c>
      <c r="I410">
        <v>1.45007696486501</v>
      </c>
      <c r="J410">
        <v>1.1437183230596399</v>
      </c>
      <c r="K410">
        <v>1.97419027930681</v>
      </c>
      <c r="L410">
        <v>3.0176026273196999</v>
      </c>
    </row>
    <row r="411" spans="1:12" x14ac:dyDescent="0.2">
      <c r="A411" t="s">
        <v>989</v>
      </c>
      <c r="B411">
        <v>0.90898176799999997</v>
      </c>
      <c r="C411">
        <v>1.0396170999999999E-2</v>
      </c>
      <c r="D411">
        <v>0.124238284</v>
      </c>
      <c r="E411">
        <v>70</v>
      </c>
      <c r="F411">
        <v>103</v>
      </c>
      <c r="G411">
        <v>135</v>
      </c>
      <c r="H411">
        <v>180</v>
      </c>
      <c r="I411">
        <v>3.7614778411912102</v>
      </c>
      <c r="J411">
        <v>4.8249343818667603</v>
      </c>
      <c r="K411">
        <v>6.8675929088319601</v>
      </c>
      <c r="L411">
        <v>10.112230986611101</v>
      </c>
    </row>
    <row r="412" spans="1:12" x14ac:dyDescent="0.2">
      <c r="A412" t="s">
        <v>990</v>
      </c>
      <c r="B412">
        <v>0.69497489400000001</v>
      </c>
      <c r="C412">
        <v>1.0357813E-2</v>
      </c>
      <c r="D412">
        <v>0.123939249</v>
      </c>
      <c r="E412">
        <v>163</v>
      </c>
      <c r="F412">
        <v>216</v>
      </c>
      <c r="G412">
        <v>362</v>
      </c>
      <c r="H412">
        <v>240</v>
      </c>
      <c r="I412">
        <v>2.9632551667203</v>
      </c>
      <c r="J412">
        <v>3.4231735359814301</v>
      </c>
      <c r="K412">
        <v>6.2301761184925804</v>
      </c>
      <c r="L412">
        <v>4.5614896745116198</v>
      </c>
    </row>
    <row r="413" spans="1:12" x14ac:dyDescent="0.2">
      <c r="A413" t="s">
        <v>991</v>
      </c>
      <c r="B413">
        <v>0.36606619400000001</v>
      </c>
      <c r="C413">
        <v>1.0324201999999999E-2</v>
      </c>
      <c r="D413">
        <v>0.123739337</v>
      </c>
      <c r="E413">
        <v>692</v>
      </c>
      <c r="F413">
        <v>805</v>
      </c>
      <c r="G413">
        <v>953</v>
      </c>
      <c r="H413">
        <v>938</v>
      </c>
      <c r="I413">
        <v>10.4309856379608</v>
      </c>
      <c r="J413">
        <v>10.578128839165901</v>
      </c>
      <c r="K413">
        <v>13.5994849553511</v>
      </c>
      <c r="L413">
        <v>14.782098772635999</v>
      </c>
    </row>
    <row r="414" spans="1:12" x14ac:dyDescent="0.2">
      <c r="A414" t="s">
        <v>992</v>
      </c>
      <c r="B414">
        <v>5.8283558150000001</v>
      </c>
      <c r="C414">
        <v>1.018286E-2</v>
      </c>
      <c r="D414">
        <v>1</v>
      </c>
      <c r="E414">
        <v>0</v>
      </c>
      <c r="F414">
        <v>0</v>
      </c>
      <c r="G414">
        <v>19</v>
      </c>
      <c r="H414">
        <v>2</v>
      </c>
      <c r="I414">
        <v>0</v>
      </c>
      <c r="J414">
        <v>0</v>
      </c>
      <c r="K414">
        <v>0.229146461749763</v>
      </c>
      <c r="L414">
        <v>2.6637487051283101E-2</v>
      </c>
    </row>
    <row r="415" spans="1:12" x14ac:dyDescent="0.2">
      <c r="A415" t="s">
        <v>993</v>
      </c>
      <c r="B415">
        <v>0.48586386199999998</v>
      </c>
      <c r="C415">
        <v>1.0093951E-2</v>
      </c>
      <c r="D415">
        <v>0.121931357</v>
      </c>
      <c r="E415">
        <v>367</v>
      </c>
      <c r="F415">
        <v>519</v>
      </c>
      <c r="G415">
        <v>654</v>
      </c>
      <c r="H415">
        <v>557</v>
      </c>
      <c r="I415">
        <v>46.941897067787501</v>
      </c>
      <c r="J415">
        <v>57.8702887560421</v>
      </c>
      <c r="K415">
        <v>79.192240138672204</v>
      </c>
      <c r="L415">
        <v>74.484134597975796</v>
      </c>
    </row>
    <row r="416" spans="1:12" x14ac:dyDescent="0.2">
      <c r="A416" t="s">
        <v>994</v>
      </c>
      <c r="B416">
        <v>5.9551406739999999</v>
      </c>
      <c r="C416">
        <v>9.9713939999999997E-3</v>
      </c>
      <c r="D416">
        <v>1</v>
      </c>
      <c r="E416">
        <v>0</v>
      </c>
      <c r="F416">
        <v>0</v>
      </c>
      <c r="G416">
        <v>22</v>
      </c>
      <c r="H416">
        <v>1</v>
      </c>
      <c r="I416">
        <v>0</v>
      </c>
      <c r="J416">
        <v>0</v>
      </c>
      <c r="K416">
        <v>0.29614268573312003</v>
      </c>
      <c r="L416">
        <v>1.4865585909743601E-2</v>
      </c>
    </row>
    <row r="417" spans="1:12" x14ac:dyDescent="0.2">
      <c r="A417" t="s">
        <v>995</v>
      </c>
      <c r="B417">
        <v>2.0767490020000001</v>
      </c>
      <c r="C417">
        <v>9.9389479999999995E-3</v>
      </c>
      <c r="D417">
        <v>0.12053304500000001</v>
      </c>
      <c r="E417">
        <v>10</v>
      </c>
      <c r="F417">
        <v>10</v>
      </c>
      <c r="G417">
        <v>22</v>
      </c>
      <c r="H417">
        <v>60</v>
      </c>
      <c r="I417">
        <v>0.457395705488851</v>
      </c>
      <c r="J417">
        <v>0.39873632483931898</v>
      </c>
      <c r="K417">
        <v>0.95263179146630195</v>
      </c>
      <c r="L417">
        <v>2.8691770052678001</v>
      </c>
    </row>
    <row r="418" spans="1:12" x14ac:dyDescent="0.2">
      <c r="A418" t="s">
        <v>996</v>
      </c>
      <c r="B418">
        <v>0.86402593800000005</v>
      </c>
      <c r="C418">
        <v>9.8779349999999991E-3</v>
      </c>
      <c r="D418">
        <v>0.120030104</v>
      </c>
      <c r="E418">
        <v>70</v>
      </c>
      <c r="F418">
        <v>95</v>
      </c>
      <c r="G418">
        <v>146</v>
      </c>
      <c r="H418">
        <v>147</v>
      </c>
      <c r="I418">
        <v>0.81661139013006501</v>
      </c>
      <c r="J418">
        <v>0.96612810803242499</v>
      </c>
      <c r="K418">
        <v>1.61242883588321</v>
      </c>
      <c r="L418">
        <v>1.79286973650941</v>
      </c>
    </row>
    <row r="419" spans="1:12" x14ac:dyDescent="0.2">
      <c r="A419" t="s">
        <v>997</v>
      </c>
      <c r="B419">
        <v>0.71322472800000003</v>
      </c>
      <c r="C419">
        <v>9.8348600000000008E-3</v>
      </c>
      <c r="D419">
        <v>0.11974356799999999</v>
      </c>
      <c r="E419">
        <v>307</v>
      </c>
      <c r="F419">
        <v>312</v>
      </c>
      <c r="G419">
        <v>371</v>
      </c>
      <c r="H419">
        <v>621</v>
      </c>
      <c r="I419">
        <v>2.6846987149181198</v>
      </c>
      <c r="J419">
        <v>2.3785127972978599</v>
      </c>
      <c r="K419">
        <v>3.0714354771579901</v>
      </c>
      <c r="L419">
        <v>5.6775738001915297</v>
      </c>
    </row>
    <row r="420" spans="1:12" x14ac:dyDescent="0.2">
      <c r="A420" t="s">
        <v>998</v>
      </c>
      <c r="B420">
        <v>1.3084961719999999</v>
      </c>
      <c r="C420">
        <v>9.7269399999999999E-3</v>
      </c>
      <c r="D420">
        <v>0.118782758</v>
      </c>
      <c r="E420">
        <v>22</v>
      </c>
      <c r="F420">
        <v>40</v>
      </c>
      <c r="G420">
        <v>80</v>
      </c>
      <c r="H420">
        <v>69</v>
      </c>
      <c r="I420">
        <v>0.37592294981898999</v>
      </c>
      <c r="J420">
        <v>0.59584029414124196</v>
      </c>
      <c r="K420">
        <v>1.2941256744366401</v>
      </c>
      <c r="L420">
        <v>1.23264851914897</v>
      </c>
    </row>
    <row r="421" spans="1:12" x14ac:dyDescent="0.2">
      <c r="A421" t="s">
        <v>999</v>
      </c>
      <c r="B421">
        <v>0.55796450399999997</v>
      </c>
      <c r="C421">
        <v>9.7136900000000005E-3</v>
      </c>
      <c r="D421">
        <v>0.118738989</v>
      </c>
      <c r="E421">
        <v>287</v>
      </c>
      <c r="F421">
        <v>372</v>
      </c>
      <c r="G421">
        <v>425</v>
      </c>
      <c r="H421">
        <v>520</v>
      </c>
      <c r="I421">
        <v>2.2177417129899299</v>
      </c>
      <c r="J421">
        <v>2.5059114887185201</v>
      </c>
      <c r="K421">
        <v>3.1090542899929501</v>
      </c>
      <c r="L421">
        <v>4.2009394364645498</v>
      </c>
    </row>
    <row r="422" spans="1:12" x14ac:dyDescent="0.2">
      <c r="A422" t="s">
        <v>1000</v>
      </c>
      <c r="B422">
        <v>0.50313128799999995</v>
      </c>
      <c r="C422">
        <v>9.7070549999999992E-3</v>
      </c>
      <c r="D422">
        <v>0.118738989</v>
      </c>
      <c r="E422">
        <v>527</v>
      </c>
      <c r="F422">
        <v>601</v>
      </c>
      <c r="G422">
        <v>678</v>
      </c>
      <c r="H422">
        <v>884</v>
      </c>
      <c r="I422">
        <v>3.1347214002369999</v>
      </c>
      <c r="J422">
        <v>3.1164238871778802</v>
      </c>
      <c r="K422">
        <v>3.8179332806893398</v>
      </c>
      <c r="L422">
        <v>5.4973654300543204</v>
      </c>
    </row>
    <row r="423" spans="1:12" x14ac:dyDescent="0.2">
      <c r="A423" t="s">
        <v>1001</v>
      </c>
      <c r="B423">
        <v>0.92755021699999995</v>
      </c>
      <c r="C423">
        <v>9.6103579999999994E-3</v>
      </c>
      <c r="D423">
        <v>0.11776289600000001</v>
      </c>
      <c r="E423">
        <v>67</v>
      </c>
      <c r="F423">
        <v>73</v>
      </c>
      <c r="G423">
        <v>122</v>
      </c>
      <c r="H423">
        <v>139</v>
      </c>
      <c r="I423">
        <v>0.605546796311908</v>
      </c>
      <c r="J423">
        <v>0.57516107558627605</v>
      </c>
      <c r="K423">
        <v>1.04386189893521</v>
      </c>
      <c r="L423">
        <v>1.31341422875245</v>
      </c>
    </row>
    <row r="424" spans="1:12" x14ac:dyDescent="0.2">
      <c r="A424" t="s">
        <v>1002</v>
      </c>
      <c r="B424">
        <v>1.4486017330000001</v>
      </c>
      <c r="C424">
        <v>9.4856179999999995E-3</v>
      </c>
      <c r="D424">
        <v>0.11664746500000001</v>
      </c>
      <c r="E424">
        <v>27</v>
      </c>
      <c r="F424">
        <v>25</v>
      </c>
      <c r="G424">
        <v>51</v>
      </c>
      <c r="H424">
        <v>88</v>
      </c>
      <c r="I424">
        <v>0.56298705544306105</v>
      </c>
      <c r="J424">
        <v>0.454431442422637</v>
      </c>
      <c r="K424">
        <v>1.0067349099193801</v>
      </c>
      <c r="L424">
        <v>1.91836536943507</v>
      </c>
    </row>
    <row r="425" spans="1:12" x14ac:dyDescent="0.2">
      <c r="A425" t="s">
        <v>1003</v>
      </c>
      <c r="B425">
        <v>0.61228623000000004</v>
      </c>
      <c r="C425">
        <v>9.4526599999999999E-3</v>
      </c>
      <c r="D425">
        <v>0.116358647</v>
      </c>
      <c r="E425">
        <v>243</v>
      </c>
      <c r="F425">
        <v>236</v>
      </c>
      <c r="G425">
        <v>331</v>
      </c>
      <c r="H425">
        <v>389</v>
      </c>
      <c r="I425">
        <v>2.8101526201909102</v>
      </c>
      <c r="J425">
        <v>2.3791912586488499</v>
      </c>
      <c r="K425">
        <v>3.6237809256323801</v>
      </c>
      <c r="L425">
        <v>4.70313281692109</v>
      </c>
    </row>
    <row r="426" spans="1:12" x14ac:dyDescent="0.2">
      <c r="A426" t="s">
        <v>1004</v>
      </c>
      <c r="B426">
        <v>0.73966987799999995</v>
      </c>
      <c r="C426">
        <v>9.2807329999999993E-3</v>
      </c>
      <c r="D426">
        <v>0.114817528</v>
      </c>
      <c r="E426">
        <v>120</v>
      </c>
      <c r="F426">
        <v>137</v>
      </c>
      <c r="G426">
        <v>195</v>
      </c>
      <c r="H426">
        <v>225</v>
      </c>
      <c r="I426">
        <v>1.3899788456914</v>
      </c>
      <c r="J426">
        <v>1.38337916589816</v>
      </c>
      <c r="K426">
        <v>2.1383158903962598</v>
      </c>
      <c r="L426">
        <v>2.7247299862627301</v>
      </c>
    </row>
    <row r="427" spans="1:12" x14ac:dyDescent="0.2">
      <c r="A427" t="s">
        <v>1005</v>
      </c>
      <c r="B427">
        <v>1.372845291</v>
      </c>
      <c r="C427">
        <v>9.2355519999999993E-3</v>
      </c>
      <c r="D427">
        <v>0.11460480000000001</v>
      </c>
      <c r="E427">
        <v>24</v>
      </c>
      <c r="F427">
        <v>27</v>
      </c>
      <c r="G427">
        <v>74</v>
      </c>
      <c r="H427">
        <v>56</v>
      </c>
      <c r="I427">
        <v>0.39205346184758599</v>
      </c>
      <c r="J427">
        <v>0.38449574180934298</v>
      </c>
      <c r="K427">
        <v>1.14439533390432</v>
      </c>
      <c r="L427">
        <v>0.95639233508926902</v>
      </c>
    </row>
    <row r="428" spans="1:12" x14ac:dyDescent="0.2">
      <c r="A428" t="s">
        <v>1006</v>
      </c>
      <c r="B428">
        <v>0.52326653999999995</v>
      </c>
      <c r="C428">
        <v>9.2008890000000003E-3</v>
      </c>
      <c r="D428">
        <v>0.114290107</v>
      </c>
      <c r="E428">
        <v>283</v>
      </c>
      <c r="F428">
        <v>401</v>
      </c>
      <c r="G428">
        <v>488</v>
      </c>
      <c r="H428">
        <v>470</v>
      </c>
      <c r="I428">
        <v>5.79941687514986</v>
      </c>
      <c r="J428">
        <v>7.1636768037888396</v>
      </c>
      <c r="K428">
        <v>9.4673410360776202</v>
      </c>
      <c r="L428">
        <v>10.069542954568901</v>
      </c>
    </row>
    <row r="429" spans="1:12" x14ac:dyDescent="0.2">
      <c r="A429" t="s">
        <v>1007</v>
      </c>
      <c r="B429">
        <v>0.88614364300000004</v>
      </c>
      <c r="C429">
        <v>8.9961639999999992E-3</v>
      </c>
      <c r="D429">
        <v>0.112087093</v>
      </c>
      <c r="E429">
        <v>77</v>
      </c>
      <c r="F429">
        <v>89</v>
      </c>
      <c r="G429">
        <v>136</v>
      </c>
      <c r="H429">
        <v>164</v>
      </c>
      <c r="I429">
        <v>1.5796317421349799</v>
      </c>
      <c r="J429">
        <v>1.5916546874192401</v>
      </c>
      <c r="K429">
        <v>2.6412793905025098</v>
      </c>
      <c r="L429">
        <v>3.5174099155597398</v>
      </c>
    </row>
    <row r="430" spans="1:12" x14ac:dyDescent="0.2">
      <c r="A430" t="s">
        <v>1008</v>
      </c>
      <c r="B430">
        <v>0.541618865</v>
      </c>
      <c r="C430">
        <v>8.8934989999999992E-3</v>
      </c>
      <c r="D430">
        <v>0.111259303</v>
      </c>
      <c r="E430">
        <v>388</v>
      </c>
      <c r="F430">
        <v>342</v>
      </c>
      <c r="G430">
        <v>519</v>
      </c>
      <c r="H430">
        <v>531</v>
      </c>
      <c r="I430">
        <v>3.78045189437786</v>
      </c>
      <c r="J430">
        <v>2.9049042070349098</v>
      </c>
      <c r="K430">
        <v>4.7872891082122102</v>
      </c>
      <c r="L430">
        <v>5.40904407307006</v>
      </c>
    </row>
    <row r="431" spans="1:12" x14ac:dyDescent="0.2">
      <c r="A431" t="s">
        <v>1009</v>
      </c>
      <c r="B431">
        <v>1.0862720640000001</v>
      </c>
      <c r="C431">
        <v>8.6965970000000004E-3</v>
      </c>
      <c r="D431">
        <v>0.109018051</v>
      </c>
      <c r="E431">
        <v>41</v>
      </c>
      <c r="F431">
        <v>53</v>
      </c>
      <c r="G431">
        <v>97</v>
      </c>
      <c r="H431">
        <v>98</v>
      </c>
      <c r="I431">
        <v>2.6309236707411401</v>
      </c>
      <c r="J431">
        <v>2.9647902941195099</v>
      </c>
      <c r="K431">
        <v>5.89259283314402</v>
      </c>
      <c r="L431">
        <v>6.5745264336944702</v>
      </c>
    </row>
    <row r="432" spans="1:12" x14ac:dyDescent="0.2">
      <c r="A432" t="s">
        <v>1010</v>
      </c>
      <c r="B432">
        <v>1.1862994609999999</v>
      </c>
      <c r="C432">
        <v>8.6710090000000004E-3</v>
      </c>
      <c r="D432">
        <v>0.108808325</v>
      </c>
      <c r="E432">
        <v>34</v>
      </c>
      <c r="F432">
        <v>43</v>
      </c>
      <c r="G432">
        <v>79</v>
      </c>
      <c r="H432">
        <v>92</v>
      </c>
      <c r="I432">
        <v>0.36464673575832202</v>
      </c>
      <c r="J432">
        <v>0.40202733933808599</v>
      </c>
      <c r="K432">
        <v>0.80210423941693798</v>
      </c>
      <c r="L432">
        <v>1.03156179455323</v>
      </c>
    </row>
    <row r="433" spans="1:12" x14ac:dyDescent="0.2">
      <c r="A433" t="s">
        <v>1011</v>
      </c>
      <c r="B433">
        <v>0.71592815600000004</v>
      </c>
      <c r="C433">
        <v>8.5607419999999997E-3</v>
      </c>
      <c r="D433">
        <v>0.10775483399999999</v>
      </c>
      <c r="E433">
        <v>118</v>
      </c>
      <c r="F433">
        <v>151</v>
      </c>
      <c r="G433">
        <v>220</v>
      </c>
      <c r="H433">
        <v>212</v>
      </c>
      <c r="I433">
        <v>2.8263873715796199</v>
      </c>
      <c r="J433">
        <v>3.1529736620620601</v>
      </c>
      <c r="K433">
        <v>4.98864574500577</v>
      </c>
      <c r="L433">
        <v>5.3088388939810702</v>
      </c>
    </row>
    <row r="434" spans="1:12" x14ac:dyDescent="0.2">
      <c r="A434" t="s">
        <v>1012</v>
      </c>
      <c r="B434">
        <v>5.7057412620000001</v>
      </c>
      <c r="C434">
        <v>8.4634289999999997E-3</v>
      </c>
      <c r="D434">
        <v>1</v>
      </c>
      <c r="E434">
        <v>0</v>
      </c>
      <c r="F434">
        <v>0</v>
      </c>
      <c r="G434">
        <v>12</v>
      </c>
      <c r="H434">
        <v>7</v>
      </c>
      <c r="I434">
        <v>0</v>
      </c>
      <c r="J434">
        <v>0</v>
      </c>
      <c r="K434">
        <v>0.24603093787869301</v>
      </c>
      <c r="L434">
        <v>0.158493047955134</v>
      </c>
    </row>
    <row r="435" spans="1:12" x14ac:dyDescent="0.2">
      <c r="A435" t="s">
        <v>1013</v>
      </c>
      <c r="B435">
        <v>0.99108435399999995</v>
      </c>
      <c r="C435">
        <v>8.4160940000000007E-3</v>
      </c>
      <c r="D435">
        <v>0.106475473</v>
      </c>
      <c r="E435">
        <v>69</v>
      </c>
      <c r="F435">
        <v>61</v>
      </c>
      <c r="G435">
        <v>144</v>
      </c>
      <c r="H435">
        <v>112</v>
      </c>
      <c r="I435">
        <v>2.3056913850621501</v>
      </c>
      <c r="J435">
        <v>1.77695176908229</v>
      </c>
      <c r="K435">
        <v>4.55538288252309</v>
      </c>
      <c r="L435">
        <v>3.9127681739479101</v>
      </c>
    </row>
    <row r="436" spans="1:12" x14ac:dyDescent="0.2">
      <c r="A436" t="s">
        <v>1014</v>
      </c>
      <c r="B436">
        <v>0.38678098300000002</v>
      </c>
      <c r="C436">
        <v>8.3529980000000004E-3</v>
      </c>
      <c r="D436">
        <v>0.105793573</v>
      </c>
      <c r="E436">
        <v>629</v>
      </c>
      <c r="F436">
        <v>719</v>
      </c>
      <c r="G436">
        <v>884</v>
      </c>
      <c r="H436">
        <v>845</v>
      </c>
      <c r="I436">
        <v>10.4300282320362</v>
      </c>
      <c r="J436">
        <v>10.393395358159401</v>
      </c>
      <c r="K436">
        <v>13.877058236266899</v>
      </c>
      <c r="L436">
        <v>14.6489182705632</v>
      </c>
    </row>
    <row r="437" spans="1:12" x14ac:dyDescent="0.2">
      <c r="A437" t="s">
        <v>1015</v>
      </c>
      <c r="B437">
        <v>0.58926755799999997</v>
      </c>
      <c r="C437">
        <v>8.2343380000000008E-3</v>
      </c>
      <c r="D437">
        <v>0.10486366699999999</v>
      </c>
      <c r="E437">
        <v>331</v>
      </c>
      <c r="F437">
        <v>426</v>
      </c>
      <c r="G437">
        <v>472</v>
      </c>
      <c r="H437">
        <v>636</v>
      </c>
      <c r="I437">
        <v>2.1995289765924202</v>
      </c>
      <c r="J437">
        <v>2.4677718849016399</v>
      </c>
      <c r="K437">
        <v>2.9692994641240702</v>
      </c>
      <c r="L437">
        <v>4.4184792328915004</v>
      </c>
    </row>
    <row r="438" spans="1:12" x14ac:dyDescent="0.2">
      <c r="A438" t="s">
        <v>1016</v>
      </c>
      <c r="B438">
        <v>1.5594151030000001</v>
      </c>
      <c r="C438">
        <v>7.9781269999999998E-3</v>
      </c>
      <c r="D438">
        <v>0.102095096</v>
      </c>
      <c r="E438">
        <v>24</v>
      </c>
      <c r="F438">
        <v>30</v>
      </c>
      <c r="G438">
        <v>46</v>
      </c>
      <c r="H438">
        <v>108</v>
      </c>
      <c r="I438">
        <v>0.329852672227537</v>
      </c>
      <c r="J438">
        <v>0.35943779282390498</v>
      </c>
      <c r="K438">
        <v>0.59851757003182204</v>
      </c>
      <c r="L438">
        <v>1.55183852448379</v>
      </c>
    </row>
    <row r="439" spans="1:12" x14ac:dyDescent="0.2">
      <c r="A439" t="s">
        <v>1017</v>
      </c>
      <c r="B439">
        <v>0.82866732899999995</v>
      </c>
      <c r="C439">
        <v>7.8795730000000008E-3</v>
      </c>
      <c r="D439">
        <v>0.101366752</v>
      </c>
      <c r="E439">
        <v>124</v>
      </c>
      <c r="F439">
        <v>163</v>
      </c>
      <c r="G439">
        <v>315</v>
      </c>
      <c r="H439">
        <v>186</v>
      </c>
      <c r="I439">
        <v>1.8371685501625199</v>
      </c>
      <c r="J439">
        <v>2.1052740654576598</v>
      </c>
      <c r="K439">
        <v>4.4182285553235197</v>
      </c>
      <c r="L439">
        <v>2.88107304882424</v>
      </c>
    </row>
    <row r="440" spans="1:12" x14ac:dyDescent="0.2">
      <c r="A440" t="s">
        <v>1018</v>
      </c>
      <c r="B440">
        <v>0.64674001299999995</v>
      </c>
      <c r="C440">
        <v>7.8455320000000005E-3</v>
      </c>
      <c r="D440">
        <v>0.101135737</v>
      </c>
      <c r="E440">
        <v>172</v>
      </c>
      <c r="F440">
        <v>191</v>
      </c>
      <c r="G440">
        <v>265</v>
      </c>
      <c r="H440">
        <v>292</v>
      </c>
      <c r="I440">
        <v>4.0805011070582102</v>
      </c>
      <c r="J440">
        <v>3.9501368280243701</v>
      </c>
      <c r="K440">
        <v>5.9517027710903898</v>
      </c>
      <c r="L440">
        <v>7.2423900893689499</v>
      </c>
    </row>
    <row r="441" spans="1:12" x14ac:dyDescent="0.2">
      <c r="A441" t="s">
        <v>1019</v>
      </c>
      <c r="B441">
        <v>2.8883660440000001</v>
      </c>
      <c r="C441">
        <v>7.78548E-3</v>
      </c>
      <c r="D441">
        <v>1</v>
      </c>
      <c r="E441">
        <v>4</v>
      </c>
      <c r="F441">
        <v>3</v>
      </c>
      <c r="G441">
        <v>40</v>
      </c>
      <c r="H441">
        <v>12</v>
      </c>
      <c r="I441">
        <v>2.66671936502362E-2</v>
      </c>
      <c r="J441">
        <v>1.7435415323547601E-2</v>
      </c>
      <c r="K441">
        <v>0.25245711909194302</v>
      </c>
      <c r="L441">
        <v>8.3639721468861006E-2</v>
      </c>
    </row>
    <row r="442" spans="1:12" x14ac:dyDescent="0.2">
      <c r="A442" t="s">
        <v>1020</v>
      </c>
      <c r="B442">
        <v>0.954355921</v>
      </c>
      <c r="C442">
        <v>7.702927E-3</v>
      </c>
      <c r="D442">
        <v>9.9611007000000001E-2</v>
      </c>
      <c r="E442">
        <v>119</v>
      </c>
      <c r="F442">
        <v>226</v>
      </c>
      <c r="G442">
        <v>436</v>
      </c>
      <c r="H442">
        <v>215</v>
      </c>
      <c r="I442">
        <v>2.34855406252905</v>
      </c>
      <c r="J442">
        <v>3.8882641272732998</v>
      </c>
      <c r="K442">
        <v>8.1461123787795309</v>
      </c>
      <c r="L442">
        <v>4.4361484303631498</v>
      </c>
    </row>
    <row r="443" spans="1:12" x14ac:dyDescent="0.2">
      <c r="A443" t="s">
        <v>1021</v>
      </c>
      <c r="B443">
        <v>0.56486683599999998</v>
      </c>
      <c r="C443">
        <v>7.6713160000000001E-3</v>
      </c>
      <c r="D443">
        <v>9.9306756999999996E-2</v>
      </c>
      <c r="E443">
        <v>350</v>
      </c>
      <c r="F443">
        <v>365</v>
      </c>
      <c r="G443">
        <v>462</v>
      </c>
      <c r="H443">
        <v>575</v>
      </c>
      <c r="I443">
        <v>4.4908128624634696</v>
      </c>
      <c r="J443">
        <v>4.0826626617580599</v>
      </c>
      <c r="K443">
        <v>5.6118906027806199</v>
      </c>
      <c r="L443">
        <v>7.7132741342618099</v>
      </c>
    </row>
    <row r="444" spans="1:12" x14ac:dyDescent="0.2">
      <c r="A444" t="s">
        <v>1022</v>
      </c>
      <c r="B444">
        <v>1.0121126069999999</v>
      </c>
      <c r="C444">
        <v>7.6325200000000003E-3</v>
      </c>
      <c r="D444">
        <v>9.8908766999999995E-2</v>
      </c>
      <c r="E444">
        <v>96</v>
      </c>
      <c r="F444">
        <v>103</v>
      </c>
      <c r="G444">
        <v>269</v>
      </c>
      <c r="H444">
        <v>129</v>
      </c>
      <c r="I444">
        <v>0.59434201038074896</v>
      </c>
      <c r="J444">
        <v>0.55589931589672203</v>
      </c>
      <c r="K444">
        <v>1.57662272914576</v>
      </c>
      <c r="L444">
        <v>0.83496623732076103</v>
      </c>
    </row>
    <row r="445" spans="1:12" x14ac:dyDescent="0.2">
      <c r="A445" t="s">
        <v>1023</v>
      </c>
      <c r="B445">
        <v>0.59046805199999997</v>
      </c>
      <c r="C445">
        <v>7.6267410000000002E-3</v>
      </c>
      <c r="D445">
        <v>9.8908766999999995E-2</v>
      </c>
      <c r="E445">
        <v>233</v>
      </c>
      <c r="F445">
        <v>262</v>
      </c>
      <c r="G445">
        <v>343</v>
      </c>
      <c r="H445">
        <v>387</v>
      </c>
      <c r="I445">
        <v>3.2046307246482502</v>
      </c>
      <c r="J445">
        <v>3.1413554578993699</v>
      </c>
      <c r="K445">
        <v>4.4660800029651702</v>
      </c>
      <c r="L445">
        <v>5.56476776641128</v>
      </c>
    </row>
    <row r="446" spans="1:12" x14ac:dyDescent="0.2">
      <c r="A446" t="s">
        <v>1024</v>
      </c>
      <c r="B446">
        <v>0.80686983499999998</v>
      </c>
      <c r="C446">
        <v>7.577149E-3</v>
      </c>
      <c r="D446">
        <v>9.8502934E-2</v>
      </c>
      <c r="E446">
        <v>92</v>
      </c>
      <c r="F446">
        <v>111</v>
      </c>
      <c r="G446">
        <v>181</v>
      </c>
      <c r="H446">
        <v>167</v>
      </c>
      <c r="I446">
        <v>1.7704646964395101</v>
      </c>
      <c r="J446">
        <v>1.8621563470701901</v>
      </c>
      <c r="K446">
        <v>3.2975267406023501</v>
      </c>
      <c r="L446">
        <v>3.3599276329499301</v>
      </c>
    </row>
    <row r="447" spans="1:12" x14ac:dyDescent="0.2">
      <c r="A447" t="s">
        <v>1025</v>
      </c>
      <c r="B447">
        <v>2.1220870879999998</v>
      </c>
      <c r="C447">
        <v>7.5487410000000003E-3</v>
      </c>
      <c r="D447">
        <v>9.8237586000000002E-2</v>
      </c>
      <c r="E447">
        <v>13</v>
      </c>
      <c r="F447">
        <v>5</v>
      </c>
      <c r="G447">
        <v>44</v>
      </c>
      <c r="H447">
        <v>35</v>
      </c>
      <c r="I447">
        <v>0.34960866482567399</v>
      </c>
      <c r="J447">
        <v>0.117220227198765</v>
      </c>
      <c r="K447">
        <v>1.12021612354927</v>
      </c>
      <c r="L447">
        <v>0.98405843509302704</v>
      </c>
    </row>
    <row r="448" spans="1:12" x14ac:dyDescent="0.2">
      <c r="A448" t="s">
        <v>1026</v>
      </c>
      <c r="B448">
        <v>0.66211255000000002</v>
      </c>
      <c r="C448">
        <v>7.4036889999999998E-3</v>
      </c>
      <c r="D448">
        <v>9.696623E-2</v>
      </c>
      <c r="E448">
        <v>151</v>
      </c>
      <c r="F448">
        <v>198</v>
      </c>
      <c r="G448">
        <v>284</v>
      </c>
      <c r="H448">
        <v>256</v>
      </c>
      <c r="I448">
        <v>1.86666896023828</v>
      </c>
      <c r="J448">
        <v>2.1337781707617598</v>
      </c>
      <c r="K448">
        <v>3.3236784861969202</v>
      </c>
      <c r="L448">
        <v>3.3086005105790899</v>
      </c>
    </row>
    <row r="449" spans="1:12" x14ac:dyDescent="0.2">
      <c r="A449" t="s">
        <v>1027</v>
      </c>
      <c r="B449">
        <v>0.41164335299999999</v>
      </c>
      <c r="C449">
        <v>7.3864359999999997E-3</v>
      </c>
      <c r="D449">
        <v>9.6946973000000006E-2</v>
      </c>
      <c r="E449">
        <v>660</v>
      </c>
      <c r="F449">
        <v>678</v>
      </c>
      <c r="G449">
        <v>918</v>
      </c>
      <c r="H449">
        <v>835</v>
      </c>
      <c r="I449">
        <v>8.1766296214149996</v>
      </c>
      <c r="J449">
        <v>7.3224059653591098</v>
      </c>
      <c r="K449">
        <v>10.7667190062797</v>
      </c>
      <c r="L449">
        <v>10.815108339647001</v>
      </c>
    </row>
    <row r="450" spans="1:12" x14ac:dyDescent="0.2">
      <c r="A450" t="s">
        <v>1028</v>
      </c>
      <c r="B450">
        <v>0.33080464900000001</v>
      </c>
      <c r="C450">
        <v>7.3160930000000001E-3</v>
      </c>
      <c r="D450">
        <v>9.6229341999999995E-2</v>
      </c>
      <c r="E450">
        <v>1201</v>
      </c>
      <c r="F450">
        <v>1507</v>
      </c>
      <c r="G450">
        <v>1719</v>
      </c>
      <c r="H450">
        <v>1613</v>
      </c>
      <c r="I450">
        <v>55.871871673322801</v>
      </c>
      <c r="J450">
        <v>61.116318300737802</v>
      </c>
      <c r="K450">
        <v>75.707062723323304</v>
      </c>
      <c r="L450">
        <v>78.451018943195194</v>
      </c>
    </row>
    <row r="451" spans="1:12" x14ac:dyDescent="0.2">
      <c r="A451" t="s">
        <v>1029</v>
      </c>
      <c r="B451">
        <v>0.69451392099999998</v>
      </c>
      <c r="C451">
        <v>7.2255840000000002E-3</v>
      </c>
      <c r="D451">
        <v>9.5345112999999995E-2</v>
      </c>
      <c r="E451">
        <v>139</v>
      </c>
      <c r="F451">
        <v>170</v>
      </c>
      <c r="G451">
        <v>238</v>
      </c>
      <c r="H451">
        <v>251</v>
      </c>
      <c r="I451">
        <v>1.92194688823912</v>
      </c>
      <c r="J451">
        <v>2.0491286343012098</v>
      </c>
      <c r="K451">
        <v>3.1154002194264598</v>
      </c>
      <c r="L451">
        <v>3.6283929278628499</v>
      </c>
    </row>
    <row r="452" spans="1:12" x14ac:dyDescent="0.2">
      <c r="A452" t="s">
        <v>1030</v>
      </c>
      <c r="B452">
        <v>0.49438483500000002</v>
      </c>
      <c r="C452">
        <v>7.1507350000000001E-3</v>
      </c>
      <c r="D452">
        <v>9.4458899999999998E-2</v>
      </c>
      <c r="E452">
        <v>553</v>
      </c>
      <c r="F452">
        <v>519</v>
      </c>
      <c r="G452">
        <v>707</v>
      </c>
      <c r="H452">
        <v>781</v>
      </c>
      <c r="I452">
        <v>6.1132014968903396</v>
      </c>
      <c r="J452">
        <v>5.0015504783354201</v>
      </c>
      <c r="K452">
        <v>7.3990046553851601</v>
      </c>
      <c r="L452">
        <v>9.0262762677001103</v>
      </c>
    </row>
    <row r="453" spans="1:12" x14ac:dyDescent="0.2">
      <c r="A453" t="s">
        <v>1031</v>
      </c>
      <c r="B453">
        <v>0.70565128700000002</v>
      </c>
      <c r="C453">
        <v>7.096415E-3</v>
      </c>
      <c r="D453">
        <v>9.4150679000000001E-2</v>
      </c>
      <c r="E453">
        <v>138</v>
      </c>
      <c r="F453">
        <v>156</v>
      </c>
      <c r="G453">
        <v>230</v>
      </c>
      <c r="H453">
        <v>240</v>
      </c>
      <c r="I453">
        <v>13.510403972059301</v>
      </c>
      <c r="J453">
        <v>13.3139697506279</v>
      </c>
      <c r="K453">
        <v>21.317064138119701</v>
      </c>
      <c r="L453">
        <v>24.564871620443501</v>
      </c>
    </row>
    <row r="454" spans="1:12" x14ac:dyDescent="0.2">
      <c r="A454" t="s">
        <v>1032</v>
      </c>
      <c r="B454">
        <v>0.65926817000000004</v>
      </c>
      <c r="C454">
        <v>6.5981659999999999E-3</v>
      </c>
      <c r="D454">
        <v>8.8395278999999993E-2</v>
      </c>
      <c r="E454">
        <v>386</v>
      </c>
      <c r="F454">
        <v>380</v>
      </c>
      <c r="G454">
        <v>750</v>
      </c>
      <c r="H454">
        <v>450</v>
      </c>
      <c r="I454">
        <v>3.9227413419546799</v>
      </c>
      <c r="J454">
        <v>3.3665082527315402</v>
      </c>
      <c r="K454">
        <v>7.2156247333779699</v>
      </c>
      <c r="L454">
        <v>4.7811117000329997</v>
      </c>
    </row>
    <row r="455" spans="1:12" x14ac:dyDescent="0.2">
      <c r="A455" t="s">
        <v>1033</v>
      </c>
      <c r="B455">
        <v>0.70993214900000001</v>
      </c>
      <c r="C455">
        <v>6.479365E-3</v>
      </c>
      <c r="D455">
        <v>8.7088625000000003E-2</v>
      </c>
      <c r="E455">
        <v>132</v>
      </c>
      <c r="F455">
        <v>160</v>
      </c>
      <c r="G455">
        <v>244</v>
      </c>
      <c r="H455">
        <v>224</v>
      </c>
      <c r="I455">
        <v>6.1308116495256204</v>
      </c>
      <c r="J455">
        <v>6.4782506066501897</v>
      </c>
      <c r="K455">
        <v>10.7286277378783</v>
      </c>
      <c r="L455">
        <v>10.876923388505</v>
      </c>
    </row>
    <row r="456" spans="1:12" x14ac:dyDescent="0.2">
      <c r="A456" t="s">
        <v>1034</v>
      </c>
      <c r="B456">
        <v>0.39482093400000001</v>
      </c>
      <c r="C456">
        <v>6.3682089999999997E-3</v>
      </c>
      <c r="D456">
        <v>8.5782284E-2</v>
      </c>
      <c r="E456">
        <v>814</v>
      </c>
      <c r="F456">
        <v>916</v>
      </c>
      <c r="G456">
        <v>1073</v>
      </c>
      <c r="H456">
        <v>1156</v>
      </c>
      <c r="I456">
        <v>7.9951920689727896</v>
      </c>
      <c r="J456">
        <v>7.8432072142418896</v>
      </c>
      <c r="K456">
        <v>9.9773343404302395</v>
      </c>
      <c r="L456">
        <v>11.8707002594399</v>
      </c>
    </row>
    <row r="457" spans="1:12" x14ac:dyDescent="0.2">
      <c r="A457" t="s">
        <v>1035</v>
      </c>
      <c r="B457">
        <v>0.95686607400000001</v>
      </c>
      <c r="C457">
        <v>6.3566229999999996E-3</v>
      </c>
      <c r="D457">
        <v>8.5782284E-2</v>
      </c>
      <c r="E457">
        <v>163</v>
      </c>
      <c r="F457">
        <v>161</v>
      </c>
      <c r="G457">
        <v>432</v>
      </c>
      <c r="H457">
        <v>194</v>
      </c>
      <c r="I457">
        <v>2.6490726263033899</v>
      </c>
      <c r="J457">
        <v>2.2810029952789299</v>
      </c>
      <c r="K457">
        <v>6.6466118067058098</v>
      </c>
      <c r="L457">
        <v>3.29626408839039</v>
      </c>
    </row>
    <row r="458" spans="1:12" x14ac:dyDescent="0.2">
      <c r="A458" t="s">
        <v>1036</v>
      </c>
      <c r="B458">
        <v>0.60443387599999998</v>
      </c>
      <c r="C458">
        <v>6.3449240000000001E-3</v>
      </c>
      <c r="D458">
        <v>8.5750705999999996E-2</v>
      </c>
      <c r="E458">
        <v>218</v>
      </c>
      <c r="F458">
        <v>302</v>
      </c>
      <c r="G458">
        <v>372</v>
      </c>
      <c r="H458">
        <v>398</v>
      </c>
      <c r="I458">
        <v>4.2093998563225901</v>
      </c>
      <c r="J458">
        <v>5.0835178192111696</v>
      </c>
      <c r="K458">
        <v>6.8001256183695702</v>
      </c>
      <c r="L458">
        <v>8.0345354053851992</v>
      </c>
    </row>
    <row r="459" spans="1:12" x14ac:dyDescent="0.2">
      <c r="A459" t="s">
        <v>1037</v>
      </c>
      <c r="B459">
        <v>0.83263841999999999</v>
      </c>
      <c r="C459">
        <v>6.3244939999999999E-3</v>
      </c>
      <c r="D459">
        <v>8.5750705999999996E-2</v>
      </c>
      <c r="E459">
        <v>100</v>
      </c>
      <c r="F459">
        <v>130</v>
      </c>
      <c r="G459">
        <v>178</v>
      </c>
      <c r="H459">
        <v>221</v>
      </c>
      <c r="I459">
        <v>0.76775162060032798</v>
      </c>
      <c r="J459">
        <v>0.87007724971652101</v>
      </c>
      <c r="K459">
        <v>1.2937520514743699</v>
      </c>
      <c r="L459">
        <v>1.7738913828951901</v>
      </c>
    </row>
    <row r="460" spans="1:12" x14ac:dyDescent="0.2">
      <c r="A460" t="s">
        <v>1038</v>
      </c>
      <c r="B460">
        <v>0.717611322</v>
      </c>
      <c r="C460">
        <v>6.097763E-3</v>
      </c>
      <c r="D460">
        <v>8.3327056999999996E-2</v>
      </c>
      <c r="E460">
        <v>141</v>
      </c>
      <c r="F460">
        <v>154</v>
      </c>
      <c r="G460">
        <v>233</v>
      </c>
      <c r="H460">
        <v>243</v>
      </c>
      <c r="I460">
        <v>4.5648920210877701</v>
      </c>
      <c r="J460">
        <v>4.3463614117536196</v>
      </c>
      <c r="K460">
        <v>7.1413057053577802</v>
      </c>
      <c r="L460">
        <v>8.2249199259163497</v>
      </c>
    </row>
    <row r="461" spans="1:12" x14ac:dyDescent="0.2">
      <c r="A461" t="s">
        <v>1039</v>
      </c>
      <c r="B461">
        <v>1.4058711310000001</v>
      </c>
      <c r="C461">
        <v>6.0915659999999996E-3</v>
      </c>
      <c r="D461">
        <v>8.3327056999999996E-2</v>
      </c>
      <c r="E461">
        <v>23</v>
      </c>
      <c r="F461">
        <v>35</v>
      </c>
      <c r="G461">
        <v>64</v>
      </c>
      <c r="H461">
        <v>85</v>
      </c>
      <c r="I461">
        <v>0.47853444442519899</v>
      </c>
      <c r="J461">
        <v>0.63481492764629599</v>
      </c>
      <c r="K461">
        <v>1.26059519844687</v>
      </c>
      <c r="L461">
        <v>1.8489207715290099</v>
      </c>
    </row>
    <row r="462" spans="1:12" x14ac:dyDescent="0.2">
      <c r="A462" t="s">
        <v>1040</v>
      </c>
      <c r="B462">
        <v>1.985655478</v>
      </c>
      <c r="C462">
        <v>5.9506979999999999E-3</v>
      </c>
      <c r="D462">
        <v>8.1863745000000002E-2</v>
      </c>
      <c r="E462">
        <v>10</v>
      </c>
      <c r="F462">
        <v>10</v>
      </c>
      <c r="G462">
        <v>41</v>
      </c>
      <c r="H462">
        <v>37</v>
      </c>
      <c r="I462">
        <v>0.51882452981947702</v>
      </c>
      <c r="J462">
        <v>0.45228711982681402</v>
      </c>
      <c r="K462">
        <v>2.0137922501504701</v>
      </c>
      <c r="L462">
        <v>2.0069485253121</v>
      </c>
    </row>
    <row r="463" spans="1:12" x14ac:dyDescent="0.2">
      <c r="A463" t="s">
        <v>1041</v>
      </c>
      <c r="B463">
        <v>0.340254956</v>
      </c>
      <c r="C463">
        <v>5.9410670000000004E-3</v>
      </c>
      <c r="D463">
        <v>8.1863745000000002E-2</v>
      </c>
      <c r="E463">
        <v>1573</v>
      </c>
      <c r="F463">
        <v>1804</v>
      </c>
      <c r="G463">
        <v>2018</v>
      </c>
      <c r="H463">
        <v>2169</v>
      </c>
      <c r="I463">
        <v>6.73875547667806</v>
      </c>
      <c r="J463">
        <v>6.7372277275038499</v>
      </c>
      <c r="K463">
        <v>8.1843170373613692</v>
      </c>
      <c r="L463">
        <v>9.7145913326494107</v>
      </c>
    </row>
    <row r="464" spans="1:12" x14ac:dyDescent="0.2">
      <c r="A464" t="s">
        <v>1042</v>
      </c>
      <c r="B464">
        <v>0.38627397499999999</v>
      </c>
      <c r="C464">
        <v>5.9061460000000001E-3</v>
      </c>
      <c r="D464">
        <v>8.1708331999999995E-2</v>
      </c>
      <c r="E464">
        <v>745</v>
      </c>
      <c r="F464">
        <v>880</v>
      </c>
      <c r="G464">
        <v>1036</v>
      </c>
      <c r="H464">
        <v>1044</v>
      </c>
      <c r="I464">
        <v>13.158781301714299</v>
      </c>
      <c r="J464">
        <v>13.5498905567887</v>
      </c>
      <c r="K464">
        <v>17.3232534325955</v>
      </c>
      <c r="L464">
        <v>19.278529460789201</v>
      </c>
    </row>
    <row r="465" spans="1:12" x14ac:dyDescent="0.2">
      <c r="A465" t="s">
        <v>1043</v>
      </c>
      <c r="B465">
        <v>1.1065016759999999</v>
      </c>
      <c r="C465">
        <v>5.9002480000000003E-3</v>
      </c>
      <c r="D465">
        <v>8.1708331999999995E-2</v>
      </c>
      <c r="E465">
        <v>54</v>
      </c>
      <c r="F465">
        <v>48</v>
      </c>
      <c r="G465">
        <v>112</v>
      </c>
      <c r="H465">
        <v>105</v>
      </c>
      <c r="I465">
        <v>2.5515876132642501</v>
      </c>
      <c r="J465">
        <v>1.9772049165586001</v>
      </c>
      <c r="K465">
        <v>5.0100845531661298</v>
      </c>
      <c r="L465">
        <v>5.1870452058043997</v>
      </c>
    </row>
    <row r="466" spans="1:12" x14ac:dyDescent="0.2">
      <c r="A466" t="s">
        <v>1044</v>
      </c>
      <c r="B466">
        <v>1.6761594420000001</v>
      </c>
      <c r="C466">
        <v>5.8538590000000003E-3</v>
      </c>
      <c r="D466">
        <v>8.1259499999999998E-2</v>
      </c>
      <c r="E466">
        <v>12</v>
      </c>
      <c r="F466">
        <v>25</v>
      </c>
      <c r="G466">
        <v>53</v>
      </c>
      <c r="H466">
        <v>61</v>
      </c>
      <c r="I466">
        <v>0.170797500182543</v>
      </c>
      <c r="J466">
        <v>0.310194427463996</v>
      </c>
      <c r="K466">
        <v>0.71414506738002703</v>
      </c>
      <c r="L466">
        <v>0.90770370364148301</v>
      </c>
    </row>
    <row r="467" spans="1:12" x14ac:dyDescent="0.2">
      <c r="A467" t="s">
        <v>1045</v>
      </c>
      <c r="B467">
        <v>0.35067933699999998</v>
      </c>
      <c r="C467">
        <v>5.8089889999999996E-3</v>
      </c>
      <c r="D467">
        <v>8.0910921999999996E-2</v>
      </c>
      <c r="E467">
        <v>1348</v>
      </c>
      <c r="F467">
        <v>1463</v>
      </c>
      <c r="G467">
        <v>1908</v>
      </c>
      <c r="H467">
        <v>1620</v>
      </c>
      <c r="I467">
        <v>66.155516201606403</v>
      </c>
      <c r="J467">
        <v>62.591335111579802</v>
      </c>
      <c r="K467">
        <v>88.647164363914598</v>
      </c>
      <c r="L467">
        <v>83.119934701964397</v>
      </c>
    </row>
    <row r="468" spans="1:12" x14ac:dyDescent="0.2">
      <c r="A468" t="s">
        <v>1046</v>
      </c>
      <c r="B468">
        <v>0.59105807300000002</v>
      </c>
      <c r="C468">
        <v>5.7412970000000002E-3</v>
      </c>
      <c r="D468">
        <v>8.0240990999999998E-2</v>
      </c>
      <c r="E468">
        <v>268</v>
      </c>
      <c r="F468">
        <v>260</v>
      </c>
      <c r="G468">
        <v>399</v>
      </c>
      <c r="H468">
        <v>385</v>
      </c>
      <c r="I468">
        <v>1.6039732161495299</v>
      </c>
      <c r="J468">
        <v>1.35652994423509</v>
      </c>
      <c r="K468">
        <v>2.26071346456524</v>
      </c>
      <c r="L468">
        <v>2.4090014197723799</v>
      </c>
    </row>
    <row r="469" spans="1:12" x14ac:dyDescent="0.2">
      <c r="A469" t="s">
        <v>1047</v>
      </c>
      <c r="B469">
        <v>0.57587619199999995</v>
      </c>
      <c r="C469">
        <v>5.6724289999999997E-3</v>
      </c>
      <c r="D469">
        <v>7.9459281000000007E-2</v>
      </c>
      <c r="E469">
        <v>267</v>
      </c>
      <c r="F469">
        <v>356</v>
      </c>
      <c r="G469">
        <v>429</v>
      </c>
      <c r="H469">
        <v>476</v>
      </c>
      <c r="I469">
        <v>2.1015393269122198</v>
      </c>
      <c r="J469">
        <v>2.44269912656245</v>
      </c>
      <c r="K469">
        <v>3.1966409577355601</v>
      </c>
      <c r="L469">
        <v>3.9169427269969401</v>
      </c>
    </row>
    <row r="470" spans="1:12" x14ac:dyDescent="0.2">
      <c r="A470" t="s">
        <v>1048</v>
      </c>
      <c r="B470">
        <v>0.546412126</v>
      </c>
      <c r="C470">
        <v>5.6276759999999999E-3</v>
      </c>
      <c r="D470">
        <v>7.9012566000000006E-2</v>
      </c>
      <c r="E470">
        <v>459</v>
      </c>
      <c r="F470">
        <v>545</v>
      </c>
      <c r="G470">
        <v>625</v>
      </c>
      <c r="H470">
        <v>806</v>
      </c>
      <c r="I470">
        <v>17.437261529849</v>
      </c>
      <c r="J470">
        <v>18.049111049620301</v>
      </c>
      <c r="K470">
        <v>22.477909606857398</v>
      </c>
      <c r="L470">
        <v>32.012135468519503</v>
      </c>
    </row>
    <row r="471" spans="1:12" x14ac:dyDescent="0.2">
      <c r="A471" t="s">
        <v>1049</v>
      </c>
      <c r="B471">
        <v>0.98358415799999999</v>
      </c>
      <c r="C471">
        <v>5.5997069999999998E-3</v>
      </c>
      <c r="D471">
        <v>7.8742858999999998E-2</v>
      </c>
      <c r="E471">
        <v>81</v>
      </c>
      <c r="F471">
        <v>70</v>
      </c>
      <c r="G471">
        <v>166</v>
      </c>
      <c r="H471">
        <v>130</v>
      </c>
      <c r="I471">
        <v>0.57694425290577001</v>
      </c>
      <c r="J471">
        <v>0.43465090847689503</v>
      </c>
      <c r="K471">
        <v>1.1193534136451799</v>
      </c>
      <c r="L471">
        <v>0.968068733349983</v>
      </c>
    </row>
    <row r="472" spans="1:12" x14ac:dyDescent="0.2">
      <c r="A472" t="s">
        <v>1050</v>
      </c>
      <c r="B472">
        <v>0.58180409499999997</v>
      </c>
      <c r="C472">
        <v>5.5746110000000001E-3</v>
      </c>
      <c r="D472">
        <v>7.8626980999999999E-2</v>
      </c>
      <c r="E472">
        <v>480</v>
      </c>
      <c r="F472">
        <v>487</v>
      </c>
      <c r="G472">
        <v>607</v>
      </c>
      <c r="H472">
        <v>812</v>
      </c>
      <c r="I472">
        <v>5.8266968852082899</v>
      </c>
      <c r="J472">
        <v>5.1535188481090302</v>
      </c>
      <c r="K472">
        <v>6.9755778013419896</v>
      </c>
      <c r="L472">
        <v>10.305076646662499</v>
      </c>
    </row>
    <row r="473" spans="1:12" x14ac:dyDescent="0.2">
      <c r="A473" t="s">
        <v>1051</v>
      </c>
      <c r="B473">
        <v>2.2116427189999999</v>
      </c>
      <c r="C473">
        <v>5.4685979999999999E-3</v>
      </c>
      <c r="D473">
        <v>7.7487572000000005E-2</v>
      </c>
      <c r="E473">
        <v>7</v>
      </c>
      <c r="F473">
        <v>9</v>
      </c>
      <c r="G473">
        <v>47</v>
      </c>
      <c r="H473">
        <v>26</v>
      </c>
      <c r="I473">
        <v>0.10055810108109101</v>
      </c>
      <c r="J473">
        <v>0.112708132021164</v>
      </c>
      <c r="K473">
        <v>0.63918590393610397</v>
      </c>
      <c r="L473">
        <v>0.39048682023117098</v>
      </c>
    </row>
    <row r="474" spans="1:12" x14ac:dyDescent="0.2">
      <c r="A474" t="s">
        <v>1052</v>
      </c>
      <c r="B474">
        <v>0.767303866</v>
      </c>
      <c r="C474">
        <v>5.4002859999999998E-3</v>
      </c>
      <c r="D474">
        <v>7.6785323000000003E-2</v>
      </c>
      <c r="E474">
        <v>131</v>
      </c>
      <c r="F474">
        <v>133</v>
      </c>
      <c r="G474">
        <v>240</v>
      </c>
      <c r="H474">
        <v>203</v>
      </c>
      <c r="I474">
        <v>2.7455479022653702</v>
      </c>
      <c r="J474">
        <v>2.42998218491703</v>
      </c>
      <c r="K474">
        <v>4.7618891202327802</v>
      </c>
      <c r="L474">
        <v>4.4480307006763597</v>
      </c>
    </row>
    <row r="475" spans="1:12" x14ac:dyDescent="0.2">
      <c r="A475" t="s">
        <v>1053</v>
      </c>
      <c r="B475">
        <v>5.2318272910000001</v>
      </c>
      <c r="C475">
        <v>5.2963070000000001E-3</v>
      </c>
      <c r="D475">
        <v>1</v>
      </c>
      <c r="E475">
        <v>1</v>
      </c>
      <c r="F475">
        <v>0</v>
      </c>
      <c r="G475">
        <v>32</v>
      </c>
      <c r="H475">
        <v>6</v>
      </c>
      <c r="I475">
        <v>1.2929548436478099E-2</v>
      </c>
      <c r="J475">
        <v>0</v>
      </c>
      <c r="K475">
        <v>0.391691045379015</v>
      </c>
      <c r="L475">
        <v>8.1105184454653104E-2</v>
      </c>
    </row>
    <row r="476" spans="1:12" x14ac:dyDescent="0.2">
      <c r="A476" t="s">
        <v>1054</v>
      </c>
      <c r="B476">
        <v>0.39836756099999998</v>
      </c>
      <c r="C476">
        <v>5.231304E-3</v>
      </c>
      <c r="D476">
        <v>7.4728575000000005E-2</v>
      </c>
      <c r="E476">
        <v>5179</v>
      </c>
      <c r="F476">
        <v>6246</v>
      </c>
      <c r="G476">
        <v>6458</v>
      </c>
      <c r="H476">
        <v>8227</v>
      </c>
      <c r="I476">
        <v>337.251190023741</v>
      </c>
      <c r="J476">
        <v>354.57105423496398</v>
      </c>
      <c r="K476">
        <v>398.12177141290698</v>
      </c>
      <c r="L476">
        <v>560.09679248145005</v>
      </c>
    </row>
    <row r="477" spans="1:12" x14ac:dyDescent="0.2">
      <c r="A477" t="s">
        <v>1055</v>
      </c>
      <c r="B477">
        <v>0.67282424500000004</v>
      </c>
      <c r="C477">
        <v>5.0787280000000002E-3</v>
      </c>
      <c r="D477">
        <v>7.2718144999999998E-2</v>
      </c>
      <c r="E477">
        <v>324</v>
      </c>
      <c r="F477">
        <v>364</v>
      </c>
      <c r="G477">
        <v>673</v>
      </c>
      <c r="H477">
        <v>410</v>
      </c>
      <c r="I477">
        <v>3.5090975700508502</v>
      </c>
      <c r="J477">
        <v>3.43673096802216</v>
      </c>
      <c r="K477">
        <v>6.9004244482514503</v>
      </c>
      <c r="L477">
        <v>4.6424613727339503</v>
      </c>
    </row>
    <row r="478" spans="1:12" x14ac:dyDescent="0.2">
      <c r="A478" t="s">
        <v>1056</v>
      </c>
      <c r="B478">
        <v>0.93871759600000004</v>
      </c>
      <c r="C478">
        <v>4.903325E-3</v>
      </c>
      <c r="D478">
        <v>7.0784191999999996E-2</v>
      </c>
      <c r="E478">
        <v>88</v>
      </c>
      <c r="F478">
        <v>96</v>
      </c>
      <c r="G478">
        <v>208</v>
      </c>
      <c r="H478">
        <v>140</v>
      </c>
      <c r="I478">
        <v>1.20424910492517</v>
      </c>
      <c r="J478">
        <v>1.14524554764763</v>
      </c>
      <c r="K478">
        <v>2.6946806408159398</v>
      </c>
      <c r="L478">
        <v>2.00297580948566</v>
      </c>
    </row>
    <row r="479" spans="1:12" x14ac:dyDescent="0.2">
      <c r="A479" t="s">
        <v>1057</v>
      </c>
      <c r="B479">
        <v>0.74397203000000001</v>
      </c>
      <c r="C479">
        <v>4.8931950000000004E-3</v>
      </c>
      <c r="D479">
        <v>7.0721065E-2</v>
      </c>
      <c r="E479">
        <v>209</v>
      </c>
      <c r="F479">
        <v>202</v>
      </c>
      <c r="G479">
        <v>410</v>
      </c>
      <c r="H479">
        <v>272</v>
      </c>
      <c r="I479">
        <v>10.3818095620297</v>
      </c>
      <c r="J479">
        <v>8.74725647453762</v>
      </c>
      <c r="K479">
        <v>19.2806173732912</v>
      </c>
      <c r="L479">
        <v>14.1256904400674</v>
      </c>
    </row>
    <row r="480" spans="1:12" x14ac:dyDescent="0.2">
      <c r="A480" t="s">
        <v>1058</v>
      </c>
      <c r="B480">
        <v>0.86506451900000003</v>
      </c>
      <c r="C480">
        <v>4.8523940000000003E-3</v>
      </c>
      <c r="D480">
        <v>7.0213972999999999E-2</v>
      </c>
      <c r="E480">
        <v>95</v>
      </c>
      <c r="F480">
        <v>131</v>
      </c>
      <c r="G480">
        <v>233</v>
      </c>
      <c r="H480">
        <v>170</v>
      </c>
      <c r="I480">
        <v>1.0045448497651299</v>
      </c>
      <c r="J480">
        <v>1.2075656222015601</v>
      </c>
      <c r="K480">
        <v>2.3324479148625499</v>
      </c>
      <c r="L480">
        <v>1.8793542741489699</v>
      </c>
    </row>
    <row r="481" spans="1:12" x14ac:dyDescent="0.2">
      <c r="A481" t="s">
        <v>1059</v>
      </c>
      <c r="B481">
        <v>0.61413654500000003</v>
      </c>
      <c r="C481">
        <v>4.826037E-3</v>
      </c>
      <c r="D481">
        <v>6.9914937999999996E-2</v>
      </c>
      <c r="E481">
        <v>454</v>
      </c>
      <c r="F481">
        <v>561</v>
      </c>
      <c r="G481">
        <v>622</v>
      </c>
      <c r="H481">
        <v>890</v>
      </c>
      <c r="I481">
        <v>7.8801476279575899</v>
      </c>
      <c r="J481">
        <v>8.4885806859007999</v>
      </c>
      <c r="K481">
        <v>10.220665919647899</v>
      </c>
      <c r="L481">
        <v>16.150371475209599</v>
      </c>
    </row>
    <row r="482" spans="1:12" x14ac:dyDescent="0.2">
      <c r="A482" t="s">
        <v>1060</v>
      </c>
      <c r="B482">
        <v>0.74782071999999999</v>
      </c>
      <c r="C482">
        <v>4.80139E-3</v>
      </c>
      <c r="D482">
        <v>6.9722305999999998E-2</v>
      </c>
      <c r="E482">
        <v>131</v>
      </c>
      <c r="F482">
        <v>145</v>
      </c>
      <c r="G482">
        <v>231</v>
      </c>
      <c r="H482">
        <v>224</v>
      </c>
      <c r="I482">
        <v>5.3194990606391599</v>
      </c>
      <c r="J482">
        <v>5.1328806020686502</v>
      </c>
      <c r="K482">
        <v>8.8801791640591006</v>
      </c>
      <c r="L482">
        <v>9.5095828773080697</v>
      </c>
    </row>
    <row r="483" spans="1:12" x14ac:dyDescent="0.2">
      <c r="A483" t="s">
        <v>1061</v>
      </c>
      <c r="B483">
        <v>0.66152929800000004</v>
      </c>
      <c r="C483">
        <v>4.7850109999999996E-3</v>
      </c>
      <c r="D483">
        <v>6.9566692999999999E-2</v>
      </c>
      <c r="E483">
        <v>190</v>
      </c>
      <c r="F483">
        <v>290</v>
      </c>
      <c r="G483">
        <v>390</v>
      </c>
      <c r="H483">
        <v>349</v>
      </c>
      <c r="I483">
        <v>4.8845089952159197</v>
      </c>
      <c r="J483">
        <v>6.4991869493818797</v>
      </c>
      <c r="K483">
        <v>9.4916611825503292</v>
      </c>
      <c r="L483">
        <v>9.3800844465533704</v>
      </c>
    </row>
    <row r="484" spans="1:12" x14ac:dyDescent="0.2">
      <c r="A484" t="s">
        <v>1062</v>
      </c>
      <c r="B484">
        <v>0.45366216100000001</v>
      </c>
      <c r="C484">
        <v>4.7554549999999996E-3</v>
      </c>
      <c r="D484">
        <v>6.9218918000000004E-2</v>
      </c>
      <c r="E484">
        <v>490</v>
      </c>
      <c r="F484">
        <v>542</v>
      </c>
      <c r="G484">
        <v>712</v>
      </c>
      <c r="H484">
        <v>676</v>
      </c>
      <c r="I484">
        <v>7.1797762586345799</v>
      </c>
      <c r="J484">
        <v>6.92321527623369</v>
      </c>
      <c r="K484">
        <v>9.8765469270421793</v>
      </c>
      <c r="L484">
        <v>10.355606396084401</v>
      </c>
    </row>
    <row r="485" spans="1:12" x14ac:dyDescent="0.2">
      <c r="A485" t="s">
        <v>1063</v>
      </c>
      <c r="B485">
        <v>2.5758165829999999</v>
      </c>
      <c r="C485">
        <v>4.728309E-3</v>
      </c>
      <c r="D485">
        <v>6.8987256999999996E-2</v>
      </c>
      <c r="E485">
        <v>5</v>
      </c>
      <c r="F485">
        <v>5</v>
      </c>
      <c r="G485">
        <v>37</v>
      </c>
      <c r="H485">
        <v>22</v>
      </c>
      <c r="I485">
        <v>0.15377746956994701</v>
      </c>
      <c r="J485">
        <v>0.13405605326765699</v>
      </c>
      <c r="K485">
        <v>1.0772952309481201</v>
      </c>
      <c r="L485">
        <v>0.70739078039147096</v>
      </c>
    </row>
    <row r="486" spans="1:12" x14ac:dyDescent="0.2">
      <c r="A486" t="s">
        <v>1064</v>
      </c>
      <c r="B486">
        <v>2.0704709339999998</v>
      </c>
      <c r="C486">
        <v>4.6967190000000002E-3</v>
      </c>
      <c r="D486">
        <v>6.8607840000000003E-2</v>
      </c>
      <c r="E486">
        <v>25</v>
      </c>
      <c r="F486">
        <v>17</v>
      </c>
      <c r="G486">
        <v>151</v>
      </c>
      <c r="H486">
        <v>28</v>
      </c>
      <c r="I486">
        <v>0.24772297740947299</v>
      </c>
      <c r="J486">
        <v>0.14684829987583201</v>
      </c>
      <c r="K486">
        <v>1.4164900790866899</v>
      </c>
      <c r="L486">
        <v>0.29006699937716102</v>
      </c>
    </row>
    <row r="487" spans="1:12" x14ac:dyDescent="0.2">
      <c r="A487" t="s">
        <v>1065</v>
      </c>
      <c r="B487">
        <v>0.33807562499999999</v>
      </c>
      <c r="C487">
        <v>4.6211280000000004E-3</v>
      </c>
      <c r="D487">
        <v>6.7727752000000002E-2</v>
      </c>
      <c r="E487">
        <v>1318</v>
      </c>
      <c r="F487">
        <v>1518</v>
      </c>
      <c r="G487">
        <v>1759</v>
      </c>
      <c r="H487">
        <v>1755</v>
      </c>
      <c r="I487">
        <v>28.468433124022699</v>
      </c>
      <c r="J487">
        <v>28.583384071877902</v>
      </c>
      <c r="K487">
        <v>35.9686635210793</v>
      </c>
      <c r="L487">
        <v>39.6313880827745</v>
      </c>
    </row>
    <row r="488" spans="1:12" x14ac:dyDescent="0.2">
      <c r="A488" t="s">
        <v>1066</v>
      </c>
      <c r="B488">
        <v>6.0268389999999998</v>
      </c>
      <c r="C488">
        <v>4.6107630000000004E-3</v>
      </c>
      <c r="D488">
        <v>1</v>
      </c>
      <c r="E488">
        <v>0</v>
      </c>
      <c r="F488">
        <v>0</v>
      </c>
      <c r="G488">
        <v>20</v>
      </c>
      <c r="H488">
        <v>4</v>
      </c>
      <c r="I488">
        <v>0</v>
      </c>
      <c r="J488">
        <v>0</v>
      </c>
      <c r="K488">
        <v>0.119789324628333</v>
      </c>
      <c r="L488">
        <v>2.6457683276786201E-2</v>
      </c>
    </row>
    <row r="489" spans="1:12" x14ac:dyDescent="0.2">
      <c r="A489" t="s">
        <v>1067</v>
      </c>
      <c r="B489">
        <v>1.222180576</v>
      </c>
      <c r="C489">
        <v>4.5789209999999997E-3</v>
      </c>
      <c r="D489">
        <v>6.7287137999999996E-2</v>
      </c>
      <c r="E489">
        <v>37</v>
      </c>
      <c r="F489">
        <v>44</v>
      </c>
      <c r="G489">
        <v>91</v>
      </c>
      <c r="H489">
        <v>94</v>
      </c>
      <c r="I489">
        <v>0.63930345659895305</v>
      </c>
      <c r="J489">
        <v>0.66275303312670097</v>
      </c>
      <c r="K489">
        <v>1.48852806779433</v>
      </c>
      <c r="L489">
        <v>1.69803716187653</v>
      </c>
    </row>
    <row r="490" spans="1:12" x14ac:dyDescent="0.2">
      <c r="A490" t="s">
        <v>1068</v>
      </c>
      <c r="B490">
        <v>1.586910483</v>
      </c>
      <c r="C490">
        <v>4.5686759999999998E-3</v>
      </c>
      <c r="D490">
        <v>6.7216994000000002E-2</v>
      </c>
      <c r="E490">
        <v>25</v>
      </c>
      <c r="F490">
        <v>26</v>
      </c>
      <c r="G490">
        <v>103</v>
      </c>
      <c r="H490">
        <v>49</v>
      </c>
      <c r="I490">
        <v>0.30758803091298897</v>
      </c>
      <c r="J490">
        <v>0.27886659258183499</v>
      </c>
      <c r="K490">
        <v>1.1997118683734</v>
      </c>
      <c r="L490">
        <v>0.63028868650976699</v>
      </c>
    </row>
    <row r="491" spans="1:12" x14ac:dyDescent="0.2">
      <c r="A491" t="s">
        <v>1069</v>
      </c>
      <c r="B491">
        <v>0.50903902499999998</v>
      </c>
      <c r="C491">
        <v>4.5617210000000004E-3</v>
      </c>
      <c r="D491">
        <v>6.7216994000000002E-2</v>
      </c>
      <c r="E491">
        <v>673</v>
      </c>
      <c r="F491">
        <v>744</v>
      </c>
      <c r="G491">
        <v>871</v>
      </c>
      <c r="H491">
        <v>1102</v>
      </c>
      <c r="I491">
        <v>4.2578747066780496</v>
      </c>
      <c r="J491">
        <v>4.1034057994972502</v>
      </c>
      <c r="K491">
        <v>5.2168250875639401</v>
      </c>
      <c r="L491">
        <v>7.2890917427546098</v>
      </c>
    </row>
    <row r="492" spans="1:12" x14ac:dyDescent="0.2">
      <c r="A492" t="s">
        <v>1070</v>
      </c>
      <c r="B492">
        <v>0.36757449199999997</v>
      </c>
      <c r="C492">
        <v>4.4069859999999999E-3</v>
      </c>
      <c r="D492">
        <v>6.5307383999999996E-2</v>
      </c>
      <c r="E492">
        <v>1825</v>
      </c>
      <c r="F492">
        <v>2007</v>
      </c>
      <c r="G492">
        <v>2286</v>
      </c>
      <c r="H492">
        <v>2560</v>
      </c>
      <c r="I492">
        <v>28.784384914384599</v>
      </c>
      <c r="J492">
        <v>27.5953035845694</v>
      </c>
      <c r="K492">
        <v>34.133483938745499</v>
      </c>
      <c r="L492">
        <v>42.213178928078101</v>
      </c>
    </row>
    <row r="493" spans="1:12" x14ac:dyDescent="0.2">
      <c r="A493" t="s">
        <v>1071</v>
      </c>
      <c r="B493">
        <v>1.2813498569999999</v>
      </c>
      <c r="C493">
        <v>4.3910620000000003E-3</v>
      </c>
      <c r="D493">
        <v>6.515E-2</v>
      </c>
      <c r="E493">
        <v>35</v>
      </c>
      <c r="F493">
        <v>38</v>
      </c>
      <c r="G493">
        <v>83</v>
      </c>
      <c r="H493">
        <v>91</v>
      </c>
      <c r="I493">
        <v>1.3772238207252001</v>
      </c>
      <c r="J493">
        <v>1.3035082883597799</v>
      </c>
      <c r="K493">
        <v>3.0918960259221899</v>
      </c>
      <c r="L493">
        <v>3.7436210638817702</v>
      </c>
    </row>
    <row r="494" spans="1:12" x14ac:dyDescent="0.2">
      <c r="A494" t="s">
        <v>1072</v>
      </c>
      <c r="B494">
        <v>0.59258285099999997</v>
      </c>
      <c r="C494">
        <v>4.3819389999999996E-3</v>
      </c>
      <c r="D494">
        <v>6.5093259000000001E-2</v>
      </c>
      <c r="E494">
        <v>270</v>
      </c>
      <c r="F494">
        <v>315</v>
      </c>
      <c r="G494">
        <v>405</v>
      </c>
      <c r="H494">
        <v>458</v>
      </c>
      <c r="I494">
        <v>8.6920636600499606</v>
      </c>
      <c r="J494">
        <v>8.8402267964798398</v>
      </c>
      <c r="K494">
        <v>12.343106173981701</v>
      </c>
      <c r="L494">
        <v>15.414825783744501</v>
      </c>
    </row>
    <row r="495" spans="1:12" x14ac:dyDescent="0.2">
      <c r="A495" t="s">
        <v>1073</v>
      </c>
      <c r="B495">
        <v>0.627622393</v>
      </c>
      <c r="C495">
        <v>4.3619820000000004E-3</v>
      </c>
      <c r="D495">
        <v>6.4875237000000002E-2</v>
      </c>
      <c r="E495">
        <v>282</v>
      </c>
      <c r="F495">
        <v>331</v>
      </c>
      <c r="G495">
        <v>409</v>
      </c>
      <c r="H495">
        <v>516</v>
      </c>
      <c r="I495">
        <v>8.3539889214932703</v>
      </c>
      <c r="J495">
        <v>8.5480390882004293</v>
      </c>
      <c r="K495">
        <v>11.4703957462823</v>
      </c>
      <c r="L495">
        <v>15.9811672573206</v>
      </c>
    </row>
    <row r="496" spans="1:12" x14ac:dyDescent="0.2">
      <c r="A496" t="s">
        <v>1074</v>
      </c>
      <c r="B496">
        <v>0.40598905400000002</v>
      </c>
      <c r="C496">
        <v>4.343736E-3</v>
      </c>
      <c r="D496">
        <v>6.4760673000000005E-2</v>
      </c>
      <c r="E496">
        <v>1759</v>
      </c>
      <c r="F496">
        <v>2016</v>
      </c>
      <c r="G496">
        <v>2220</v>
      </c>
      <c r="H496">
        <v>2671</v>
      </c>
      <c r="I496">
        <v>48.654997941151997</v>
      </c>
      <c r="J496">
        <v>48.6122660181463</v>
      </c>
      <c r="K496">
        <v>58.133289820974397</v>
      </c>
      <c r="L496">
        <v>77.2412895205442</v>
      </c>
    </row>
    <row r="497" spans="1:12" x14ac:dyDescent="0.2">
      <c r="A497" t="s">
        <v>1075</v>
      </c>
      <c r="B497">
        <v>0.63068887799999995</v>
      </c>
      <c r="C497">
        <v>4.3036919999999996E-3</v>
      </c>
      <c r="D497">
        <v>6.4319776999999995E-2</v>
      </c>
      <c r="E497">
        <v>198</v>
      </c>
      <c r="F497">
        <v>242</v>
      </c>
      <c r="G497">
        <v>341</v>
      </c>
      <c r="H497">
        <v>326</v>
      </c>
      <c r="I497">
        <v>3.66479239587215</v>
      </c>
      <c r="J497">
        <v>3.9047503484588502</v>
      </c>
      <c r="K497">
        <v>5.9751508448234398</v>
      </c>
      <c r="L497">
        <v>6.30835021930847</v>
      </c>
    </row>
    <row r="498" spans="1:12" x14ac:dyDescent="0.2">
      <c r="A498" t="s">
        <v>1076</v>
      </c>
      <c r="B498">
        <v>1.0807876839999999</v>
      </c>
      <c r="C498">
        <v>4.1546220000000002E-3</v>
      </c>
      <c r="D498">
        <v>6.2395521000000002E-2</v>
      </c>
      <c r="E498">
        <v>50</v>
      </c>
      <c r="F498">
        <v>65</v>
      </c>
      <c r="G498">
        <v>126</v>
      </c>
      <c r="H498">
        <v>112</v>
      </c>
      <c r="I498">
        <v>0.527245141885894</v>
      </c>
      <c r="J498">
        <v>0.59751616365169102</v>
      </c>
      <c r="K498">
        <v>1.25783430431527</v>
      </c>
      <c r="L498">
        <v>1.2347374300304099</v>
      </c>
    </row>
    <row r="499" spans="1:12" x14ac:dyDescent="0.2">
      <c r="A499" t="s">
        <v>1077</v>
      </c>
      <c r="B499">
        <v>0.503181926</v>
      </c>
      <c r="C499">
        <v>4.1324220000000002E-3</v>
      </c>
      <c r="D499">
        <v>6.2138077E-2</v>
      </c>
      <c r="E499">
        <v>365</v>
      </c>
      <c r="F499">
        <v>441</v>
      </c>
      <c r="G499">
        <v>576</v>
      </c>
      <c r="H499">
        <v>543</v>
      </c>
      <c r="I499">
        <v>19.576622010252098</v>
      </c>
      <c r="J499">
        <v>20.619455822483499</v>
      </c>
      <c r="K499">
        <v>29.2467546416398</v>
      </c>
      <c r="L499">
        <v>30.4479970657524</v>
      </c>
    </row>
    <row r="500" spans="1:12" x14ac:dyDescent="0.2">
      <c r="A500" t="s">
        <v>1078</v>
      </c>
      <c r="B500">
        <v>0.35202675</v>
      </c>
      <c r="C500">
        <v>4.1219439999999998E-3</v>
      </c>
      <c r="D500">
        <v>6.2056465999999998E-2</v>
      </c>
      <c r="E500">
        <v>2034</v>
      </c>
      <c r="F500">
        <v>2087</v>
      </c>
      <c r="G500">
        <v>2538</v>
      </c>
      <c r="H500">
        <v>2635</v>
      </c>
      <c r="I500">
        <v>23.417812750813599</v>
      </c>
      <c r="J500">
        <v>20.946503975525001</v>
      </c>
      <c r="K500">
        <v>27.662874440988201</v>
      </c>
      <c r="L500">
        <v>31.7168470972642</v>
      </c>
    </row>
    <row r="501" spans="1:12" x14ac:dyDescent="0.2">
      <c r="A501" t="s">
        <v>1079</v>
      </c>
      <c r="B501">
        <v>1.2263513779999999</v>
      </c>
      <c r="C501">
        <v>3.9834099999999997E-3</v>
      </c>
      <c r="D501">
        <v>6.0266249000000001E-2</v>
      </c>
      <c r="E501">
        <v>35</v>
      </c>
      <c r="F501">
        <v>51</v>
      </c>
      <c r="G501">
        <v>98</v>
      </c>
      <c r="H501">
        <v>98</v>
      </c>
      <c r="I501">
        <v>0.57718667767918197</v>
      </c>
      <c r="J501">
        <v>0.73318259903393701</v>
      </c>
      <c r="K501">
        <v>1.52997606595461</v>
      </c>
      <c r="L501">
        <v>1.6896172634617099</v>
      </c>
    </row>
    <row r="502" spans="1:12" x14ac:dyDescent="0.2">
      <c r="A502" t="s">
        <v>1080</v>
      </c>
      <c r="B502">
        <v>0.44838028899999999</v>
      </c>
      <c r="C502">
        <v>3.8879869999999999E-3</v>
      </c>
      <c r="D502">
        <v>5.9119741000000003E-2</v>
      </c>
      <c r="E502">
        <v>611</v>
      </c>
      <c r="F502">
        <v>734</v>
      </c>
      <c r="G502">
        <v>986</v>
      </c>
      <c r="H502">
        <v>815</v>
      </c>
      <c r="I502">
        <v>11.7819888724151</v>
      </c>
      <c r="J502">
        <v>12.338636696123899</v>
      </c>
      <c r="K502">
        <v>17.9996732022415</v>
      </c>
      <c r="L502">
        <v>16.430433244050398</v>
      </c>
    </row>
    <row r="503" spans="1:12" x14ac:dyDescent="0.2">
      <c r="A503" t="s">
        <v>1081</v>
      </c>
      <c r="B503">
        <v>0.50067716399999995</v>
      </c>
      <c r="C503">
        <v>3.8779750000000001E-3</v>
      </c>
      <c r="D503">
        <v>5.9107847999999998E-2</v>
      </c>
      <c r="E503">
        <v>434</v>
      </c>
      <c r="F503">
        <v>514</v>
      </c>
      <c r="G503">
        <v>724</v>
      </c>
      <c r="H503">
        <v>593</v>
      </c>
      <c r="I503">
        <v>9.5805857230772897</v>
      </c>
      <c r="J503">
        <v>9.8914319964966193</v>
      </c>
      <c r="K503">
        <v>15.130427716339099</v>
      </c>
      <c r="L503">
        <v>13.685826609747499</v>
      </c>
    </row>
    <row r="504" spans="1:12" x14ac:dyDescent="0.2">
      <c r="A504" t="s">
        <v>1082</v>
      </c>
      <c r="B504">
        <v>0.759287347</v>
      </c>
      <c r="C504">
        <v>3.8585529999999998E-3</v>
      </c>
      <c r="D504">
        <v>5.8884869999999999E-2</v>
      </c>
      <c r="E504">
        <v>138</v>
      </c>
      <c r="F504">
        <v>221</v>
      </c>
      <c r="G504">
        <v>298</v>
      </c>
      <c r="H504">
        <v>292</v>
      </c>
      <c r="I504">
        <v>1.62816259176283</v>
      </c>
      <c r="J504">
        <v>2.27302743988571</v>
      </c>
      <c r="K504">
        <v>3.3284746775334599</v>
      </c>
      <c r="L504">
        <v>3.6017664290918598</v>
      </c>
    </row>
    <row r="505" spans="1:12" x14ac:dyDescent="0.2">
      <c r="A505" t="s">
        <v>1083</v>
      </c>
      <c r="B505">
        <v>0.489678642</v>
      </c>
      <c r="C505">
        <v>3.7388809999999999E-3</v>
      </c>
      <c r="D505">
        <v>5.7487044000000001E-2</v>
      </c>
      <c r="E505">
        <v>417</v>
      </c>
      <c r="F505">
        <v>533</v>
      </c>
      <c r="G505">
        <v>664</v>
      </c>
      <c r="H505">
        <v>640</v>
      </c>
      <c r="I505">
        <v>8.79444896665672</v>
      </c>
      <c r="J505">
        <v>9.7992650838877307</v>
      </c>
      <c r="K505">
        <v>13.2571742550053</v>
      </c>
      <c r="L505">
        <v>14.111284914633201</v>
      </c>
    </row>
    <row r="506" spans="1:12" x14ac:dyDescent="0.2">
      <c r="A506" t="s">
        <v>1084</v>
      </c>
      <c r="B506">
        <v>0.52256039700000001</v>
      </c>
      <c r="C506">
        <v>3.7097739999999999E-3</v>
      </c>
      <c r="D506">
        <v>5.7182655999999998E-2</v>
      </c>
      <c r="E506">
        <v>368</v>
      </c>
      <c r="F506">
        <v>477</v>
      </c>
      <c r="G506">
        <v>582</v>
      </c>
      <c r="H506">
        <v>603</v>
      </c>
      <c r="I506">
        <v>6.6414780468709402</v>
      </c>
      <c r="J506">
        <v>7.5046254319900196</v>
      </c>
      <c r="K506">
        <v>9.9437504059305404</v>
      </c>
      <c r="L506">
        <v>11.3775366567793</v>
      </c>
    </row>
    <row r="507" spans="1:12" x14ac:dyDescent="0.2">
      <c r="A507" t="s">
        <v>1085</v>
      </c>
      <c r="B507">
        <v>6.0335171909999996</v>
      </c>
      <c r="C507">
        <v>3.6805739999999998E-3</v>
      </c>
      <c r="D507">
        <v>1</v>
      </c>
      <c r="E507">
        <v>0</v>
      </c>
      <c r="F507">
        <v>0</v>
      </c>
      <c r="G507">
        <v>18</v>
      </c>
      <c r="H507">
        <v>6</v>
      </c>
      <c r="I507">
        <v>0</v>
      </c>
      <c r="J507">
        <v>0</v>
      </c>
      <c r="K507">
        <v>0.31227003653834201</v>
      </c>
      <c r="L507">
        <v>0.11495100181361401</v>
      </c>
    </row>
    <row r="508" spans="1:12" x14ac:dyDescent="0.2">
      <c r="A508" t="s">
        <v>1086</v>
      </c>
      <c r="B508">
        <v>0.39389046300000002</v>
      </c>
      <c r="C508">
        <v>3.6123990000000001E-3</v>
      </c>
      <c r="D508">
        <v>5.5974311999999998E-2</v>
      </c>
      <c r="E508">
        <v>1790</v>
      </c>
      <c r="F508">
        <v>2201</v>
      </c>
      <c r="G508">
        <v>2909</v>
      </c>
      <c r="H508">
        <v>2238</v>
      </c>
      <c r="I508">
        <v>26.665526082107899</v>
      </c>
      <c r="J508">
        <v>28.583202545966</v>
      </c>
      <c r="K508">
        <v>41.025242215634798</v>
      </c>
      <c r="L508">
        <v>34.855491889164</v>
      </c>
    </row>
    <row r="509" spans="1:12" x14ac:dyDescent="0.2">
      <c r="A509" t="s">
        <v>1087</v>
      </c>
      <c r="B509">
        <v>1.8340553879999999</v>
      </c>
      <c r="C509">
        <v>3.6036689999999999E-3</v>
      </c>
      <c r="D509">
        <v>5.5974311999999998E-2</v>
      </c>
      <c r="E509">
        <v>10</v>
      </c>
      <c r="F509">
        <v>22</v>
      </c>
      <c r="G509">
        <v>53</v>
      </c>
      <c r="H509">
        <v>57</v>
      </c>
      <c r="I509">
        <v>0.25444798925725998</v>
      </c>
      <c r="J509">
        <v>0.48799505710197</v>
      </c>
      <c r="K509">
        <v>1.27668924595708</v>
      </c>
      <c r="L509">
        <v>1.51630961003806</v>
      </c>
    </row>
    <row r="510" spans="1:12" x14ac:dyDescent="0.2">
      <c r="A510" t="s">
        <v>1088</v>
      </c>
      <c r="B510">
        <v>0.90433248600000005</v>
      </c>
      <c r="C510">
        <v>3.5437379999999998E-3</v>
      </c>
      <c r="D510">
        <v>5.5247236999999998E-2</v>
      </c>
      <c r="E510">
        <v>108</v>
      </c>
      <c r="F510">
        <v>138</v>
      </c>
      <c r="G510">
        <v>187</v>
      </c>
      <c r="H510">
        <v>261</v>
      </c>
      <c r="I510">
        <v>1.59556641449599</v>
      </c>
      <c r="J510">
        <v>1.77731307583417</v>
      </c>
      <c r="K510">
        <v>2.6154296600334499</v>
      </c>
      <c r="L510">
        <v>4.0313049008123203</v>
      </c>
    </row>
    <row r="511" spans="1:12" x14ac:dyDescent="0.2">
      <c r="A511" t="s">
        <v>1089</v>
      </c>
      <c r="B511">
        <v>0.96357119999999996</v>
      </c>
      <c r="C511">
        <v>3.5341370000000001E-3</v>
      </c>
      <c r="D511">
        <v>5.5167563000000003E-2</v>
      </c>
      <c r="E511">
        <v>118</v>
      </c>
      <c r="F511">
        <v>126</v>
      </c>
      <c r="G511">
        <v>302</v>
      </c>
      <c r="H511">
        <v>169</v>
      </c>
      <c r="I511">
        <v>1.1928194229067399</v>
      </c>
      <c r="J511">
        <v>1.11034248872335</v>
      </c>
      <c r="K511">
        <v>2.8900805361846502</v>
      </c>
      <c r="L511">
        <v>1.7860491583062901</v>
      </c>
    </row>
    <row r="512" spans="1:12" x14ac:dyDescent="0.2">
      <c r="A512" t="s">
        <v>1090</v>
      </c>
      <c r="B512">
        <v>0.53037439200000003</v>
      </c>
      <c r="C512">
        <v>3.5164229999999999E-3</v>
      </c>
      <c r="D512">
        <v>5.4960889999999998E-2</v>
      </c>
      <c r="E512">
        <v>370</v>
      </c>
      <c r="F512">
        <v>477</v>
      </c>
      <c r="G512">
        <v>578</v>
      </c>
      <c r="H512">
        <v>616</v>
      </c>
      <c r="I512">
        <v>3.6267017621908701</v>
      </c>
      <c r="J512">
        <v>4.0758877710516703</v>
      </c>
      <c r="K512">
        <v>5.3634997532409896</v>
      </c>
      <c r="L512">
        <v>6.3125501287393897</v>
      </c>
    </row>
    <row r="513" spans="1:12" x14ac:dyDescent="0.2">
      <c r="A513" t="s">
        <v>1091</v>
      </c>
      <c r="B513">
        <v>0.488674681</v>
      </c>
      <c r="C513">
        <v>3.510754E-3</v>
      </c>
      <c r="D513">
        <v>5.4942181999999999E-2</v>
      </c>
      <c r="E513">
        <v>487</v>
      </c>
      <c r="F513">
        <v>609</v>
      </c>
      <c r="G513">
        <v>721</v>
      </c>
      <c r="H513">
        <v>781</v>
      </c>
      <c r="I513">
        <v>4.1807753110561299</v>
      </c>
      <c r="J513">
        <v>4.5576280372962703</v>
      </c>
      <c r="K513">
        <v>5.8596737787264903</v>
      </c>
      <c r="L513">
        <v>7.00959472320495</v>
      </c>
    </row>
    <row r="514" spans="1:12" x14ac:dyDescent="0.2">
      <c r="A514" t="s">
        <v>1092</v>
      </c>
      <c r="B514">
        <v>0.43000367299999998</v>
      </c>
      <c r="C514">
        <v>3.4804430000000002E-3</v>
      </c>
      <c r="D514">
        <v>5.4606942999999998E-2</v>
      </c>
      <c r="E514">
        <v>645</v>
      </c>
      <c r="F514">
        <v>710</v>
      </c>
      <c r="G514">
        <v>938</v>
      </c>
      <c r="H514">
        <v>856</v>
      </c>
      <c r="I514">
        <v>10.8240471837507</v>
      </c>
      <c r="J514">
        <v>10.386806231138699</v>
      </c>
      <c r="K514">
        <v>14.901950202714101</v>
      </c>
      <c r="L514">
        <v>15.0181948715221</v>
      </c>
    </row>
    <row r="515" spans="1:12" x14ac:dyDescent="0.2">
      <c r="A515" t="s">
        <v>1093</v>
      </c>
      <c r="B515">
        <v>0.95317892900000001</v>
      </c>
      <c r="C515">
        <v>3.4538709999999999E-3</v>
      </c>
      <c r="D515">
        <v>5.4259333999999999E-2</v>
      </c>
      <c r="E515">
        <v>100</v>
      </c>
      <c r="F515">
        <v>103</v>
      </c>
      <c r="G515">
        <v>163</v>
      </c>
      <c r="H515">
        <v>222</v>
      </c>
      <c r="I515">
        <v>1.8029743817909801E-3</v>
      </c>
      <c r="J515">
        <v>1.6189017764096001E-3</v>
      </c>
      <c r="K515">
        <v>2.7821943712392802E-3</v>
      </c>
      <c r="L515">
        <v>4.1846249381885699E-3</v>
      </c>
    </row>
    <row r="516" spans="1:12" x14ac:dyDescent="0.2">
      <c r="A516" t="s">
        <v>1094</v>
      </c>
      <c r="B516">
        <v>0.32904552300000001</v>
      </c>
      <c r="C516">
        <v>3.4150370000000001E-3</v>
      </c>
      <c r="D516">
        <v>5.3786839000000003E-2</v>
      </c>
      <c r="E516">
        <v>4689</v>
      </c>
      <c r="F516">
        <v>4987</v>
      </c>
      <c r="G516">
        <v>6565</v>
      </c>
      <c r="H516">
        <v>5414</v>
      </c>
      <c r="I516">
        <v>60.448942024724403</v>
      </c>
      <c r="J516">
        <v>56.045604621580701</v>
      </c>
      <c r="K516">
        <v>80.122318732400799</v>
      </c>
      <c r="L516">
        <v>72.969392646185199</v>
      </c>
    </row>
    <row r="517" spans="1:12" x14ac:dyDescent="0.2">
      <c r="A517" t="s">
        <v>1095</v>
      </c>
      <c r="B517">
        <v>1.3495774949999999</v>
      </c>
      <c r="C517">
        <v>3.3959480000000002E-3</v>
      </c>
      <c r="D517">
        <v>5.3623783000000001E-2</v>
      </c>
      <c r="E517">
        <v>31</v>
      </c>
      <c r="F517">
        <v>41</v>
      </c>
      <c r="G517">
        <v>106</v>
      </c>
      <c r="H517">
        <v>74</v>
      </c>
      <c r="I517">
        <v>0.62277173533706898</v>
      </c>
      <c r="J517">
        <v>0.71803361377424801</v>
      </c>
      <c r="K517">
        <v>2.0159667854290699</v>
      </c>
      <c r="L517">
        <v>1.55422155649609</v>
      </c>
    </row>
    <row r="518" spans="1:12" x14ac:dyDescent="0.2">
      <c r="A518" t="s">
        <v>1096</v>
      </c>
      <c r="B518">
        <v>0.46575540999999998</v>
      </c>
      <c r="C518">
        <v>3.3158160000000001E-3</v>
      </c>
      <c r="D518">
        <v>5.2697029999999999E-2</v>
      </c>
      <c r="E518">
        <v>1267</v>
      </c>
      <c r="F518">
        <v>1419</v>
      </c>
      <c r="G518">
        <v>1608</v>
      </c>
      <c r="H518">
        <v>2020</v>
      </c>
      <c r="I518">
        <v>11.852101579973301</v>
      </c>
      <c r="J518">
        <v>11.571638681016699</v>
      </c>
      <c r="K518">
        <v>14.2401676348113</v>
      </c>
      <c r="L518">
        <v>19.755322693884199</v>
      </c>
    </row>
    <row r="519" spans="1:12" x14ac:dyDescent="0.2">
      <c r="A519" t="s">
        <v>1097</v>
      </c>
      <c r="B519">
        <v>0.53337340899999997</v>
      </c>
      <c r="C519">
        <v>3.2873170000000001E-3</v>
      </c>
      <c r="D519">
        <v>5.2379625999999999E-2</v>
      </c>
      <c r="E519">
        <v>1326</v>
      </c>
      <c r="F519">
        <v>1726</v>
      </c>
      <c r="G519">
        <v>2645</v>
      </c>
      <c r="H519">
        <v>1693</v>
      </c>
      <c r="I519">
        <v>26.406596372266499</v>
      </c>
      <c r="J519">
        <v>29.964250116364699</v>
      </c>
      <c r="K519">
        <v>49.866040665834802</v>
      </c>
      <c r="L519">
        <v>35.248437463125498</v>
      </c>
    </row>
    <row r="520" spans="1:12" x14ac:dyDescent="0.2">
      <c r="A520" t="s">
        <v>1098</v>
      </c>
      <c r="B520">
        <v>0.56214145599999998</v>
      </c>
      <c r="C520">
        <v>3.199889E-3</v>
      </c>
      <c r="D520">
        <v>5.1252457000000001E-2</v>
      </c>
      <c r="E520">
        <v>306</v>
      </c>
      <c r="F520">
        <v>335</v>
      </c>
      <c r="G520">
        <v>483</v>
      </c>
      <c r="H520">
        <v>447</v>
      </c>
      <c r="I520">
        <v>8.5719675330468199</v>
      </c>
      <c r="J520">
        <v>8.1808346901746596</v>
      </c>
      <c r="K520">
        <v>12.809038441445299</v>
      </c>
      <c r="L520">
        <v>13.0912351110026</v>
      </c>
    </row>
    <row r="521" spans="1:12" x14ac:dyDescent="0.2">
      <c r="A521" t="s">
        <v>1099</v>
      </c>
      <c r="B521">
        <v>0.71152195200000001</v>
      </c>
      <c r="C521">
        <v>3.1878280000000002E-3</v>
      </c>
      <c r="D521">
        <v>5.1125938000000003E-2</v>
      </c>
      <c r="E521">
        <v>247</v>
      </c>
      <c r="F521">
        <v>210</v>
      </c>
      <c r="G521">
        <v>363</v>
      </c>
      <c r="H521">
        <v>377</v>
      </c>
      <c r="I521">
        <v>4.3816606909612998</v>
      </c>
      <c r="J521">
        <v>3.24754220509839</v>
      </c>
      <c r="K521">
        <v>6.0961932047758198</v>
      </c>
      <c r="L521">
        <v>6.9919312427989198</v>
      </c>
    </row>
    <row r="522" spans="1:12" x14ac:dyDescent="0.2">
      <c r="A522" t="s">
        <v>1100</v>
      </c>
      <c r="B522">
        <v>0.64072225000000005</v>
      </c>
      <c r="C522">
        <v>3.1775050000000002E-3</v>
      </c>
      <c r="D522">
        <v>5.1044816999999999E-2</v>
      </c>
      <c r="E522">
        <v>227</v>
      </c>
      <c r="F522">
        <v>249</v>
      </c>
      <c r="G522">
        <v>354</v>
      </c>
      <c r="H522">
        <v>374</v>
      </c>
      <c r="I522">
        <v>1.18873448829878</v>
      </c>
      <c r="J522">
        <v>1.13671625852938</v>
      </c>
      <c r="K522">
        <v>1.7549816305177299</v>
      </c>
      <c r="L522">
        <v>2.04759762160759</v>
      </c>
    </row>
    <row r="523" spans="1:12" x14ac:dyDescent="0.2">
      <c r="A523" t="s">
        <v>1101</v>
      </c>
      <c r="B523">
        <v>1.02993903</v>
      </c>
      <c r="C523">
        <v>3.1142499999999998E-3</v>
      </c>
      <c r="D523">
        <v>5.0340219999999998E-2</v>
      </c>
      <c r="E523">
        <v>80</v>
      </c>
      <c r="F523">
        <v>83</v>
      </c>
      <c r="G523">
        <v>139</v>
      </c>
      <c r="H523">
        <v>187</v>
      </c>
      <c r="I523">
        <v>0.59978456004307801</v>
      </c>
      <c r="J523">
        <v>0.54247172439128399</v>
      </c>
      <c r="K523">
        <v>0.98657567274199498</v>
      </c>
      <c r="L523">
        <v>1.4657533984206399</v>
      </c>
    </row>
    <row r="524" spans="1:12" x14ac:dyDescent="0.2">
      <c r="A524" t="s">
        <v>1102</v>
      </c>
      <c r="B524">
        <v>0.37724722500000002</v>
      </c>
      <c r="C524">
        <v>3.062702E-3</v>
      </c>
      <c r="D524">
        <v>4.9637582999999999E-2</v>
      </c>
      <c r="E524">
        <v>1004</v>
      </c>
      <c r="F524">
        <v>1119</v>
      </c>
      <c r="G524">
        <v>1398</v>
      </c>
      <c r="H524">
        <v>1310</v>
      </c>
      <c r="I524">
        <v>39.835642636260097</v>
      </c>
      <c r="J524">
        <v>38.704540899999799</v>
      </c>
      <c r="K524">
        <v>52.511641397620402</v>
      </c>
      <c r="L524">
        <v>54.340473584617499</v>
      </c>
    </row>
    <row r="525" spans="1:12" x14ac:dyDescent="0.2">
      <c r="A525" t="s">
        <v>1103</v>
      </c>
      <c r="B525">
        <v>0.78516114199999998</v>
      </c>
      <c r="C525">
        <v>3.0221689999999999E-3</v>
      </c>
      <c r="D525">
        <v>4.9110248000000002E-2</v>
      </c>
      <c r="E525">
        <v>123</v>
      </c>
      <c r="F525">
        <v>152</v>
      </c>
      <c r="G525">
        <v>240</v>
      </c>
      <c r="H525">
        <v>224</v>
      </c>
      <c r="I525">
        <v>3.3440128254356098</v>
      </c>
      <c r="J525">
        <v>3.6024679847584702</v>
      </c>
      <c r="K525">
        <v>6.1770963005206996</v>
      </c>
      <c r="L525">
        <v>6.3668533957440596</v>
      </c>
    </row>
    <row r="526" spans="1:12" x14ac:dyDescent="0.2">
      <c r="A526" t="s">
        <v>1104</v>
      </c>
      <c r="B526">
        <v>1.0472616239999999</v>
      </c>
      <c r="C526">
        <v>2.9474359999999999E-3</v>
      </c>
      <c r="D526">
        <v>4.8022879999999997E-2</v>
      </c>
      <c r="E526">
        <v>129</v>
      </c>
      <c r="F526">
        <v>102</v>
      </c>
      <c r="G526">
        <v>306</v>
      </c>
      <c r="H526">
        <v>171</v>
      </c>
      <c r="I526">
        <v>4.4538078206568397</v>
      </c>
      <c r="J526">
        <v>3.0699807618969301</v>
      </c>
      <c r="K526">
        <v>10.001692474633799</v>
      </c>
      <c r="L526">
        <v>6.17236901042667</v>
      </c>
    </row>
    <row r="527" spans="1:12" x14ac:dyDescent="0.2">
      <c r="A527" t="s">
        <v>1105</v>
      </c>
      <c r="B527">
        <v>0.381972217</v>
      </c>
      <c r="C527">
        <v>2.9290319999999998E-3</v>
      </c>
      <c r="D527">
        <v>4.7849944999999998E-2</v>
      </c>
      <c r="E527">
        <v>1045</v>
      </c>
      <c r="F527">
        <v>1129</v>
      </c>
      <c r="G527">
        <v>1439</v>
      </c>
      <c r="H527">
        <v>1346</v>
      </c>
      <c r="I527">
        <v>8.9589614679084093</v>
      </c>
      <c r="J527">
        <v>8.4377963477206297</v>
      </c>
      <c r="K527">
        <v>11.679183432844001</v>
      </c>
      <c r="L527">
        <v>12.0642532897563</v>
      </c>
    </row>
    <row r="528" spans="1:12" x14ac:dyDescent="0.2">
      <c r="A528" t="s">
        <v>1106</v>
      </c>
      <c r="B528">
        <v>0.64908305499999996</v>
      </c>
      <c r="C528">
        <v>2.8947629999999999E-3</v>
      </c>
      <c r="D528">
        <v>4.7479522000000003E-2</v>
      </c>
      <c r="E528">
        <v>302</v>
      </c>
      <c r="F528">
        <v>276</v>
      </c>
      <c r="G528">
        <v>491</v>
      </c>
      <c r="H528">
        <v>406</v>
      </c>
      <c r="I528">
        <v>2.4659651359903001</v>
      </c>
      <c r="J528">
        <v>1.96463913267016</v>
      </c>
      <c r="K528">
        <v>3.7955244086912998</v>
      </c>
      <c r="L528">
        <v>3.4659319484276199</v>
      </c>
    </row>
    <row r="529" spans="1:12" x14ac:dyDescent="0.2">
      <c r="A529" t="s">
        <v>1107</v>
      </c>
      <c r="B529">
        <v>0.55601101100000005</v>
      </c>
      <c r="C529">
        <v>2.7422340000000001E-3</v>
      </c>
      <c r="D529">
        <v>4.5340981000000002E-2</v>
      </c>
      <c r="E529">
        <v>394</v>
      </c>
      <c r="F529">
        <v>480</v>
      </c>
      <c r="G529">
        <v>583</v>
      </c>
      <c r="H529">
        <v>672</v>
      </c>
      <c r="I529">
        <v>7.90689311875252</v>
      </c>
      <c r="J529">
        <v>8.3973953985114598</v>
      </c>
      <c r="K529">
        <v>11.076141836546601</v>
      </c>
      <c r="L529">
        <v>14.099149903035901</v>
      </c>
    </row>
    <row r="530" spans="1:12" x14ac:dyDescent="0.2">
      <c r="A530" t="s">
        <v>1108</v>
      </c>
      <c r="B530">
        <v>0.48793198300000001</v>
      </c>
      <c r="C530">
        <v>2.6915189999999999E-3</v>
      </c>
      <c r="D530">
        <v>4.4682846999999998E-2</v>
      </c>
      <c r="E530">
        <v>479</v>
      </c>
      <c r="F530">
        <v>579</v>
      </c>
      <c r="G530">
        <v>781</v>
      </c>
      <c r="H530">
        <v>674</v>
      </c>
      <c r="I530">
        <v>3.7942044702334399</v>
      </c>
      <c r="J530">
        <v>3.9981354267450402</v>
      </c>
      <c r="K530">
        <v>5.8566134311882996</v>
      </c>
      <c r="L530">
        <v>5.5816053083451704</v>
      </c>
    </row>
    <row r="531" spans="1:12" x14ac:dyDescent="0.2">
      <c r="A531" t="s">
        <v>1109</v>
      </c>
      <c r="B531">
        <v>1.1224312759999999</v>
      </c>
      <c r="C531">
        <v>2.6273999999999998E-3</v>
      </c>
      <c r="D531">
        <v>4.3915112999999999E-2</v>
      </c>
      <c r="E531">
        <v>57</v>
      </c>
      <c r="F531">
        <v>60</v>
      </c>
      <c r="G531">
        <v>119</v>
      </c>
      <c r="H531">
        <v>131</v>
      </c>
      <c r="I531">
        <v>0.92504808447574904</v>
      </c>
      <c r="J531">
        <v>0.84885678010073595</v>
      </c>
      <c r="K531">
        <v>1.8282968928936101</v>
      </c>
      <c r="L531">
        <v>2.22266881735549</v>
      </c>
    </row>
    <row r="532" spans="1:12" x14ac:dyDescent="0.2">
      <c r="A532" t="s">
        <v>1110</v>
      </c>
      <c r="B532">
        <v>0.72546273800000005</v>
      </c>
      <c r="C532">
        <v>2.5691669999999998E-3</v>
      </c>
      <c r="D532">
        <v>4.3000289999999997E-2</v>
      </c>
      <c r="E532">
        <v>166</v>
      </c>
      <c r="F532">
        <v>208</v>
      </c>
      <c r="G532">
        <v>289</v>
      </c>
      <c r="H532">
        <v>315</v>
      </c>
      <c r="I532">
        <v>2.9006604183660301</v>
      </c>
      <c r="J532">
        <v>3.16844267904104</v>
      </c>
      <c r="K532">
        <v>4.7807600948433198</v>
      </c>
      <c r="L532">
        <v>5.7545764355348403</v>
      </c>
    </row>
    <row r="533" spans="1:12" x14ac:dyDescent="0.2">
      <c r="A533" t="s">
        <v>1111</v>
      </c>
      <c r="B533">
        <v>0.51725847599999997</v>
      </c>
      <c r="C533">
        <v>2.446012E-3</v>
      </c>
      <c r="D533">
        <v>4.1333226000000001E-2</v>
      </c>
      <c r="E533">
        <v>407</v>
      </c>
      <c r="F533">
        <v>458</v>
      </c>
      <c r="G533">
        <v>640</v>
      </c>
      <c r="H533">
        <v>576</v>
      </c>
      <c r="I533">
        <v>3.1180499151474299</v>
      </c>
      <c r="J533">
        <v>3.0587772473604402</v>
      </c>
      <c r="K533">
        <v>4.6417199589066103</v>
      </c>
      <c r="L533">
        <v>4.6134428598705197</v>
      </c>
    </row>
    <row r="534" spans="1:12" x14ac:dyDescent="0.2">
      <c r="A534" t="s">
        <v>1112</v>
      </c>
      <c r="B534">
        <v>0.68479652700000004</v>
      </c>
      <c r="C534">
        <v>2.4217129999999998E-3</v>
      </c>
      <c r="D534">
        <v>4.0978992999999998E-2</v>
      </c>
      <c r="E534">
        <v>251</v>
      </c>
      <c r="F534">
        <v>229</v>
      </c>
      <c r="G534">
        <v>388</v>
      </c>
      <c r="H534">
        <v>374</v>
      </c>
      <c r="I534">
        <v>2.08405318903757</v>
      </c>
      <c r="J534">
        <v>1.65754099601009</v>
      </c>
      <c r="K534">
        <v>3.0498403800937099</v>
      </c>
      <c r="L534">
        <v>3.2465394761416899</v>
      </c>
    </row>
    <row r="535" spans="1:12" x14ac:dyDescent="0.2">
      <c r="A535" t="s">
        <v>1113</v>
      </c>
      <c r="B535">
        <v>0.50673172</v>
      </c>
      <c r="C535">
        <v>2.3777379999999999E-3</v>
      </c>
      <c r="D535">
        <v>4.0401813000000002E-2</v>
      </c>
      <c r="E535">
        <v>3797</v>
      </c>
      <c r="F535">
        <v>4219</v>
      </c>
      <c r="G535">
        <v>6882</v>
      </c>
      <c r="H535">
        <v>4367</v>
      </c>
      <c r="I535">
        <v>49.060211687603598</v>
      </c>
      <c r="J535">
        <v>47.5217105790137</v>
      </c>
      <c r="K535">
        <v>84.180944900758803</v>
      </c>
      <c r="L535">
        <v>58.991035696819701</v>
      </c>
    </row>
    <row r="536" spans="1:12" x14ac:dyDescent="0.2">
      <c r="A536" t="s">
        <v>1114</v>
      </c>
      <c r="B536">
        <v>0.64012608699999995</v>
      </c>
      <c r="C536">
        <v>2.3212100000000002E-3</v>
      </c>
      <c r="D536">
        <v>3.9605637999999999E-2</v>
      </c>
      <c r="E536">
        <v>462</v>
      </c>
      <c r="F536">
        <v>475</v>
      </c>
      <c r="G536">
        <v>611</v>
      </c>
      <c r="H536">
        <v>820</v>
      </c>
      <c r="I536">
        <v>1.9967194793242999</v>
      </c>
      <c r="J536">
        <v>1.7896265241011799</v>
      </c>
      <c r="K536">
        <v>2.4999227961035602</v>
      </c>
      <c r="L536">
        <v>3.7051256461807398</v>
      </c>
    </row>
    <row r="537" spans="1:12" x14ac:dyDescent="0.2">
      <c r="A537" t="s">
        <v>1115</v>
      </c>
      <c r="B537">
        <v>2.2155478039999998</v>
      </c>
      <c r="C537">
        <v>2.313655E-3</v>
      </c>
      <c r="D537">
        <v>3.9531650000000002E-2</v>
      </c>
      <c r="E537">
        <v>8</v>
      </c>
      <c r="F537">
        <v>10</v>
      </c>
      <c r="G537">
        <v>45</v>
      </c>
      <c r="H537">
        <v>37</v>
      </c>
      <c r="I537">
        <v>0.50991717445802798</v>
      </c>
      <c r="J537">
        <v>0.55565262658768</v>
      </c>
      <c r="K537">
        <v>2.71539162207254</v>
      </c>
      <c r="L537">
        <v>2.4656156910746199</v>
      </c>
    </row>
    <row r="538" spans="1:12" x14ac:dyDescent="0.2">
      <c r="A538" t="s">
        <v>1116</v>
      </c>
      <c r="B538">
        <v>2.4155560170000001</v>
      </c>
      <c r="C538">
        <v>2.282063E-3</v>
      </c>
      <c r="D538">
        <v>3.9046157999999997E-2</v>
      </c>
      <c r="E538">
        <v>10</v>
      </c>
      <c r="F538">
        <v>13</v>
      </c>
      <c r="G538">
        <v>100</v>
      </c>
      <c r="H538">
        <v>22</v>
      </c>
      <c r="I538">
        <v>0.41641997950550902</v>
      </c>
      <c r="J538">
        <v>0.47192026792708902</v>
      </c>
      <c r="K538">
        <v>3.942229157561</v>
      </c>
      <c r="L538">
        <v>0.95778547760214505</v>
      </c>
    </row>
    <row r="539" spans="1:12" x14ac:dyDescent="0.2">
      <c r="A539" t="s">
        <v>1117</v>
      </c>
      <c r="B539">
        <v>0.47466101300000002</v>
      </c>
      <c r="C539">
        <v>2.280897E-3</v>
      </c>
      <c r="D539">
        <v>3.9046157999999997E-2</v>
      </c>
      <c r="E539">
        <v>4026</v>
      </c>
      <c r="F539">
        <v>4470</v>
      </c>
      <c r="G539">
        <v>6995</v>
      </c>
      <c r="H539">
        <v>4658</v>
      </c>
      <c r="I539">
        <v>86.862033504628101</v>
      </c>
      <c r="J539">
        <v>84.073177926026204</v>
      </c>
      <c r="K539">
        <v>142.874343510008</v>
      </c>
      <c r="L539">
        <v>105.06781832183501</v>
      </c>
    </row>
    <row r="540" spans="1:12" x14ac:dyDescent="0.2">
      <c r="A540" t="s">
        <v>1118</v>
      </c>
      <c r="B540">
        <v>0.42690448399999997</v>
      </c>
      <c r="C540">
        <v>2.280191E-3</v>
      </c>
      <c r="D540">
        <v>3.9046157999999997E-2</v>
      </c>
      <c r="E540">
        <v>702</v>
      </c>
      <c r="F540">
        <v>824</v>
      </c>
      <c r="G540">
        <v>1031</v>
      </c>
      <c r="H540">
        <v>980</v>
      </c>
      <c r="I540">
        <v>17.846364231501401</v>
      </c>
      <c r="J540">
        <v>18.261379038883799</v>
      </c>
      <c r="K540">
        <v>24.8131335391931</v>
      </c>
      <c r="L540">
        <v>26.0467009889807</v>
      </c>
    </row>
    <row r="541" spans="1:12" x14ac:dyDescent="0.2">
      <c r="A541" t="s">
        <v>1119</v>
      </c>
      <c r="B541">
        <v>0.40518707300000001</v>
      </c>
      <c r="C541">
        <v>2.2690449999999999E-3</v>
      </c>
      <c r="D541">
        <v>3.9040918000000001E-2</v>
      </c>
      <c r="E541">
        <v>1256</v>
      </c>
      <c r="F541">
        <v>1261</v>
      </c>
      <c r="G541">
        <v>1721</v>
      </c>
      <c r="H541">
        <v>1565</v>
      </c>
      <c r="I541">
        <v>16.665380775527801</v>
      </c>
      <c r="J541">
        <v>14.585939476165599</v>
      </c>
      <c r="K541">
        <v>21.6180630539872</v>
      </c>
      <c r="L541">
        <v>21.709706492438801</v>
      </c>
    </row>
    <row r="542" spans="1:12" x14ac:dyDescent="0.2">
      <c r="A542" t="s">
        <v>1120</v>
      </c>
      <c r="B542">
        <v>1.358618777</v>
      </c>
      <c r="C542">
        <v>2.2198650000000001E-3</v>
      </c>
      <c r="D542">
        <v>3.8355899999999998E-2</v>
      </c>
      <c r="E542">
        <v>34</v>
      </c>
      <c r="F542">
        <v>38</v>
      </c>
      <c r="G542">
        <v>88</v>
      </c>
      <c r="H542">
        <v>93</v>
      </c>
      <c r="I542">
        <v>1.1361377839436599</v>
      </c>
      <c r="J542">
        <v>1.10695356106766</v>
      </c>
      <c r="K542">
        <v>2.78384509487522</v>
      </c>
      <c r="L542">
        <v>3.2489950015817501</v>
      </c>
    </row>
    <row r="543" spans="1:12" x14ac:dyDescent="0.2">
      <c r="A543" t="s">
        <v>1121</v>
      </c>
      <c r="B543">
        <v>1.3656808709999999</v>
      </c>
      <c r="C543">
        <v>2.2161559999999999E-3</v>
      </c>
      <c r="D543">
        <v>3.8355899999999998E-2</v>
      </c>
      <c r="E543">
        <v>36</v>
      </c>
      <c r="F543">
        <v>50</v>
      </c>
      <c r="G543">
        <v>86</v>
      </c>
      <c r="H543">
        <v>129</v>
      </c>
      <c r="I543">
        <v>0.39483611638208899</v>
      </c>
      <c r="J543">
        <v>0.478055252301121</v>
      </c>
      <c r="K543">
        <v>0.89294175036732903</v>
      </c>
      <c r="L543">
        <v>1.47916999839962</v>
      </c>
    </row>
    <row r="544" spans="1:12" x14ac:dyDescent="0.2">
      <c r="A544" t="s">
        <v>1122</v>
      </c>
      <c r="B544">
        <v>0.50558947399999998</v>
      </c>
      <c r="C544">
        <v>2.1608339999999999E-3</v>
      </c>
      <c r="D544">
        <v>3.7699705E-2</v>
      </c>
      <c r="E544">
        <v>549</v>
      </c>
      <c r="F544">
        <v>634</v>
      </c>
      <c r="G544">
        <v>919</v>
      </c>
      <c r="H544">
        <v>732</v>
      </c>
      <c r="I544">
        <v>10.9216354520432</v>
      </c>
      <c r="J544">
        <v>10.995077850910199</v>
      </c>
      <c r="K544">
        <v>17.3077714058157</v>
      </c>
      <c r="L544">
        <v>15.224408256901199</v>
      </c>
    </row>
    <row r="545" spans="1:12" x14ac:dyDescent="0.2">
      <c r="A545" t="s">
        <v>1123</v>
      </c>
      <c r="B545">
        <v>0.985600543</v>
      </c>
      <c r="C545">
        <v>2.0889070000000001E-3</v>
      </c>
      <c r="D545">
        <v>3.6765369999999999E-2</v>
      </c>
      <c r="E545">
        <v>78</v>
      </c>
      <c r="F545">
        <v>105</v>
      </c>
      <c r="G545">
        <v>164</v>
      </c>
      <c r="H545">
        <v>189</v>
      </c>
      <c r="I545">
        <v>1.16438854530451</v>
      </c>
      <c r="J545">
        <v>1.3664267006569299</v>
      </c>
      <c r="K545">
        <v>2.3177013677971998</v>
      </c>
      <c r="L545">
        <v>2.94970873583341</v>
      </c>
    </row>
    <row r="546" spans="1:12" x14ac:dyDescent="0.2">
      <c r="A546" t="s">
        <v>1124</v>
      </c>
      <c r="B546">
        <v>0.857028291</v>
      </c>
      <c r="C546">
        <v>2.0820639999999998E-3</v>
      </c>
      <c r="D546">
        <v>3.6697503999999999E-2</v>
      </c>
      <c r="E546">
        <v>111</v>
      </c>
      <c r="F546">
        <v>128</v>
      </c>
      <c r="G546">
        <v>226</v>
      </c>
      <c r="H546">
        <v>199</v>
      </c>
      <c r="I546">
        <v>1.2941201903869901</v>
      </c>
      <c r="J546">
        <v>1.30093417565846</v>
      </c>
      <c r="K546">
        <v>2.49442459855804</v>
      </c>
      <c r="L546">
        <v>2.4255974036853098</v>
      </c>
    </row>
    <row r="547" spans="1:12" x14ac:dyDescent="0.2">
      <c r="A547" t="s">
        <v>1125</v>
      </c>
      <c r="B547">
        <v>0.63641849500000003</v>
      </c>
      <c r="C547">
        <v>2.049553E-3</v>
      </c>
      <c r="D547">
        <v>3.6280633E-2</v>
      </c>
      <c r="E547">
        <v>484</v>
      </c>
      <c r="F547">
        <v>563</v>
      </c>
      <c r="G547">
        <v>973</v>
      </c>
      <c r="H547">
        <v>631</v>
      </c>
      <c r="I547">
        <v>6.0118271088584603</v>
      </c>
      <c r="J547">
        <v>6.0962565415092502</v>
      </c>
      <c r="K547">
        <v>11.4415343389774</v>
      </c>
      <c r="L547">
        <v>8.1941609200701802</v>
      </c>
    </row>
    <row r="548" spans="1:12" x14ac:dyDescent="0.2">
      <c r="A548" t="s">
        <v>1126</v>
      </c>
      <c r="B548">
        <v>2.4687368809999999</v>
      </c>
      <c r="C548">
        <v>1.9963950000000002E-3</v>
      </c>
      <c r="D548">
        <v>3.5441782999999998E-2</v>
      </c>
      <c r="E548">
        <v>7</v>
      </c>
      <c r="F548">
        <v>17</v>
      </c>
      <c r="G548">
        <v>106</v>
      </c>
      <c r="H548">
        <v>24</v>
      </c>
      <c r="I548">
        <v>0.145534997200998</v>
      </c>
      <c r="J548">
        <v>0.30811443283038298</v>
      </c>
      <c r="K548">
        <v>2.0863423532113199</v>
      </c>
      <c r="L548">
        <v>0.52166854641232796</v>
      </c>
    </row>
    <row r="549" spans="1:12" x14ac:dyDescent="0.2">
      <c r="A549" t="s">
        <v>1127</v>
      </c>
      <c r="B549">
        <v>0.44861806399999998</v>
      </c>
      <c r="C549">
        <v>1.9885010000000002E-3</v>
      </c>
      <c r="D549">
        <v>3.5352736000000003E-2</v>
      </c>
      <c r="E549">
        <v>729</v>
      </c>
      <c r="F549">
        <v>769</v>
      </c>
      <c r="G549">
        <v>1016</v>
      </c>
      <c r="H549">
        <v>994</v>
      </c>
      <c r="I549">
        <v>11.529788011803999</v>
      </c>
      <c r="J549">
        <v>10.6026360235628</v>
      </c>
      <c r="K549">
        <v>15.2124025545354</v>
      </c>
      <c r="L549">
        <v>16.435926367198</v>
      </c>
    </row>
    <row r="550" spans="1:12" x14ac:dyDescent="0.2">
      <c r="A550" t="s">
        <v>1128</v>
      </c>
      <c r="B550">
        <v>0.40397812</v>
      </c>
      <c r="C550">
        <v>1.9534090000000001E-3</v>
      </c>
      <c r="D550">
        <v>3.4829649999999997E-2</v>
      </c>
      <c r="E550">
        <v>1606</v>
      </c>
      <c r="F550">
        <v>1735</v>
      </c>
      <c r="G550">
        <v>2411</v>
      </c>
      <c r="H550">
        <v>1944</v>
      </c>
      <c r="I550">
        <v>33.733353371376502</v>
      </c>
      <c r="J550">
        <v>31.769265411288501</v>
      </c>
      <c r="K550">
        <v>47.9425900329231</v>
      </c>
      <c r="L550">
        <v>42.689812165079402</v>
      </c>
    </row>
    <row r="551" spans="1:12" x14ac:dyDescent="0.2">
      <c r="A551" t="s">
        <v>1129</v>
      </c>
      <c r="B551">
        <v>0.57460831000000001</v>
      </c>
      <c r="C551">
        <v>1.8705480000000001E-3</v>
      </c>
      <c r="D551">
        <v>3.3596032999999997E-2</v>
      </c>
      <c r="E551">
        <v>463</v>
      </c>
      <c r="F551">
        <v>432</v>
      </c>
      <c r="G551">
        <v>655</v>
      </c>
      <c r="H551">
        <v>660</v>
      </c>
      <c r="I551">
        <v>1.02779066839444</v>
      </c>
      <c r="J551">
        <v>0.83599012041167997</v>
      </c>
      <c r="K551">
        <v>1.3764970549898901</v>
      </c>
      <c r="L551">
        <v>1.5317279011660301</v>
      </c>
    </row>
    <row r="552" spans="1:12" x14ac:dyDescent="0.2">
      <c r="A552" t="s">
        <v>1130</v>
      </c>
      <c r="B552">
        <v>0.42297673499999999</v>
      </c>
      <c r="C552">
        <v>1.8426460000000001E-3</v>
      </c>
      <c r="D552">
        <v>3.3191943000000002E-2</v>
      </c>
      <c r="E552">
        <v>989</v>
      </c>
      <c r="F552">
        <v>1269</v>
      </c>
      <c r="G552">
        <v>1595</v>
      </c>
      <c r="H552">
        <v>1368</v>
      </c>
      <c r="I552">
        <v>20.8117571185348</v>
      </c>
      <c r="J552">
        <v>23.2791864290162</v>
      </c>
      <c r="K552">
        <v>31.774845823199701</v>
      </c>
      <c r="L552">
        <v>30.096262293018899</v>
      </c>
    </row>
    <row r="553" spans="1:12" x14ac:dyDescent="0.2">
      <c r="A553" t="s">
        <v>1131</v>
      </c>
      <c r="B553">
        <v>1.081665168</v>
      </c>
      <c r="C553">
        <v>1.780111E-3</v>
      </c>
      <c r="D553">
        <v>3.2112578000000003E-2</v>
      </c>
      <c r="E553">
        <v>80</v>
      </c>
      <c r="F553">
        <v>86</v>
      </c>
      <c r="G553">
        <v>211</v>
      </c>
      <c r="H553">
        <v>136</v>
      </c>
      <c r="I553">
        <v>1.6662867230923499</v>
      </c>
      <c r="J553">
        <v>1.5615356983689099</v>
      </c>
      <c r="K553">
        <v>4.1605668984805</v>
      </c>
      <c r="L553">
        <v>2.9615063199485498</v>
      </c>
    </row>
    <row r="554" spans="1:12" x14ac:dyDescent="0.2">
      <c r="A554" t="s">
        <v>1132</v>
      </c>
      <c r="B554">
        <v>1.292697923</v>
      </c>
      <c r="C554">
        <v>1.699524E-3</v>
      </c>
      <c r="D554">
        <v>3.0703898E-2</v>
      </c>
      <c r="E554">
        <v>44</v>
      </c>
      <c r="F554">
        <v>54</v>
      </c>
      <c r="G554">
        <v>99</v>
      </c>
      <c r="H554">
        <v>135</v>
      </c>
      <c r="I554">
        <v>0.45205325789554002</v>
      </c>
      <c r="J554">
        <v>0.48364244252747601</v>
      </c>
      <c r="K554">
        <v>0.96290275417752902</v>
      </c>
      <c r="L554">
        <v>1.45005576411782</v>
      </c>
    </row>
    <row r="555" spans="1:12" x14ac:dyDescent="0.2">
      <c r="A555" t="s">
        <v>1133</v>
      </c>
      <c r="B555">
        <v>0.39557510499999998</v>
      </c>
      <c r="C555">
        <v>1.695614E-3</v>
      </c>
      <c r="D555">
        <v>3.0678384999999999E-2</v>
      </c>
      <c r="E555">
        <v>1005</v>
      </c>
      <c r="F555">
        <v>1176</v>
      </c>
      <c r="G555">
        <v>1468</v>
      </c>
      <c r="H555">
        <v>1346</v>
      </c>
      <c r="I555">
        <v>14.680719341348199</v>
      </c>
      <c r="J555">
        <v>14.975533917061799</v>
      </c>
      <c r="K555">
        <v>20.301009631400799</v>
      </c>
      <c r="L555">
        <v>20.5560820616721</v>
      </c>
    </row>
    <row r="556" spans="1:12" x14ac:dyDescent="0.2">
      <c r="A556" t="s">
        <v>1134</v>
      </c>
      <c r="B556">
        <v>0.482759516</v>
      </c>
      <c r="C556">
        <v>1.678992E-3</v>
      </c>
      <c r="D556">
        <v>3.0512449000000001E-2</v>
      </c>
      <c r="E556">
        <v>1299</v>
      </c>
      <c r="F556">
        <v>1289</v>
      </c>
      <c r="G556">
        <v>1639</v>
      </c>
      <c r="H556">
        <v>1916</v>
      </c>
      <c r="I556">
        <v>10.4355244736198</v>
      </c>
      <c r="J556">
        <v>9.0271730138731598</v>
      </c>
      <c r="K556">
        <v>12.4650605002528</v>
      </c>
      <c r="L556">
        <v>16.0921711573612</v>
      </c>
    </row>
    <row r="557" spans="1:12" x14ac:dyDescent="0.2">
      <c r="A557" t="s">
        <v>1135</v>
      </c>
      <c r="B557">
        <v>0.554083349</v>
      </c>
      <c r="C557">
        <v>1.6638499999999999E-3</v>
      </c>
      <c r="D557">
        <v>3.0282073999999999E-2</v>
      </c>
      <c r="E557">
        <v>456</v>
      </c>
      <c r="F557">
        <v>476</v>
      </c>
      <c r="G557">
        <v>645</v>
      </c>
      <c r="H557">
        <v>699</v>
      </c>
      <c r="I557">
        <v>8.4428611440623396</v>
      </c>
      <c r="J557">
        <v>7.6829052227783299</v>
      </c>
      <c r="K557">
        <v>11.3056315042055</v>
      </c>
      <c r="L557">
        <v>13.5305667549263</v>
      </c>
    </row>
    <row r="558" spans="1:12" x14ac:dyDescent="0.2">
      <c r="A558" t="s">
        <v>1136</v>
      </c>
      <c r="B558">
        <v>6.2587194410000002</v>
      </c>
      <c r="C558">
        <v>1.648853E-3</v>
      </c>
      <c r="D558">
        <v>1</v>
      </c>
      <c r="E558">
        <v>0</v>
      </c>
      <c r="F558">
        <v>0</v>
      </c>
      <c r="G558">
        <v>20</v>
      </c>
      <c r="H558">
        <v>8</v>
      </c>
      <c r="I558">
        <v>0</v>
      </c>
      <c r="J558">
        <v>0</v>
      </c>
      <c r="K558">
        <v>0.33380700791435403</v>
      </c>
      <c r="L558">
        <v>0.14745487744207</v>
      </c>
    </row>
    <row r="559" spans="1:12" x14ac:dyDescent="0.2">
      <c r="A559" t="s">
        <v>1137</v>
      </c>
      <c r="B559">
        <v>1.6763655099999999</v>
      </c>
      <c r="C559">
        <v>1.6467490000000001E-3</v>
      </c>
      <c r="D559">
        <v>3.0015304E-2</v>
      </c>
      <c r="E559">
        <v>20</v>
      </c>
      <c r="F559">
        <v>23</v>
      </c>
      <c r="G559">
        <v>73</v>
      </c>
      <c r="H559">
        <v>62</v>
      </c>
      <c r="I559">
        <v>0.84080092920744698</v>
      </c>
      <c r="J559">
        <v>0.84291686317135495</v>
      </c>
      <c r="K559">
        <v>2.9053359281851598</v>
      </c>
      <c r="L559">
        <v>2.7250149253462599</v>
      </c>
    </row>
    <row r="560" spans="1:12" x14ac:dyDescent="0.2">
      <c r="A560" t="s">
        <v>1138</v>
      </c>
      <c r="B560">
        <v>0.38756896299999999</v>
      </c>
      <c r="C560">
        <v>1.640791E-3</v>
      </c>
      <c r="D560">
        <v>2.9951146000000001E-2</v>
      </c>
      <c r="E560">
        <v>1985</v>
      </c>
      <c r="F560">
        <v>2495</v>
      </c>
      <c r="G560">
        <v>3153</v>
      </c>
      <c r="H560">
        <v>2590</v>
      </c>
      <c r="I560">
        <v>119.84298777657899</v>
      </c>
      <c r="J560">
        <v>131.31561912276899</v>
      </c>
      <c r="K560">
        <v>180.213115489899</v>
      </c>
      <c r="L560">
        <v>163.480474384979</v>
      </c>
    </row>
    <row r="561" spans="1:12" x14ac:dyDescent="0.2">
      <c r="A561" t="s">
        <v>1139</v>
      </c>
      <c r="B561">
        <v>0.36572354400000001</v>
      </c>
      <c r="C561">
        <v>1.6379630000000001E-3</v>
      </c>
      <c r="D561">
        <v>2.9951146000000001E-2</v>
      </c>
      <c r="E561">
        <v>1444</v>
      </c>
      <c r="F561">
        <v>1729</v>
      </c>
      <c r="G561">
        <v>2012</v>
      </c>
      <c r="H561">
        <v>1991</v>
      </c>
      <c r="I561">
        <v>22.2353689309824</v>
      </c>
      <c r="J561">
        <v>23.209503960651102</v>
      </c>
      <c r="K561">
        <v>29.330227401730401</v>
      </c>
      <c r="L561">
        <v>32.052537354610998</v>
      </c>
    </row>
    <row r="562" spans="1:12" x14ac:dyDescent="0.2">
      <c r="A562" t="s">
        <v>1140</v>
      </c>
      <c r="B562">
        <v>2.4928675249999999</v>
      </c>
      <c r="C562">
        <v>1.5317379999999999E-3</v>
      </c>
      <c r="D562">
        <v>2.8382197000000001E-2</v>
      </c>
      <c r="E562">
        <v>8</v>
      </c>
      <c r="F562">
        <v>7</v>
      </c>
      <c r="G562">
        <v>56</v>
      </c>
      <c r="H562">
        <v>28</v>
      </c>
      <c r="I562">
        <v>7.7524695845567995E-2</v>
      </c>
      <c r="J562">
        <v>5.9134624446509201E-2</v>
      </c>
      <c r="K562">
        <v>0.51374595841788195</v>
      </c>
      <c r="L562">
        <v>0.283675692611224</v>
      </c>
    </row>
    <row r="563" spans="1:12" x14ac:dyDescent="0.2">
      <c r="A563" t="s">
        <v>1141</v>
      </c>
      <c r="B563">
        <v>1.1286916890000001</v>
      </c>
      <c r="C563">
        <v>1.5257560000000001E-3</v>
      </c>
      <c r="D563">
        <v>2.8314061000000001E-2</v>
      </c>
      <c r="E563">
        <v>119</v>
      </c>
      <c r="F563">
        <v>139</v>
      </c>
      <c r="G563">
        <v>187</v>
      </c>
      <c r="H563">
        <v>361</v>
      </c>
      <c r="I563">
        <v>1.8753476072620301</v>
      </c>
      <c r="J563">
        <v>1.9096040915333901</v>
      </c>
      <c r="K563">
        <v>2.7898877575329202</v>
      </c>
      <c r="L563">
        <v>5.9477954962656101</v>
      </c>
    </row>
    <row r="564" spans="1:12" x14ac:dyDescent="0.2">
      <c r="A564" t="s">
        <v>1142</v>
      </c>
      <c r="B564">
        <v>0.39468956799999999</v>
      </c>
      <c r="C564">
        <v>1.503447E-3</v>
      </c>
      <c r="D564">
        <v>2.8027090000000001E-2</v>
      </c>
      <c r="E564">
        <v>1411</v>
      </c>
      <c r="F564">
        <v>1506</v>
      </c>
      <c r="G564">
        <v>1860</v>
      </c>
      <c r="H564">
        <v>1907</v>
      </c>
      <c r="I564">
        <v>19.738969306483</v>
      </c>
      <c r="J564">
        <v>18.366066344752099</v>
      </c>
      <c r="K564">
        <v>24.633192997299101</v>
      </c>
      <c r="L564">
        <v>27.890876300086202</v>
      </c>
    </row>
    <row r="565" spans="1:12" x14ac:dyDescent="0.2">
      <c r="A565" t="s">
        <v>1143</v>
      </c>
      <c r="B565">
        <v>1.4653548460000001</v>
      </c>
      <c r="C565">
        <v>1.465893E-3</v>
      </c>
      <c r="D565">
        <v>2.7451973000000001E-2</v>
      </c>
      <c r="E565">
        <v>27</v>
      </c>
      <c r="F565">
        <v>39</v>
      </c>
      <c r="G565">
        <v>97</v>
      </c>
      <c r="H565">
        <v>81</v>
      </c>
      <c r="I565">
        <v>0.36000711427818799</v>
      </c>
      <c r="J565">
        <v>0.45332079841223899</v>
      </c>
      <c r="K565">
        <v>1.2244170275959201</v>
      </c>
      <c r="L565">
        <v>1.1291362398296201</v>
      </c>
    </row>
    <row r="566" spans="1:12" x14ac:dyDescent="0.2">
      <c r="A566" t="s">
        <v>1144</v>
      </c>
      <c r="B566">
        <v>0.54009472800000002</v>
      </c>
      <c r="C566">
        <v>1.406149E-3</v>
      </c>
      <c r="D566">
        <v>2.6454120000000001E-2</v>
      </c>
      <c r="E566">
        <v>409</v>
      </c>
      <c r="F566">
        <v>470</v>
      </c>
      <c r="G566">
        <v>628</v>
      </c>
      <c r="H566">
        <v>625</v>
      </c>
      <c r="I566">
        <v>5.0769334440116198</v>
      </c>
      <c r="J566">
        <v>5.0859225107055996</v>
      </c>
      <c r="K566">
        <v>7.3798598300738902</v>
      </c>
      <c r="L566">
        <v>8.1109586603179693</v>
      </c>
    </row>
    <row r="567" spans="1:12" x14ac:dyDescent="0.2">
      <c r="A567" t="s">
        <v>1145</v>
      </c>
      <c r="B567">
        <v>0.67798747999999998</v>
      </c>
      <c r="C567">
        <v>1.3883599999999999E-3</v>
      </c>
      <c r="D567">
        <v>2.6159518999999999E-2</v>
      </c>
      <c r="E567">
        <v>262</v>
      </c>
      <c r="F567">
        <v>289</v>
      </c>
      <c r="G567">
        <v>488</v>
      </c>
      <c r="H567">
        <v>380</v>
      </c>
      <c r="I567">
        <v>2.1938648732805901</v>
      </c>
      <c r="J567">
        <v>2.1096001369098398</v>
      </c>
      <c r="K567">
        <v>3.8684653618419098</v>
      </c>
      <c r="L567">
        <v>3.32664293473493</v>
      </c>
    </row>
    <row r="568" spans="1:12" x14ac:dyDescent="0.2">
      <c r="A568" t="s">
        <v>1146</v>
      </c>
      <c r="B568">
        <v>0.59783204000000001</v>
      </c>
      <c r="C568">
        <v>1.379587E-3</v>
      </c>
      <c r="D568">
        <v>2.6034142E-2</v>
      </c>
      <c r="E568">
        <v>341</v>
      </c>
      <c r="F568">
        <v>370</v>
      </c>
      <c r="G568">
        <v>515</v>
      </c>
      <c r="H568">
        <v>541</v>
      </c>
      <c r="I568">
        <v>10.9346561673933</v>
      </c>
      <c r="J568">
        <v>10.3429921614237</v>
      </c>
      <c r="K568">
        <v>15.6339345270084</v>
      </c>
      <c r="L568">
        <v>18.136856887384099</v>
      </c>
    </row>
    <row r="569" spans="1:12" x14ac:dyDescent="0.2">
      <c r="A569" t="s">
        <v>1147</v>
      </c>
      <c r="B569">
        <v>0.47065853299999999</v>
      </c>
      <c r="C569">
        <v>1.3482889999999999E-3</v>
      </c>
      <c r="D569">
        <v>2.5521934999999999E-2</v>
      </c>
      <c r="E569">
        <v>688</v>
      </c>
      <c r="F569">
        <v>777</v>
      </c>
      <c r="G569">
        <v>973</v>
      </c>
      <c r="H569">
        <v>1017</v>
      </c>
      <c r="I569">
        <v>6.2957795569848303</v>
      </c>
      <c r="J569">
        <v>6.1983459587098002</v>
      </c>
      <c r="K569">
        <v>8.4291585407031295</v>
      </c>
      <c r="L569">
        <v>9.7296235273866305</v>
      </c>
    </row>
    <row r="570" spans="1:12" x14ac:dyDescent="0.2">
      <c r="A570" t="s">
        <v>1148</v>
      </c>
      <c r="B570">
        <v>0.55236998599999998</v>
      </c>
      <c r="C570">
        <v>1.3388499999999999E-3</v>
      </c>
      <c r="D570">
        <v>2.5460956999999999E-2</v>
      </c>
      <c r="E570">
        <v>613</v>
      </c>
      <c r="F570">
        <v>670</v>
      </c>
      <c r="G570">
        <v>840</v>
      </c>
      <c r="H570">
        <v>1003</v>
      </c>
      <c r="I570">
        <v>14.566893571522501</v>
      </c>
      <c r="J570">
        <v>13.8795374918092</v>
      </c>
      <c r="K570">
        <v>18.8971393682388</v>
      </c>
      <c r="L570">
        <v>24.918472363220499</v>
      </c>
    </row>
    <row r="571" spans="1:12" x14ac:dyDescent="0.2">
      <c r="A571" t="s">
        <v>1149</v>
      </c>
      <c r="B571">
        <v>0.83908367900000003</v>
      </c>
      <c r="C571">
        <v>1.329163E-3</v>
      </c>
      <c r="D571">
        <v>2.5355229999999999E-2</v>
      </c>
      <c r="E571">
        <v>153</v>
      </c>
      <c r="F571">
        <v>207</v>
      </c>
      <c r="G571">
        <v>369</v>
      </c>
      <c r="H571">
        <v>262</v>
      </c>
      <c r="I571">
        <v>0.83058230796375598</v>
      </c>
      <c r="J571">
        <v>0.97961473653792097</v>
      </c>
      <c r="K571">
        <v>1.89639114479608</v>
      </c>
      <c r="L571">
        <v>1.48698485445184</v>
      </c>
    </row>
    <row r="572" spans="1:12" x14ac:dyDescent="0.2">
      <c r="A572" t="s">
        <v>1150</v>
      </c>
      <c r="B572">
        <v>0.50922635699999996</v>
      </c>
      <c r="C572">
        <v>1.291251E-3</v>
      </c>
      <c r="D572">
        <v>2.4708760999999999E-2</v>
      </c>
      <c r="E572">
        <v>658</v>
      </c>
      <c r="F572">
        <v>780</v>
      </c>
      <c r="G572">
        <v>938</v>
      </c>
      <c r="H572">
        <v>1063</v>
      </c>
      <c r="I572">
        <v>8.9552003752577995</v>
      </c>
      <c r="J572">
        <v>9.25417559434268</v>
      </c>
      <c r="K572">
        <v>12.085442594774401</v>
      </c>
      <c r="L572">
        <v>15.1250454088296</v>
      </c>
    </row>
    <row r="573" spans="1:12" x14ac:dyDescent="0.2">
      <c r="A573" t="s">
        <v>1151</v>
      </c>
      <c r="B573">
        <v>3.6682661209999998</v>
      </c>
      <c r="C573">
        <v>1.200996E-3</v>
      </c>
      <c r="D573">
        <v>1</v>
      </c>
      <c r="E573">
        <v>2</v>
      </c>
      <c r="F573">
        <v>2</v>
      </c>
      <c r="G573">
        <v>26</v>
      </c>
      <c r="H573">
        <v>24</v>
      </c>
      <c r="I573">
        <v>3.8410791525768498E-2</v>
      </c>
      <c r="J573">
        <v>3.34847434362881E-2</v>
      </c>
      <c r="K573">
        <v>0.47272319941757701</v>
      </c>
      <c r="L573">
        <v>0.48189066262475699</v>
      </c>
    </row>
    <row r="574" spans="1:12" x14ac:dyDescent="0.2">
      <c r="A574" t="s">
        <v>1152</v>
      </c>
      <c r="B574">
        <v>0.48102048800000002</v>
      </c>
      <c r="C574">
        <v>1.1227920000000001E-3</v>
      </c>
      <c r="D574">
        <v>2.1859743000000001E-2</v>
      </c>
      <c r="E574">
        <v>807</v>
      </c>
      <c r="F574">
        <v>930</v>
      </c>
      <c r="G574">
        <v>1124</v>
      </c>
      <c r="H574">
        <v>1249</v>
      </c>
      <c r="I574">
        <v>15.2427458841056</v>
      </c>
      <c r="J574">
        <v>15.313213664542699</v>
      </c>
      <c r="K574">
        <v>20.098622503681302</v>
      </c>
      <c r="L574">
        <v>24.6641482186673</v>
      </c>
    </row>
    <row r="575" spans="1:12" x14ac:dyDescent="0.2">
      <c r="A575" t="s">
        <v>1153</v>
      </c>
      <c r="B575">
        <v>2.8922074040000001</v>
      </c>
      <c r="C575">
        <v>1.0776710000000001E-3</v>
      </c>
      <c r="D575">
        <v>2.1014582E-2</v>
      </c>
      <c r="E575">
        <v>5</v>
      </c>
      <c r="F575">
        <v>4</v>
      </c>
      <c r="G575">
        <v>34</v>
      </c>
      <c r="H575">
        <v>32</v>
      </c>
      <c r="I575">
        <v>8.6314105051489107E-2</v>
      </c>
      <c r="J575">
        <v>6.0195701213665298E-2</v>
      </c>
      <c r="K575">
        <v>0.55564958192410296</v>
      </c>
      <c r="L575">
        <v>0.57753160331477604</v>
      </c>
    </row>
    <row r="576" spans="1:12" x14ac:dyDescent="0.2">
      <c r="A576" t="s">
        <v>1154</v>
      </c>
      <c r="B576">
        <v>2.0163288320000001</v>
      </c>
      <c r="C576">
        <v>1.068409E-3</v>
      </c>
      <c r="D576">
        <v>2.0933663000000002E-2</v>
      </c>
      <c r="E576">
        <v>11</v>
      </c>
      <c r="F576">
        <v>22</v>
      </c>
      <c r="G576">
        <v>82</v>
      </c>
      <c r="H576">
        <v>48</v>
      </c>
      <c r="I576">
        <v>0.28190008742589401</v>
      </c>
      <c r="J576">
        <v>0.49149479753838099</v>
      </c>
      <c r="K576">
        <v>1.98942094098235</v>
      </c>
      <c r="L576">
        <v>1.28604975583496</v>
      </c>
    </row>
    <row r="577" spans="1:12" x14ac:dyDescent="0.2">
      <c r="A577" t="s">
        <v>1155</v>
      </c>
      <c r="B577">
        <v>0.71458816400000003</v>
      </c>
      <c r="C577">
        <v>1.0184809999999999E-3</v>
      </c>
      <c r="D577">
        <v>2.0051336999999999E-2</v>
      </c>
      <c r="E577">
        <v>300</v>
      </c>
      <c r="F577">
        <v>298</v>
      </c>
      <c r="G577">
        <v>438</v>
      </c>
      <c r="H577">
        <v>526</v>
      </c>
      <c r="I577">
        <v>3.3396298590015401</v>
      </c>
      <c r="J577">
        <v>2.8919252531667898</v>
      </c>
      <c r="K577">
        <v>4.6159542784250203</v>
      </c>
      <c r="L577">
        <v>6.1217675264913796</v>
      </c>
    </row>
    <row r="578" spans="1:12" x14ac:dyDescent="0.2">
      <c r="A578" t="s">
        <v>1156</v>
      </c>
      <c r="B578">
        <v>2.6808152280000002</v>
      </c>
      <c r="C578">
        <v>9.3860000000000005E-4</v>
      </c>
      <c r="D578">
        <v>1.8658088999999999E-2</v>
      </c>
      <c r="E578">
        <v>6</v>
      </c>
      <c r="F578">
        <v>6</v>
      </c>
      <c r="G578">
        <v>45</v>
      </c>
      <c r="H578">
        <v>31</v>
      </c>
      <c r="I578">
        <v>0.22673283484245699</v>
      </c>
      <c r="J578">
        <v>0.19765515111003901</v>
      </c>
      <c r="K578">
        <v>1.60985213813553</v>
      </c>
      <c r="L578">
        <v>1.22472580914438</v>
      </c>
    </row>
    <row r="579" spans="1:12" x14ac:dyDescent="0.2">
      <c r="A579" t="s">
        <v>1157</v>
      </c>
      <c r="B579">
        <v>0.58633613100000004</v>
      </c>
      <c r="C579">
        <v>9.02701E-4</v>
      </c>
      <c r="D579">
        <v>1.8032006999999999E-2</v>
      </c>
      <c r="E579">
        <v>379</v>
      </c>
      <c r="F579">
        <v>434</v>
      </c>
      <c r="G579">
        <v>584</v>
      </c>
      <c r="H579">
        <v>612</v>
      </c>
      <c r="I579">
        <v>9.5290771976843995</v>
      </c>
      <c r="J579">
        <v>9.5125090688359997</v>
      </c>
      <c r="K579">
        <v>13.900639797121601</v>
      </c>
      <c r="L579">
        <v>16.087074237979099</v>
      </c>
    </row>
    <row r="580" spans="1:12" x14ac:dyDescent="0.2">
      <c r="A580" t="s">
        <v>1158</v>
      </c>
      <c r="B580">
        <v>0.71943169600000001</v>
      </c>
      <c r="C580">
        <v>8.7159499999999997E-4</v>
      </c>
      <c r="D580">
        <v>1.7495993000000001E-2</v>
      </c>
      <c r="E580">
        <v>276</v>
      </c>
      <c r="F580">
        <v>351</v>
      </c>
      <c r="G580">
        <v>449</v>
      </c>
      <c r="H580">
        <v>557</v>
      </c>
      <c r="I580">
        <v>4.2857555239992804</v>
      </c>
      <c r="J580">
        <v>4.7513732352865601</v>
      </c>
      <c r="K580">
        <v>6.6004714947467003</v>
      </c>
      <c r="L580">
        <v>9.0424791323452407</v>
      </c>
    </row>
    <row r="581" spans="1:12" x14ac:dyDescent="0.2">
      <c r="A581" t="s">
        <v>1159</v>
      </c>
      <c r="B581">
        <v>2.6327357130000002</v>
      </c>
      <c r="C581">
        <v>8.5032E-4</v>
      </c>
      <c r="D581">
        <v>1.7124894000000002E-2</v>
      </c>
      <c r="E581">
        <v>5</v>
      </c>
      <c r="F581">
        <v>20</v>
      </c>
      <c r="G581">
        <v>119</v>
      </c>
      <c r="H581">
        <v>31</v>
      </c>
      <c r="I581">
        <v>0.206108374859792</v>
      </c>
      <c r="J581">
        <v>0.71870282054671797</v>
      </c>
      <c r="K581">
        <v>4.6439004712791601</v>
      </c>
      <c r="L581">
        <v>1.33598424602412</v>
      </c>
    </row>
    <row r="582" spans="1:12" x14ac:dyDescent="0.2">
      <c r="A582" t="s">
        <v>1160</v>
      </c>
      <c r="B582">
        <v>1.3307828900000001</v>
      </c>
      <c r="C582">
        <v>8.3536700000000005E-4</v>
      </c>
      <c r="D582">
        <v>1.6906892E-2</v>
      </c>
      <c r="E582">
        <v>40</v>
      </c>
      <c r="F582">
        <v>62</v>
      </c>
      <c r="G582">
        <v>115</v>
      </c>
      <c r="H582">
        <v>134</v>
      </c>
      <c r="I582">
        <v>1.73518856406999</v>
      </c>
      <c r="J582">
        <v>2.34461799507186</v>
      </c>
      <c r="K582">
        <v>4.7227486557897898</v>
      </c>
      <c r="L582">
        <v>6.0772274706924296</v>
      </c>
    </row>
    <row r="583" spans="1:12" x14ac:dyDescent="0.2">
      <c r="A583" t="s">
        <v>1161</v>
      </c>
      <c r="B583">
        <v>0.46071815199999999</v>
      </c>
      <c r="C583">
        <v>8.0001599999999997E-4</v>
      </c>
      <c r="D583">
        <v>1.6244952999999999E-2</v>
      </c>
      <c r="E583">
        <v>1612</v>
      </c>
      <c r="F583">
        <v>2239</v>
      </c>
      <c r="G583">
        <v>2488</v>
      </c>
      <c r="H583">
        <v>2669</v>
      </c>
      <c r="I583">
        <v>39.760670688526098</v>
      </c>
      <c r="J583">
        <v>48.143368815532497</v>
      </c>
      <c r="K583">
        <v>58.096416806420102</v>
      </c>
      <c r="L583">
        <v>68.825796547488693</v>
      </c>
    </row>
    <row r="584" spans="1:12" x14ac:dyDescent="0.2">
      <c r="A584" t="s">
        <v>1162</v>
      </c>
      <c r="B584">
        <v>1.128226379</v>
      </c>
      <c r="C584">
        <v>7.9036999999999998E-4</v>
      </c>
      <c r="D584">
        <v>1.6075646999999998E-2</v>
      </c>
      <c r="E584">
        <v>74</v>
      </c>
      <c r="F584">
        <v>73</v>
      </c>
      <c r="G584">
        <v>172</v>
      </c>
      <c r="H584">
        <v>145</v>
      </c>
      <c r="I584">
        <v>2.3636370255708798</v>
      </c>
      <c r="J584">
        <v>2.03266422578703</v>
      </c>
      <c r="K584">
        <v>5.2010115582847902</v>
      </c>
      <c r="L584">
        <v>4.8420701322606101</v>
      </c>
    </row>
    <row r="585" spans="1:12" x14ac:dyDescent="0.2">
      <c r="A585" t="s">
        <v>1163</v>
      </c>
      <c r="B585">
        <v>0.55879167600000001</v>
      </c>
      <c r="C585">
        <v>7.84043E-4</v>
      </c>
      <c r="D585">
        <v>1.5999937999999998E-2</v>
      </c>
      <c r="E585">
        <v>5672</v>
      </c>
      <c r="F585">
        <v>5244</v>
      </c>
      <c r="G585">
        <v>6793</v>
      </c>
      <c r="H585">
        <v>9027</v>
      </c>
      <c r="I585">
        <v>32.983477948697598</v>
      </c>
      <c r="J585">
        <v>26.5837734878126</v>
      </c>
      <c r="K585">
        <v>37.396602463607898</v>
      </c>
      <c r="L585">
        <v>54.8804516429187</v>
      </c>
    </row>
    <row r="586" spans="1:12" x14ac:dyDescent="0.2">
      <c r="A586" t="s">
        <v>1164</v>
      </c>
      <c r="B586">
        <v>0.60030040699999998</v>
      </c>
      <c r="C586">
        <v>7.7363300000000002E-4</v>
      </c>
      <c r="D586">
        <v>1.5840145999999999E-2</v>
      </c>
      <c r="E586">
        <v>888</v>
      </c>
      <c r="F586">
        <v>977</v>
      </c>
      <c r="G586">
        <v>1190</v>
      </c>
      <c r="H586">
        <v>1575</v>
      </c>
      <c r="I586">
        <v>10.9917565077424</v>
      </c>
      <c r="J586">
        <v>10.542471026413001</v>
      </c>
      <c r="K586">
        <v>13.944771495267799</v>
      </c>
      <c r="L586">
        <v>20.3820893018726</v>
      </c>
    </row>
    <row r="587" spans="1:12" x14ac:dyDescent="0.2">
      <c r="A587" t="s">
        <v>1165</v>
      </c>
      <c r="B587">
        <v>0.598817127</v>
      </c>
      <c r="C587">
        <v>7.6672299999999997E-4</v>
      </c>
      <c r="D587">
        <v>1.5776083999999999E-2</v>
      </c>
      <c r="E587">
        <v>456</v>
      </c>
      <c r="F587">
        <v>487</v>
      </c>
      <c r="G587">
        <v>659</v>
      </c>
      <c r="H587">
        <v>742</v>
      </c>
      <c r="I587">
        <v>11.325610431305099</v>
      </c>
      <c r="J587">
        <v>10.5443413443064</v>
      </c>
      <c r="K587">
        <v>15.4950327426816</v>
      </c>
      <c r="L587">
        <v>19.2670262987684</v>
      </c>
    </row>
    <row r="588" spans="1:12" x14ac:dyDescent="0.2">
      <c r="A588" t="s">
        <v>1166</v>
      </c>
      <c r="B588">
        <v>1.608759059</v>
      </c>
      <c r="C588">
        <v>7.5683399999999996E-4</v>
      </c>
      <c r="D588">
        <v>1.5652711999999999E-2</v>
      </c>
      <c r="E588">
        <v>35</v>
      </c>
      <c r="F588">
        <v>26</v>
      </c>
      <c r="G588">
        <v>103</v>
      </c>
      <c r="H588">
        <v>82</v>
      </c>
      <c r="I588">
        <v>0.938165124947831</v>
      </c>
      <c r="J588">
        <v>0.60754479874720402</v>
      </c>
      <c r="K588">
        <v>2.6137182617586499</v>
      </c>
      <c r="L588">
        <v>2.2979422022186999</v>
      </c>
    </row>
    <row r="589" spans="1:12" x14ac:dyDescent="0.2">
      <c r="A589" t="s">
        <v>1167</v>
      </c>
      <c r="B589">
        <v>2.1273635729999998</v>
      </c>
      <c r="C589">
        <v>7.4381899999999995E-4</v>
      </c>
      <c r="D589">
        <v>1.5435508000000001E-2</v>
      </c>
      <c r="E589">
        <v>11</v>
      </c>
      <c r="F589">
        <v>14</v>
      </c>
      <c r="G589">
        <v>57</v>
      </c>
      <c r="H589">
        <v>50</v>
      </c>
      <c r="I589">
        <v>0.52939317764913296</v>
      </c>
      <c r="J589">
        <v>0.58736411487273399</v>
      </c>
      <c r="K589">
        <v>2.5969932331639898</v>
      </c>
      <c r="L589">
        <v>2.5157626659545098</v>
      </c>
    </row>
    <row r="590" spans="1:12" x14ac:dyDescent="0.2">
      <c r="A590" t="s">
        <v>1168</v>
      </c>
      <c r="B590">
        <v>2.1499506259999999</v>
      </c>
      <c r="C590">
        <v>7.4238500000000003E-4</v>
      </c>
      <c r="D590">
        <v>1.5431808999999999E-2</v>
      </c>
      <c r="E590">
        <v>9</v>
      </c>
      <c r="F590">
        <v>31</v>
      </c>
      <c r="G590">
        <v>115</v>
      </c>
      <c r="H590">
        <v>56</v>
      </c>
      <c r="I590">
        <v>0.77378972733076301</v>
      </c>
      <c r="J590">
        <v>2.3234635469960301</v>
      </c>
      <c r="K590">
        <v>9.3602747794450405</v>
      </c>
      <c r="L590">
        <v>5.0336438688908904</v>
      </c>
    </row>
    <row r="591" spans="1:12" x14ac:dyDescent="0.2">
      <c r="A591" t="s">
        <v>1169</v>
      </c>
      <c r="B591">
        <v>0.492932166</v>
      </c>
      <c r="C591">
        <v>7.3429599999999995E-4</v>
      </c>
      <c r="D591">
        <v>1.5289545E-2</v>
      </c>
      <c r="E591">
        <v>642</v>
      </c>
      <c r="F591">
        <v>780</v>
      </c>
      <c r="G591">
        <v>973</v>
      </c>
      <c r="H591">
        <v>985</v>
      </c>
      <c r="I591">
        <v>9.2785655625582208</v>
      </c>
      <c r="J591">
        <v>9.8272981981379193</v>
      </c>
      <c r="K591">
        <v>13.3127862897657</v>
      </c>
      <c r="L591">
        <v>14.8831908819345</v>
      </c>
    </row>
    <row r="592" spans="1:12" x14ac:dyDescent="0.2">
      <c r="A592" t="s">
        <v>1170</v>
      </c>
      <c r="B592">
        <v>1.7886481190000001</v>
      </c>
      <c r="C592">
        <v>7.3211299999999995E-4</v>
      </c>
      <c r="D592">
        <v>1.5269955999999999E-2</v>
      </c>
      <c r="E592">
        <v>30</v>
      </c>
      <c r="F592">
        <v>20</v>
      </c>
      <c r="G592">
        <v>71</v>
      </c>
      <c r="H592">
        <v>100</v>
      </c>
      <c r="I592">
        <v>0.54712404962781203</v>
      </c>
      <c r="J592">
        <v>0.31797155090854801</v>
      </c>
      <c r="K592">
        <v>1.22583835714998</v>
      </c>
      <c r="L592">
        <v>1.9066832836707901</v>
      </c>
    </row>
    <row r="593" spans="1:12" x14ac:dyDescent="0.2">
      <c r="A593" t="s">
        <v>1171</v>
      </c>
      <c r="B593">
        <v>0.59915690700000002</v>
      </c>
      <c r="C593">
        <v>7.2714700000000004E-4</v>
      </c>
      <c r="D593">
        <v>1.5192188000000001E-2</v>
      </c>
      <c r="E593">
        <v>353</v>
      </c>
      <c r="F593">
        <v>458</v>
      </c>
      <c r="G593">
        <v>622</v>
      </c>
      <c r="H593">
        <v>579</v>
      </c>
      <c r="I593">
        <v>6.0426902708669301</v>
      </c>
      <c r="J593">
        <v>6.8346271248655697</v>
      </c>
      <c r="K593">
        <v>10.0799022572815</v>
      </c>
      <c r="L593">
        <v>10.3621100676775</v>
      </c>
    </row>
    <row r="594" spans="1:12" x14ac:dyDescent="0.2">
      <c r="A594" t="s">
        <v>1172</v>
      </c>
      <c r="B594">
        <v>2.709176877</v>
      </c>
      <c r="C594">
        <v>7.1390199999999998E-4</v>
      </c>
      <c r="D594">
        <v>1.4966358000000001E-2</v>
      </c>
      <c r="E594">
        <v>8</v>
      </c>
      <c r="F594">
        <v>5</v>
      </c>
      <c r="G594">
        <v>54</v>
      </c>
      <c r="H594">
        <v>31</v>
      </c>
      <c r="I594">
        <v>0.37156434239549202</v>
      </c>
      <c r="J594">
        <v>0.20244533145781801</v>
      </c>
      <c r="K594">
        <v>2.3743684337927502</v>
      </c>
      <c r="L594">
        <v>1.50528850465918</v>
      </c>
    </row>
    <row r="595" spans="1:12" x14ac:dyDescent="0.2">
      <c r="A595" t="s">
        <v>1173</v>
      </c>
      <c r="B595">
        <v>0.609363353</v>
      </c>
      <c r="C595">
        <v>7.0474999999999997E-4</v>
      </c>
      <c r="D595">
        <v>1.4799745E-2</v>
      </c>
      <c r="E595">
        <v>438</v>
      </c>
      <c r="F595">
        <v>491</v>
      </c>
      <c r="G595">
        <v>786</v>
      </c>
      <c r="H595">
        <v>609</v>
      </c>
      <c r="I595">
        <v>10.878546861648299</v>
      </c>
      <c r="J595">
        <v>10.630947844054299</v>
      </c>
      <c r="K595">
        <v>18.481177140740101</v>
      </c>
      <c r="L595">
        <v>15.8135027169136</v>
      </c>
    </row>
    <row r="596" spans="1:12" x14ac:dyDescent="0.2">
      <c r="A596" t="s">
        <v>1174</v>
      </c>
      <c r="B596">
        <v>6.4583266129999997</v>
      </c>
      <c r="C596">
        <v>6.9985700000000002E-4</v>
      </c>
      <c r="D596">
        <v>1</v>
      </c>
      <c r="E596">
        <v>0</v>
      </c>
      <c r="F596">
        <v>0</v>
      </c>
      <c r="G596">
        <v>20</v>
      </c>
      <c r="H596">
        <v>12</v>
      </c>
      <c r="I596">
        <v>0</v>
      </c>
      <c r="J596">
        <v>0</v>
      </c>
      <c r="K596">
        <v>0.352388062065837</v>
      </c>
      <c r="L596">
        <v>0.233494222433903</v>
      </c>
    </row>
    <row r="597" spans="1:12" x14ac:dyDescent="0.2">
      <c r="A597" t="s">
        <v>1175</v>
      </c>
      <c r="B597">
        <v>0.51223313199999998</v>
      </c>
      <c r="C597">
        <v>6.8155799999999997E-4</v>
      </c>
      <c r="D597">
        <v>1.4386484999999999E-2</v>
      </c>
      <c r="E597">
        <v>722</v>
      </c>
      <c r="F597">
        <v>817</v>
      </c>
      <c r="G597">
        <v>1023</v>
      </c>
      <c r="H597">
        <v>1127</v>
      </c>
      <c r="I597">
        <v>7.5479909344247202</v>
      </c>
      <c r="J597">
        <v>7.4457756763970497</v>
      </c>
      <c r="K597">
        <v>10.1246521994841</v>
      </c>
      <c r="L597">
        <v>12.317770177884499</v>
      </c>
    </row>
    <row r="598" spans="1:12" x14ac:dyDescent="0.2">
      <c r="A598" t="s">
        <v>1176</v>
      </c>
      <c r="B598">
        <v>1.6256996379999999</v>
      </c>
      <c r="C598">
        <v>6.4953000000000005E-4</v>
      </c>
      <c r="D598">
        <v>1.378148E-2</v>
      </c>
      <c r="E598">
        <v>27</v>
      </c>
      <c r="F598">
        <v>47</v>
      </c>
      <c r="G598">
        <v>143</v>
      </c>
      <c r="H598">
        <v>80</v>
      </c>
      <c r="I598">
        <v>0.38496521347253698</v>
      </c>
      <c r="J598">
        <v>0.58418351831197002</v>
      </c>
      <c r="K598">
        <v>1.9302078068986801</v>
      </c>
      <c r="L598">
        <v>1.19250914599659</v>
      </c>
    </row>
    <row r="599" spans="1:12" x14ac:dyDescent="0.2">
      <c r="A599" t="s">
        <v>1177</v>
      </c>
      <c r="B599">
        <v>0.57725220200000005</v>
      </c>
      <c r="C599">
        <v>6.4951600000000005E-4</v>
      </c>
      <c r="D599">
        <v>1.378148E-2</v>
      </c>
      <c r="E599">
        <v>428</v>
      </c>
      <c r="F599">
        <v>486</v>
      </c>
      <c r="G599">
        <v>723</v>
      </c>
      <c r="H599">
        <v>617</v>
      </c>
      <c r="I599">
        <v>10.488928522783301</v>
      </c>
      <c r="J599">
        <v>10.382868295751599</v>
      </c>
      <c r="K599">
        <v>16.773973844399901</v>
      </c>
      <c r="L599">
        <v>15.8083495164509</v>
      </c>
    </row>
    <row r="600" spans="1:12" x14ac:dyDescent="0.2">
      <c r="A600" t="s">
        <v>1178</v>
      </c>
      <c r="B600">
        <v>0.83277495300000004</v>
      </c>
      <c r="C600">
        <v>6.2907999999999996E-4</v>
      </c>
      <c r="D600">
        <v>1.3417106999999999E-2</v>
      </c>
      <c r="E600">
        <v>176</v>
      </c>
      <c r="F600">
        <v>191</v>
      </c>
      <c r="G600">
        <v>364</v>
      </c>
      <c r="H600">
        <v>280</v>
      </c>
      <c r="I600">
        <v>3.95857809628431</v>
      </c>
      <c r="J600">
        <v>3.7450156394723599</v>
      </c>
      <c r="K600">
        <v>7.7506520477284804</v>
      </c>
      <c r="L600">
        <v>6.5841329126916603</v>
      </c>
    </row>
    <row r="601" spans="1:12" x14ac:dyDescent="0.2">
      <c r="A601" t="s">
        <v>1179</v>
      </c>
      <c r="B601">
        <v>0.684711132</v>
      </c>
      <c r="C601">
        <v>6.1707600000000004E-4</v>
      </c>
      <c r="D601">
        <v>1.3183972E-2</v>
      </c>
      <c r="E601">
        <v>473</v>
      </c>
      <c r="F601">
        <v>530</v>
      </c>
      <c r="G601">
        <v>950</v>
      </c>
      <c r="H601">
        <v>640</v>
      </c>
      <c r="I601">
        <v>4.9694085055178796</v>
      </c>
      <c r="J601">
        <v>4.8541494892695498</v>
      </c>
      <c r="K601">
        <v>9.4488177171346894</v>
      </c>
      <c r="L601">
        <v>7.0297121285503099</v>
      </c>
    </row>
    <row r="602" spans="1:12" x14ac:dyDescent="0.2">
      <c r="A602" t="s">
        <v>1180</v>
      </c>
      <c r="B602">
        <v>3.1027092889999999</v>
      </c>
      <c r="C602">
        <v>6.0454499999999995E-4</v>
      </c>
      <c r="D602">
        <v>1.2961112E-2</v>
      </c>
      <c r="E602">
        <v>3</v>
      </c>
      <c r="F602">
        <v>5</v>
      </c>
      <c r="G602">
        <v>35</v>
      </c>
      <c r="H602">
        <v>32</v>
      </c>
      <c r="I602">
        <v>4.4401602267232498E-2</v>
      </c>
      <c r="J602">
        <v>6.4512089832921102E-2</v>
      </c>
      <c r="K602">
        <v>0.490405959530402</v>
      </c>
      <c r="L602">
        <v>0.495155234320098</v>
      </c>
    </row>
    <row r="603" spans="1:12" x14ac:dyDescent="0.2">
      <c r="A603" t="s">
        <v>1181</v>
      </c>
      <c r="B603">
        <v>0.623763811</v>
      </c>
      <c r="C603">
        <v>5.7936499999999998E-4</v>
      </c>
      <c r="D603">
        <v>1.2443176E-2</v>
      </c>
      <c r="E603">
        <v>409</v>
      </c>
      <c r="F603">
        <v>419</v>
      </c>
      <c r="G603">
        <v>685</v>
      </c>
      <c r="H603">
        <v>573</v>
      </c>
      <c r="I603">
        <v>3.7577302656463898</v>
      </c>
      <c r="J603">
        <v>3.3559079243868402</v>
      </c>
      <c r="K603">
        <v>5.9580366926432804</v>
      </c>
      <c r="L603">
        <v>5.5039049494430996</v>
      </c>
    </row>
    <row r="604" spans="1:12" x14ac:dyDescent="0.2">
      <c r="A604" t="s">
        <v>1182</v>
      </c>
      <c r="B604">
        <v>0.51773012299999999</v>
      </c>
      <c r="C604">
        <v>5.6773700000000002E-4</v>
      </c>
      <c r="D604">
        <v>1.2279305000000001E-2</v>
      </c>
      <c r="E604">
        <v>782</v>
      </c>
      <c r="F604">
        <v>979</v>
      </c>
      <c r="G604">
        <v>1374</v>
      </c>
      <c r="H604">
        <v>1098</v>
      </c>
      <c r="I604">
        <v>13.326506769459</v>
      </c>
      <c r="J604">
        <v>14.5440708650407</v>
      </c>
      <c r="K604">
        <v>22.166984173463899</v>
      </c>
      <c r="L604">
        <v>19.562570490462299</v>
      </c>
    </row>
    <row r="605" spans="1:12" x14ac:dyDescent="0.2">
      <c r="A605" t="s">
        <v>1183</v>
      </c>
      <c r="B605">
        <v>0.67931646099999998</v>
      </c>
      <c r="C605">
        <v>5.4996500000000002E-4</v>
      </c>
      <c r="D605">
        <v>1.1958084000000001E-2</v>
      </c>
      <c r="E605">
        <v>427</v>
      </c>
      <c r="F605">
        <v>475</v>
      </c>
      <c r="G605">
        <v>624</v>
      </c>
      <c r="H605">
        <v>789</v>
      </c>
      <c r="I605">
        <v>9.7967479054845192</v>
      </c>
      <c r="J605">
        <v>9.5003889596045603</v>
      </c>
      <c r="K605">
        <v>13.5534218105887</v>
      </c>
      <c r="L605">
        <v>18.925400089923599</v>
      </c>
    </row>
    <row r="606" spans="1:12" x14ac:dyDescent="0.2">
      <c r="A606" t="s">
        <v>1184</v>
      </c>
      <c r="B606">
        <v>1.3470103410000001</v>
      </c>
      <c r="C606">
        <v>5.4620899999999997E-4</v>
      </c>
      <c r="D606">
        <v>1.1918616999999999E-2</v>
      </c>
      <c r="E606">
        <v>46</v>
      </c>
      <c r="F606">
        <v>56</v>
      </c>
      <c r="G606">
        <v>148</v>
      </c>
      <c r="H606">
        <v>107</v>
      </c>
      <c r="I606">
        <v>1.15049226008788</v>
      </c>
      <c r="J606">
        <v>1.22097737264883</v>
      </c>
      <c r="K606">
        <v>3.5042726759974898</v>
      </c>
      <c r="L606">
        <v>2.7978450310190199</v>
      </c>
    </row>
    <row r="607" spans="1:12" x14ac:dyDescent="0.2">
      <c r="A607" t="s">
        <v>1185</v>
      </c>
      <c r="B607">
        <v>0.67964685199999997</v>
      </c>
      <c r="C607">
        <v>5.43952E-4</v>
      </c>
      <c r="D607">
        <v>1.189048E-2</v>
      </c>
      <c r="E607">
        <v>260</v>
      </c>
      <c r="F607">
        <v>316</v>
      </c>
      <c r="G607">
        <v>453</v>
      </c>
      <c r="H607">
        <v>450</v>
      </c>
      <c r="I607">
        <v>2.2124364382181301</v>
      </c>
      <c r="J607">
        <v>2.3441114497920901</v>
      </c>
      <c r="K607">
        <v>3.6492697230228601</v>
      </c>
      <c r="L607">
        <v>4.0033538360448997</v>
      </c>
    </row>
    <row r="608" spans="1:12" x14ac:dyDescent="0.2">
      <c r="A608" t="s">
        <v>1186</v>
      </c>
      <c r="B608">
        <v>1.523962738</v>
      </c>
      <c r="C608">
        <v>5.1767600000000001E-4</v>
      </c>
      <c r="D608">
        <v>1.1397218000000001E-2</v>
      </c>
      <c r="E608">
        <v>986</v>
      </c>
      <c r="F608">
        <v>1258</v>
      </c>
      <c r="G608">
        <v>4222</v>
      </c>
      <c r="H608">
        <v>2140</v>
      </c>
      <c r="I608">
        <v>14.6160281829144</v>
      </c>
      <c r="J608">
        <v>16.2564913354894</v>
      </c>
      <c r="K608">
        <v>59.2489956803852</v>
      </c>
      <c r="L608">
        <v>33.165018101682598</v>
      </c>
    </row>
    <row r="609" spans="1:12" x14ac:dyDescent="0.2">
      <c r="A609" t="s">
        <v>1187</v>
      </c>
      <c r="B609">
        <v>3.8199898179999998</v>
      </c>
      <c r="C609">
        <v>4.7805599999999998E-4</v>
      </c>
      <c r="D609">
        <v>1.0639343000000001E-2</v>
      </c>
      <c r="E609">
        <v>3</v>
      </c>
      <c r="F609">
        <v>3</v>
      </c>
      <c r="G609">
        <v>74</v>
      </c>
      <c r="H609">
        <v>11</v>
      </c>
      <c r="I609">
        <v>0.14425852780346399</v>
      </c>
      <c r="J609">
        <v>0.125757882098187</v>
      </c>
      <c r="K609">
        <v>3.3686994690202998</v>
      </c>
      <c r="L609">
        <v>0.55300229636154097</v>
      </c>
    </row>
    <row r="610" spans="1:12" x14ac:dyDescent="0.2">
      <c r="A610" t="s">
        <v>1188</v>
      </c>
      <c r="B610">
        <v>0.73503981200000001</v>
      </c>
      <c r="C610">
        <v>4.5804500000000002E-4</v>
      </c>
      <c r="D610">
        <v>1.0249685999999999E-2</v>
      </c>
      <c r="E610">
        <v>798</v>
      </c>
      <c r="F610">
        <v>719</v>
      </c>
      <c r="G610">
        <v>1035</v>
      </c>
      <c r="H610">
        <v>1449</v>
      </c>
      <c r="I610">
        <v>6.1332466221955801</v>
      </c>
      <c r="J610">
        <v>4.8173715815208702</v>
      </c>
      <c r="K610">
        <v>7.5307493688638996</v>
      </c>
      <c r="L610">
        <v>11.6431349437453</v>
      </c>
    </row>
    <row r="611" spans="1:12" x14ac:dyDescent="0.2">
      <c r="A611" t="s">
        <v>1189</v>
      </c>
      <c r="B611">
        <v>0.75024838299999996</v>
      </c>
      <c r="C611">
        <v>4.4708999999999998E-4</v>
      </c>
      <c r="D611">
        <v>1.005383E-2</v>
      </c>
      <c r="E611">
        <v>208</v>
      </c>
      <c r="F611">
        <v>257</v>
      </c>
      <c r="G611">
        <v>380</v>
      </c>
      <c r="H611">
        <v>385</v>
      </c>
      <c r="I611">
        <v>4.8698969462367403</v>
      </c>
      <c r="J611">
        <v>5.2454563617785102</v>
      </c>
      <c r="K611">
        <v>8.4226807562075301</v>
      </c>
      <c r="L611">
        <v>9.4239109594944903</v>
      </c>
    </row>
    <row r="612" spans="1:12" x14ac:dyDescent="0.2">
      <c r="A612" t="s">
        <v>1190</v>
      </c>
      <c r="B612">
        <v>0.57181057700000004</v>
      </c>
      <c r="C612">
        <v>4.46871E-4</v>
      </c>
      <c r="D612">
        <v>1.005383E-2</v>
      </c>
      <c r="E612">
        <v>614</v>
      </c>
      <c r="F612">
        <v>712</v>
      </c>
      <c r="G612">
        <v>1092</v>
      </c>
      <c r="H612">
        <v>846</v>
      </c>
      <c r="I612">
        <v>8.2464459469742408</v>
      </c>
      <c r="J612">
        <v>8.3362774044396009</v>
      </c>
      <c r="K612">
        <v>13.8845366492782</v>
      </c>
      <c r="L612">
        <v>11.8790802719861</v>
      </c>
    </row>
    <row r="613" spans="1:12" x14ac:dyDescent="0.2">
      <c r="A613" t="s">
        <v>1191</v>
      </c>
      <c r="B613">
        <v>0.49958082700000001</v>
      </c>
      <c r="C613">
        <v>4.4153699999999998E-4</v>
      </c>
      <c r="D613">
        <v>9.9711160000000004E-3</v>
      </c>
      <c r="E613">
        <v>729</v>
      </c>
      <c r="F613">
        <v>779</v>
      </c>
      <c r="G613">
        <v>1073</v>
      </c>
      <c r="H613">
        <v>1023</v>
      </c>
      <c r="I613">
        <v>4.1843372816656501</v>
      </c>
      <c r="J613">
        <v>3.89789676048877</v>
      </c>
      <c r="K613">
        <v>5.8305454468069904</v>
      </c>
      <c r="L613">
        <v>6.1388751053880304</v>
      </c>
    </row>
    <row r="614" spans="1:12" x14ac:dyDescent="0.2">
      <c r="A614" t="s">
        <v>1192</v>
      </c>
      <c r="B614">
        <v>0.36080278900000001</v>
      </c>
      <c r="C614">
        <v>4.3609299999999997E-4</v>
      </c>
      <c r="D614">
        <v>9.8663039999999994E-3</v>
      </c>
      <c r="E614">
        <v>2618</v>
      </c>
      <c r="F614">
        <v>2891</v>
      </c>
      <c r="G614">
        <v>3588</v>
      </c>
      <c r="H614">
        <v>3362</v>
      </c>
      <c r="I614">
        <v>153.20649398283101</v>
      </c>
      <c r="J614">
        <v>147.48550602744001</v>
      </c>
      <c r="K614">
        <v>198.77889572561401</v>
      </c>
      <c r="L614">
        <v>205.692875548242</v>
      </c>
    </row>
    <row r="615" spans="1:12" x14ac:dyDescent="0.2">
      <c r="A615" t="s">
        <v>1193</v>
      </c>
      <c r="B615">
        <v>0.49979557499999999</v>
      </c>
      <c r="C615">
        <v>4.3571899999999999E-4</v>
      </c>
      <c r="D615">
        <v>9.8663039999999994E-3</v>
      </c>
      <c r="E615">
        <v>950</v>
      </c>
      <c r="F615">
        <v>1018</v>
      </c>
      <c r="G615">
        <v>1309</v>
      </c>
      <c r="H615">
        <v>1422</v>
      </c>
      <c r="I615">
        <v>9.3728628173944895</v>
      </c>
      <c r="J615">
        <v>8.7556854764112799</v>
      </c>
      <c r="K615">
        <v>12.226400257171001</v>
      </c>
      <c r="L615">
        <v>14.667708158940201</v>
      </c>
    </row>
    <row r="616" spans="1:12" x14ac:dyDescent="0.2">
      <c r="A616" t="s">
        <v>1194</v>
      </c>
      <c r="B616">
        <v>2.1591535839999998</v>
      </c>
      <c r="C616">
        <v>4.34208E-4</v>
      </c>
      <c r="D616">
        <v>9.8599789999999996E-3</v>
      </c>
      <c r="E616">
        <v>12</v>
      </c>
      <c r="F616">
        <v>14</v>
      </c>
      <c r="G616">
        <v>61</v>
      </c>
      <c r="H616">
        <v>53</v>
      </c>
      <c r="I616">
        <v>0.17497922933773899</v>
      </c>
      <c r="J616">
        <v>0.17796188943351399</v>
      </c>
      <c r="K616">
        <v>0.84206457187759998</v>
      </c>
      <c r="L616">
        <v>0.80796980616761105</v>
      </c>
    </row>
    <row r="617" spans="1:12" x14ac:dyDescent="0.2">
      <c r="A617" t="s">
        <v>1195</v>
      </c>
      <c r="B617">
        <v>0.51088619999999996</v>
      </c>
      <c r="C617">
        <v>4.1812899999999999E-4</v>
      </c>
      <c r="D617">
        <v>9.5420690000000002E-3</v>
      </c>
      <c r="E617">
        <v>683</v>
      </c>
      <c r="F617">
        <v>861</v>
      </c>
      <c r="G617">
        <v>1067</v>
      </c>
      <c r="H617">
        <v>1083</v>
      </c>
      <c r="I617">
        <v>7.06023474165805</v>
      </c>
      <c r="J617">
        <v>7.7588134082140101</v>
      </c>
      <c r="K617">
        <v>10.441746945876799</v>
      </c>
      <c r="L617">
        <v>11.704177577536599</v>
      </c>
    </row>
    <row r="618" spans="1:12" x14ac:dyDescent="0.2">
      <c r="A618" t="s">
        <v>1196</v>
      </c>
      <c r="B618">
        <v>2.269966948</v>
      </c>
      <c r="C618">
        <v>4.0125300000000002E-4</v>
      </c>
      <c r="D618">
        <v>9.1966180000000002E-3</v>
      </c>
      <c r="E618">
        <v>27</v>
      </c>
      <c r="F618">
        <v>32</v>
      </c>
      <c r="G618">
        <v>238</v>
      </c>
      <c r="H618">
        <v>46</v>
      </c>
      <c r="I618">
        <v>0.75266236276200504</v>
      </c>
      <c r="J618">
        <v>0.77764275931607796</v>
      </c>
      <c r="K618">
        <v>6.2809263321932702</v>
      </c>
      <c r="L618">
        <v>1.3406279684942199</v>
      </c>
    </row>
    <row r="619" spans="1:12" x14ac:dyDescent="0.2">
      <c r="A619" t="s">
        <v>1197</v>
      </c>
      <c r="B619">
        <v>0.62531625099999999</v>
      </c>
      <c r="C619">
        <v>3.9468700000000001E-4</v>
      </c>
      <c r="D619">
        <v>9.0800210000000006E-3</v>
      </c>
      <c r="E619">
        <v>388</v>
      </c>
      <c r="F619">
        <v>477</v>
      </c>
      <c r="G619">
        <v>627</v>
      </c>
      <c r="H619">
        <v>677</v>
      </c>
      <c r="I619">
        <v>6.4600150600492903</v>
      </c>
      <c r="J619">
        <v>6.92331198851031</v>
      </c>
      <c r="K619">
        <v>9.8827919542769394</v>
      </c>
      <c r="L619">
        <v>11.7843187764894</v>
      </c>
    </row>
    <row r="620" spans="1:12" x14ac:dyDescent="0.2">
      <c r="A620" t="s">
        <v>1198</v>
      </c>
      <c r="B620">
        <v>0.41117502500000003</v>
      </c>
      <c r="C620">
        <v>3.9046600000000001E-4</v>
      </c>
      <c r="D620">
        <v>8.9997540000000004E-3</v>
      </c>
      <c r="E620">
        <v>1691</v>
      </c>
      <c r="F620">
        <v>2007</v>
      </c>
      <c r="G620">
        <v>2365</v>
      </c>
      <c r="H620">
        <v>2448</v>
      </c>
      <c r="I620">
        <v>14.1720928243485</v>
      </c>
      <c r="J620">
        <v>14.6632916291504</v>
      </c>
      <c r="K620">
        <v>18.7642768950871</v>
      </c>
      <c r="L620">
        <v>21.449432317305501</v>
      </c>
    </row>
    <row r="621" spans="1:12" x14ac:dyDescent="0.2">
      <c r="A621" t="s">
        <v>1199</v>
      </c>
      <c r="B621">
        <v>0.55937695499999995</v>
      </c>
      <c r="C621">
        <v>3.7655300000000001E-4</v>
      </c>
      <c r="D621">
        <v>8.7282230000000002E-3</v>
      </c>
      <c r="E621">
        <v>636</v>
      </c>
      <c r="F621">
        <v>697</v>
      </c>
      <c r="G621">
        <v>916</v>
      </c>
      <c r="H621">
        <v>1010</v>
      </c>
      <c r="I621">
        <v>10.413218380974699</v>
      </c>
      <c r="J621">
        <v>9.9484256304770007</v>
      </c>
      <c r="K621">
        <v>14.1982115124038</v>
      </c>
      <c r="L621">
        <v>17.2887360116008</v>
      </c>
    </row>
    <row r="622" spans="1:12" x14ac:dyDescent="0.2">
      <c r="A622" t="s">
        <v>1200</v>
      </c>
      <c r="B622">
        <v>1.2398186819999999</v>
      </c>
      <c r="C622">
        <v>3.4718200000000002E-4</v>
      </c>
      <c r="D622">
        <v>8.0779059999999993E-3</v>
      </c>
      <c r="E622">
        <v>65</v>
      </c>
      <c r="F622">
        <v>64</v>
      </c>
      <c r="G622">
        <v>152</v>
      </c>
      <c r="H622">
        <v>148</v>
      </c>
      <c r="I622">
        <v>0.94036946029780299</v>
      </c>
      <c r="J622">
        <v>0.80715855230631395</v>
      </c>
      <c r="K622">
        <v>2.08180024358894</v>
      </c>
      <c r="L622">
        <v>2.2385195090019598</v>
      </c>
    </row>
    <row r="623" spans="1:12" x14ac:dyDescent="0.2">
      <c r="A623" t="s">
        <v>1201</v>
      </c>
      <c r="B623">
        <v>0.78327878699999998</v>
      </c>
      <c r="C623">
        <v>3.4615299999999998E-4</v>
      </c>
      <c r="D623">
        <v>8.0692390000000006E-3</v>
      </c>
      <c r="E623">
        <v>300</v>
      </c>
      <c r="F623">
        <v>396</v>
      </c>
      <c r="G623">
        <v>506</v>
      </c>
      <c r="H623">
        <v>659</v>
      </c>
      <c r="I623">
        <v>5.4382812161800604</v>
      </c>
      <c r="J623">
        <v>6.2579099808326797</v>
      </c>
      <c r="K623">
        <v>8.6836284098465999</v>
      </c>
      <c r="L623">
        <v>12.489349810237499</v>
      </c>
    </row>
    <row r="624" spans="1:12" x14ac:dyDescent="0.2">
      <c r="A624" t="s">
        <v>1202</v>
      </c>
      <c r="B624">
        <v>2.507129682</v>
      </c>
      <c r="C624">
        <v>3.4583699999999999E-4</v>
      </c>
      <c r="D624">
        <v>8.0692390000000006E-3</v>
      </c>
      <c r="E624">
        <v>82</v>
      </c>
      <c r="F624">
        <v>95</v>
      </c>
      <c r="G624">
        <v>744</v>
      </c>
      <c r="H624">
        <v>256</v>
      </c>
      <c r="I624">
        <v>6.2014629381755597</v>
      </c>
      <c r="J624">
        <v>6.2632193881837503</v>
      </c>
      <c r="K624">
        <v>53.267650677228303</v>
      </c>
      <c r="L624">
        <v>20.241107620936901</v>
      </c>
    </row>
    <row r="625" spans="1:12" x14ac:dyDescent="0.2">
      <c r="A625" t="s">
        <v>1203</v>
      </c>
      <c r="B625">
        <v>0.48095715100000003</v>
      </c>
      <c r="C625">
        <v>3.4154600000000003E-4</v>
      </c>
      <c r="D625">
        <v>7.9921790000000003E-3</v>
      </c>
      <c r="E625">
        <v>1949</v>
      </c>
      <c r="F625">
        <v>1825</v>
      </c>
      <c r="G625">
        <v>2691</v>
      </c>
      <c r="H625">
        <v>2513</v>
      </c>
      <c r="I625">
        <v>8.3727574385544603</v>
      </c>
      <c r="J625">
        <v>6.8346024572822603</v>
      </c>
      <c r="K625">
        <v>10.9441156993721</v>
      </c>
      <c r="L625">
        <v>11.2866008813553</v>
      </c>
    </row>
    <row r="626" spans="1:12" x14ac:dyDescent="0.2">
      <c r="A626" t="s">
        <v>1204</v>
      </c>
      <c r="B626">
        <v>0.93168304300000004</v>
      </c>
      <c r="C626">
        <v>3.3944900000000002E-4</v>
      </c>
      <c r="D626">
        <v>7.9582650000000008E-3</v>
      </c>
      <c r="E626">
        <v>146</v>
      </c>
      <c r="F626">
        <v>143</v>
      </c>
      <c r="G626">
        <v>294</v>
      </c>
      <c r="H626">
        <v>250</v>
      </c>
      <c r="I626">
        <v>1.71335624490384</v>
      </c>
      <c r="J626">
        <v>1.46293345782077</v>
      </c>
      <c r="K626">
        <v>3.2662727959757598</v>
      </c>
      <c r="L626">
        <v>3.0672475853386301</v>
      </c>
    </row>
    <row r="627" spans="1:12" x14ac:dyDescent="0.2">
      <c r="A627" t="s">
        <v>1205</v>
      </c>
      <c r="B627">
        <v>0.65779394800000002</v>
      </c>
      <c r="C627">
        <v>3.37413E-4</v>
      </c>
      <c r="D627">
        <v>7.9256540000000007E-3</v>
      </c>
      <c r="E627">
        <v>491</v>
      </c>
      <c r="F627">
        <v>541</v>
      </c>
      <c r="G627">
        <v>719</v>
      </c>
      <c r="H627">
        <v>875</v>
      </c>
      <c r="I627">
        <v>5.3258701241468804</v>
      </c>
      <c r="J627">
        <v>5.1156410486167596</v>
      </c>
      <c r="K627">
        <v>7.3832619528840402</v>
      </c>
      <c r="L627">
        <v>9.9227292402190095</v>
      </c>
    </row>
    <row r="628" spans="1:12" x14ac:dyDescent="0.2">
      <c r="A628" t="s">
        <v>1206</v>
      </c>
      <c r="B628">
        <v>1.711959051</v>
      </c>
      <c r="C628">
        <v>3.36418E-4</v>
      </c>
      <c r="D628">
        <v>7.9256540000000007E-3</v>
      </c>
      <c r="E628">
        <v>69</v>
      </c>
      <c r="F628">
        <v>72</v>
      </c>
      <c r="G628">
        <v>354</v>
      </c>
      <c r="H628">
        <v>107</v>
      </c>
      <c r="I628">
        <v>1.2767113138645101</v>
      </c>
      <c r="J628">
        <v>1.1613679364252001</v>
      </c>
      <c r="K628">
        <v>6.2009350944960104</v>
      </c>
      <c r="L628">
        <v>2.0698620520742601</v>
      </c>
    </row>
    <row r="629" spans="1:12" x14ac:dyDescent="0.2">
      <c r="A629" t="s">
        <v>1207</v>
      </c>
      <c r="B629">
        <v>0.57364904000000005</v>
      </c>
      <c r="C629">
        <v>3.3315800000000001E-4</v>
      </c>
      <c r="D629">
        <v>7.8708630000000005E-3</v>
      </c>
      <c r="E629">
        <v>1012</v>
      </c>
      <c r="F629">
        <v>1158</v>
      </c>
      <c r="G629">
        <v>1410</v>
      </c>
      <c r="H629">
        <v>1747</v>
      </c>
      <c r="I629">
        <v>10.993835596492399</v>
      </c>
      <c r="J629">
        <v>10.9665747711365</v>
      </c>
      <c r="K629">
        <v>14.5010064468878</v>
      </c>
      <c r="L629">
        <v>19.841551983195799</v>
      </c>
    </row>
    <row r="630" spans="1:12" x14ac:dyDescent="0.2">
      <c r="A630" t="s">
        <v>1208</v>
      </c>
      <c r="B630">
        <v>0.45731076599999998</v>
      </c>
      <c r="C630">
        <v>3.2983900000000001E-4</v>
      </c>
      <c r="D630">
        <v>7.8074670000000002E-3</v>
      </c>
      <c r="E630">
        <v>973</v>
      </c>
      <c r="F630">
        <v>1119</v>
      </c>
      <c r="G630">
        <v>1417</v>
      </c>
      <c r="H630">
        <v>1399</v>
      </c>
      <c r="I630">
        <v>11.5177541780707</v>
      </c>
      <c r="J630">
        <v>11.547255369958499</v>
      </c>
      <c r="K630">
        <v>15.879437800062901</v>
      </c>
      <c r="L630">
        <v>17.313572422229399</v>
      </c>
    </row>
    <row r="631" spans="1:12" x14ac:dyDescent="0.2">
      <c r="A631" t="s">
        <v>1209</v>
      </c>
      <c r="B631">
        <v>1.7081072079999999</v>
      </c>
      <c r="C631">
        <v>3.1272400000000001E-4</v>
      </c>
      <c r="D631">
        <v>7.4874360000000001E-3</v>
      </c>
      <c r="E631">
        <v>23</v>
      </c>
      <c r="F631">
        <v>41</v>
      </c>
      <c r="G631">
        <v>88</v>
      </c>
      <c r="H631">
        <v>114</v>
      </c>
      <c r="I631">
        <v>0.269580289725389</v>
      </c>
      <c r="J631">
        <v>0.41892654054971501</v>
      </c>
      <c r="K631">
        <v>0.97645735082646801</v>
      </c>
      <c r="L631">
        <v>1.396944523885</v>
      </c>
    </row>
    <row r="632" spans="1:12" x14ac:dyDescent="0.2">
      <c r="A632" t="s">
        <v>1210</v>
      </c>
      <c r="B632">
        <v>2.2806574080000002</v>
      </c>
      <c r="C632">
        <v>3.0554200000000001E-4</v>
      </c>
      <c r="D632">
        <v>7.3599800000000003E-3</v>
      </c>
      <c r="E632">
        <v>10</v>
      </c>
      <c r="F632">
        <v>15</v>
      </c>
      <c r="G632">
        <v>72</v>
      </c>
      <c r="H632">
        <v>47</v>
      </c>
      <c r="I632">
        <v>0.28615847440493702</v>
      </c>
      <c r="J632">
        <v>0.37418949403089202</v>
      </c>
      <c r="K632">
        <v>1.9505155435427901</v>
      </c>
      <c r="L632">
        <v>1.4061073495118701</v>
      </c>
    </row>
    <row r="633" spans="1:12" x14ac:dyDescent="0.2">
      <c r="A633" t="s">
        <v>1211</v>
      </c>
      <c r="B633">
        <v>0.70859740500000001</v>
      </c>
      <c r="C633">
        <v>2.7891899999999998E-4</v>
      </c>
      <c r="D633">
        <v>6.7851769999999999E-3</v>
      </c>
      <c r="E633">
        <v>286</v>
      </c>
      <c r="F633">
        <v>360</v>
      </c>
      <c r="G633">
        <v>495</v>
      </c>
      <c r="H633">
        <v>536</v>
      </c>
      <c r="I633">
        <v>3.6459077973749001</v>
      </c>
      <c r="J633">
        <v>4.0006989114312903</v>
      </c>
      <c r="K633">
        <v>5.9738615685595899</v>
      </c>
      <c r="L633">
        <v>7.14362167792431</v>
      </c>
    </row>
    <row r="634" spans="1:12" x14ac:dyDescent="0.2">
      <c r="A634" t="s">
        <v>1212</v>
      </c>
      <c r="B634">
        <v>0.58251604999999995</v>
      </c>
      <c r="C634">
        <v>2.77881E-4</v>
      </c>
      <c r="D634">
        <v>6.7733510000000004E-3</v>
      </c>
      <c r="E634">
        <v>502</v>
      </c>
      <c r="F634">
        <v>672</v>
      </c>
      <c r="G634">
        <v>893</v>
      </c>
      <c r="H634">
        <v>824</v>
      </c>
      <c r="I634">
        <v>14.5104047115396</v>
      </c>
      <c r="J634">
        <v>16.933190741406801</v>
      </c>
      <c r="K634">
        <v>24.436419643907001</v>
      </c>
      <c r="L634">
        <v>24.9010137801301</v>
      </c>
    </row>
    <row r="635" spans="1:12" x14ac:dyDescent="0.2">
      <c r="A635" t="s">
        <v>1213</v>
      </c>
      <c r="B635">
        <v>0.430033787</v>
      </c>
      <c r="C635">
        <v>2.5506900000000002E-4</v>
      </c>
      <c r="D635">
        <v>6.2420699999999997E-3</v>
      </c>
      <c r="E635">
        <v>1427</v>
      </c>
      <c r="F635">
        <v>1723</v>
      </c>
      <c r="G635">
        <v>2069</v>
      </c>
      <c r="H635">
        <v>2084</v>
      </c>
      <c r="I635">
        <v>12.8748554468319</v>
      </c>
      <c r="J635">
        <v>13.551812523633901</v>
      </c>
      <c r="K635">
        <v>17.6721417553454</v>
      </c>
      <c r="L635">
        <v>19.6575827119105</v>
      </c>
    </row>
    <row r="636" spans="1:12" x14ac:dyDescent="0.2">
      <c r="A636" t="s">
        <v>1214</v>
      </c>
      <c r="B636">
        <v>1.0884983960000001</v>
      </c>
      <c r="C636">
        <v>2.5424999999999997E-4</v>
      </c>
      <c r="D636">
        <v>6.2420699999999997E-3</v>
      </c>
      <c r="E636">
        <v>94</v>
      </c>
      <c r="F636">
        <v>97</v>
      </c>
      <c r="G636">
        <v>213</v>
      </c>
      <c r="H636">
        <v>187</v>
      </c>
      <c r="I636">
        <v>2.0068706271448802</v>
      </c>
      <c r="J636">
        <v>1.80533156784045</v>
      </c>
      <c r="K636">
        <v>4.3050820571305399</v>
      </c>
      <c r="L636">
        <v>4.1739489978923903</v>
      </c>
    </row>
    <row r="637" spans="1:12" x14ac:dyDescent="0.2">
      <c r="A637" t="s">
        <v>1215</v>
      </c>
      <c r="B637">
        <v>0.64239885399999996</v>
      </c>
      <c r="C637">
        <v>2.36245E-4</v>
      </c>
      <c r="D637">
        <v>5.8750390000000003E-3</v>
      </c>
      <c r="E637">
        <v>975</v>
      </c>
      <c r="F637">
        <v>1243</v>
      </c>
      <c r="G637">
        <v>2028</v>
      </c>
      <c r="H637">
        <v>1372</v>
      </c>
      <c r="I637">
        <v>72.490379202150507</v>
      </c>
      <c r="J637">
        <v>80.563922590258997</v>
      </c>
      <c r="K637">
        <v>142.74273503765599</v>
      </c>
      <c r="L637">
        <v>106.645829302867</v>
      </c>
    </row>
    <row r="638" spans="1:12" x14ac:dyDescent="0.2">
      <c r="A638" t="s">
        <v>1216</v>
      </c>
      <c r="B638">
        <v>0.65656352799999995</v>
      </c>
      <c r="C638">
        <v>2.3440200000000001E-4</v>
      </c>
      <c r="D638">
        <v>5.8410320000000003E-3</v>
      </c>
      <c r="E638">
        <v>389</v>
      </c>
      <c r="F638">
        <v>442</v>
      </c>
      <c r="G638">
        <v>612</v>
      </c>
      <c r="H638">
        <v>671</v>
      </c>
      <c r="I638">
        <v>7.3402198611865996</v>
      </c>
      <c r="J638">
        <v>7.2706871113440199</v>
      </c>
      <c r="K638">
        <v>10.932543061381899</v>
      </c>
      <c r="L638">
        <v>13.237195892015199</v>
      </c>
    </row>
    <row r="639" spans="1:12" x14ac:dyDescent="0.2">
      <c r="A639" t="s">
        <v>1217</v>
      </c>
      <c r="B639">
        <v>0.69844638599999997</v>
      </c>
      <c r="C639">
        <v>2.3333800000000001E-4</v>
      </c>
      <c r="D639">
        <v>5.8263350000000002E-3</v>
      </c>
      <c r="E639">
        <v>322</v>
      </c>
      <c r="F639">
        <v>330</v>
      </c>
      <c r="G639">
        <v>546</v>
      </c>
      <c r="H639">
        <v>496</v>
      </c>
      <c r="I639">
        <v>2.88064108057053</v>
      </c>
      <c r="J639">
        <v>2.5735993427666899</v>
      </c>
      <c r="K639">
        <v>4.6241959408525597</v>
      </c>
      <c r="L639">
        <v>4.6390490357952299</v>
      </c>
    </row>
    <row r="640" spans="1:12" x14ac:dyDescent="0.2">
      <c r="A640" t="s">
        <v>1218</v>
      </c>
      <c r="B640">
        <v>0.70815341499999995</v>
      </c>
      <c r="C640">
        <v>2.2047399999999999E-4</v>
      </c>
      <c r="D640">
        <v>5.5502640000000001E-3</v>
      </c>
      <c r="E640">
        <v>1189</v>
      </c>
      <c r="F640">
        <v>1427</v>
      </c>
      <c r="G640">
        <v>2622</v>
      </c>
      <c r="H640">
        <v>1590</v>
      </c>
      <c r="I640">
        <v>15.02662173481</v>
      </c>
      <c r="J640">
        <v>15.7216162562364</v>
      </c>
      <c r="K640">
        <v>31.370576084426499</v>
      </c>
      <c r="L640">
        <v>21.008286538350099</v>
      </c>
    </row>
    <row r="641" spans="1:12" x14ac:dyDescent="0.2">
      <c r="A641" t="s">
        <v>1219</v>
      </c>
      <c r="B641">
        <v>1.183247323</v>
      </c>
      <c r="C641">
        <v>2.1970900000000001E-4</v>
      </c>
      <c r="D641">
        <v>5.5423629999999998E-3</v>
      </c>
      <c r="E641">
        <v>95</v>
      </c>
      <c r="F641">
        <v>79</v>
      </c>
      <c r="G641">
        <v>198</v>
      </c>
      <c r="H641">
        <v>193</v>
      </c>
      <c r="I641">
        <v>0.59918080559074505</v>
      </c>
      <c r="J641">
        <v>0.43436527388728902</v>
      </c>
      <c r="K641">
        <v>1.18225125802492</v>
      </c>
      <c r="L641">
        <v>1.27264010391774</v>
      </c>
    </row>
    <row r="642" spans="1:12" x14ac:dyDescent="0.2">
      <c r="A642" t="s">
        <v>1220</v>
      </c>
      <c r="B642">
        <v>1.0612996880000001</v>
      </c>
      <c r="C642">
        <v>2.1963500000000001E-4</v>
      </c>
      <c r="D642">
        <v>5.5423629999999998E-3</v>
      </c>
      <c r="E642">
        <v>95</v>
      </c>
      <c r="F642">
        <v>153</v>
      </c>
      <c r="G642">
        <v>262</v>
      </c>
      <c r="H642">
        <v>241</v>
      </c>
      <c r="I642">
        <v>1.62524655974868</v>
      </c>
      <c r="J642">
        <v>2.2818169397223098</v>
      </c>
      <c r="K642">
        <v>4.2433343085960198</v>
      </c>
      <c r="L642">
        <v>4.3104905886541296</v>
      </c>
    </row>
    <row r="643" spans="1:12" x14ac:dyDescent="0.2">
      <c r="A643" t="s">
        <v>1221</v>
      </c>
      <c r="B643">
        <v>0.76821677899999996</v>
      </c>
      <c r="C643">
        <v>2.0990599999999999E-4</v>
      </c>
      <c r="D643">
        <v>5.3278860000000004E-3</v>
      </c>
      <c r="E643">
        <v>269</v>
      </c>
      <c r="F643">
        <v>274</v>
      </c>
      <c r="G643">
        <v>498</v>
      </c>
      <c r="H643">
        <v>414</v>
      </c>
      <c r="I643">
        <v>5.4830412110740196</v>
      </c>
      <c r="J643">
        <v>4.8687055706761697</v>
      </c>
      <c r="K643">
        <v>9.6096789853795705</v>
      </c>
      <c r="L643">
        <v>8.8223357113849694</v>
      </c>
    </row>
    <row r="644" spans="1:12" x14ac:dyDescent="0.2">
      <c r="A644" t="s">
        <v>1222</v>
      </c>
      <c r="B644">
        <v>1.158707103</v>
      </c>
      <c r="C644">
        <v>1.9086400000000001E-4</v>
      </c>
      <c r="D644">
        <v>4.854573E-3</v>
      </c>
      <c r="E644">
        <v>76</v>
      </c>
      <c r="F644">
        <v>91</v>
      </c>
      <c r="G644">
        <v>181</v>
      </c>
      <c r="H644">
        <v>184</v>
      </c>
      <c r="I644">
        <v>2.2893884099810702</v>
      </c>
      <c r="J644">
        <v>2.3896868783178302</v>
      </c>
      <c r="K644">
        <v>5.1617238916383501</v>
      </c>
      <c r="L644">
        <v>5.7947902284123201</v>
      </c>
    </row>
    <row r="645" spans="1:12" x14ac:dyDescent="0.2">
      <c r="A645" t="s">
        <v>1223</v>
      </c>
      <c r="B645">
        <v>1.680088859</v>
      </c>
      <c r="C645">
        <v>1.7409399999999999E-4</v>
      </c>
      <c r="D645">
        <v>4.4464639999999998E-3</v>
      </c>
      <c r="E645">
        <v>33</v>
      </c>
      <c r="F645">
        <v>30</v>
      </c>
      <c r="G645">
        <v>98</v>
      </c>
      <c r="H645">
        <v>101</v>
      </c>
      <c r="I645">
        <v>0.51214910020127902</v>
      </c>
      <c r="J645">
        <v>0.405879809486277</v>
      </c>
      <c r="K645">
        <v>1.43985532591331</v>
      </c>
      <c r="L645">
        <v>1.6387694395361001</v>
      </c>
    </row>
    <row r="646" spans="1:12" x14ac:dyDescent="0.2">
      <c r="A646" t="s">
        <v>1224</v>
      </c>
      <c r="B646">
        <v>0.64134776299999996</v>
      </c>
      <c r="C646">
        <v>1.6649199999999999E-4</v>
      </c>
      <c r="D646">
        <v>4.261155E-3</v>
      </c>
      <c r="E646">
        <v>384</v>
      </c>
      <c r="F646">
        <v>474</v>
      </c>
      <c r="G646">
        <v>693</v>
      </c>
      <c r="H646">
        <v>618</v>
      </c>
      <c r="I646">
        <v>4.34666281201046</v>
      </c>
      <c r="J646">
        <v>4.6773168178043196</v>
      </c>
      <c r="K646">
        <v>7.4262278338914403</v>
      </c>
      <c r="L646">
        <v>7.3135327544690201</v>
      </c>
    </row>
    <row r="647" spans="1:12" x14ac:dyDescent="0.2">
      <c r="A647" t="s">
        <v>1225</v>
      </c>
      <c r="B647">
        <v>0.43057348000000001</v>
      </c>
      <c r="C647">
        <v>1.6485600000000001E-4</v>
      </c>
      <c r="D647">
        <v>4.2280820000000002E-3</v>
      </c>
      <c r="E647">
        <v>1406</v>
      </c>
      <c r="F647">
        <v>1620</v>
      </c>
      <c r="G647">
        <v>2047</v>
      </c>
      <c r="H647">
        <v>1953</v>
      </c>
      <c r="I647">
        <v>23.046816295775699</v>
      </c>
      <c r="J647">
        <v>23.149112895631301</v>
      </c>
      <c r="K647">
        <v>31.765359106734799</v>
      </c>
      <c r="L647">
        <v>33.468933314745897</v>
      </c>
    </row>
    <row r="648" spans="1:12" x14ac:dyDescent="0.2">
      <c r="A648" t="s">
        <v>1226</v>
      </c>
      <c r="B648">
        <v>0.71212774700000003</v>
      </c>
      <c r="C648">
        <v>1.6212299999999999E-4</v>
      </c>
      <c r="D648">
        <v>4.1930090000000001E-3</v>
      </c>
      <c r="E648">
        <v>280</v>
      </c>
      <c r="F648">
        <v>342</v>
      </c>
      <c r="G648">
        <v>517</v>
      </c>
      <c r="H648">
        <v>481</v>
      </c>
      <c r="I648">
        <v>8.6768833019565292</v>
      </c>
      <c r="J648">
        <v>9.2390124048134901</v>
      </c>
      <c r="K648">
        <v>15.167240582288599</v>
      </c>
      <c r="L648">
        <v>15.5834929938326</v>
      </c>
    </row>
    <row r="649" spans="1:12" x14ac:dyDescent="0.2">
      <c r="A649" t="s">
        <v>1227</v>
      </c>
      <c r="B649">
        <v>0.575727777</v>
      </c>
      <c r="C649">
        <v>1.5689400000000001E-4</v>
      </c>
      <c r="D649">
        <v>4.0749380000000002E-3</v>
      </c>
      <c r="E649">
        <v>823</v>
      </c>
      <c r="F649">
        <v>924</v>
      </c>
      <c r="G649">
        <v>1444</v>
      </c>
      <c r="H649">
        <v>1119</v>
      </c>
      <c r="I649">
        <v>24.155330185916601</v>
      </c>
      <c r="J649">
        <v>23.6417071452471</v>
      </c>
      <c r="K649">
        <v>40.1227455571373</v>
      </c>
      <c r="L649">
        <v>34.336595962682601</v>
      </c>
    </row>
    <row r="650" spans="1:12" x14ac:dyDescent="0.2">
      <c r="A650" t="s">
        <v>1228</v>
      </c>
      <c r="B650">
        <v>0.46283789400000003</v>
      </c>
      <c r="C650">
        <v>1.56596E-4</v>
      </c>
      <c r="D650">
        <v>4.0749380000000002E-3</v>
      </c>
      <c r="E650">
        <v>1378</v>
      </c>
      <c r="F650">
        <v>1451</v>
      </c>
      <c r="G650">
        <v>1936</v>
      </c>
      <c r="H650">
        <v>1898</v>
      </c>
      <c r="I650">
        <v>10.241311617113499</v>
      </c>
      <c r="J650">
        <v>9.4008580420813104</v>
      </c>
      <c r="K650">
        <v>13.6214086911859</v>
      </c>
      <c r="L650">
        <v>14.7474380280728</v>
      </c>
    </row>
    <row r="651" spans="1:12" x14ac:dyDescent="0.2">
      <c r="A651" t="s">
        <v>1229</v>
      </c>
      <c r="B651">
        <v>0.60436178100000004</v>
      </c>
      <c r="C651">
        <v>1.52211E-4</v>
      </c>
      <c r="D651">
        <v>3.9955440000000002E-3</v>
      </c>
      <c r="E651">
        <v>1469</v>
      </c>
      <c r="F651">
        <v>1672</v>
      </c>
      <c r="G651">
        <v>2038</v>
      </c>
      <c r="H651">
        <v>2628</v>
      </c>
      <c r="I651">
        <v>59.356386162820002</v>
      </c>
      <c r="J651">
        <v>58.894623244818099</v>
      </c>
      <c r="K651">
        <v>77.957901983951302</v>
      </c>
      <c r="L651">
        <v>111.015859391104</v>
      </c>
    </row>
    <row r="652" spans="1:12" x14ac:dyDescent="0.2">
      <c r="A652" t="s">
        <v>1230</v>
      </c>
      <c r="B652">
        <v>3.099931749</v>
      </c>
      <c r="C652">
        <v>1.4853499999999999E-4</v>
      </c>
      <c r="D652">
        <v>3.9073809999999997E-3</v>
      </c>
      <c r="E652">
        <v>4</v>
      </c>
      <c r="F652">
        <v>6</v>
      </c>
      <c r="G652">
        <v>49</v>
      </c>
      <c r="H652">
        <v>35</v>
      </c>
      <c r="I652">
        <v>7.9936334409096699E-2</v>
      </c>
      <c r="J652">
        <v>0.10452717358598</v>
      </c>
      <c r="K652">
        <v>0.92702324723254803</v>
      </c>
      <c r="L652">
        <v>0.73125069311701396</v>
      </c>
    </row>
    <row r="653" spans="1:12" x14ac:dyDescent="0.2">
      <c r="A653" t="s">
        <v>1231</v>
      </c>
      <c r="B653">
        <v>3.321093179</v>
      </c>
      <c r="C653">
        <v>1.4248700000000001E-4</v>
      </c>
      <c r="D653">
        <v>3.780004E-3</v>
      </c>
      <c r="E653">
        <v>4</v>
      </c>
      <c r="F653">
        <v>4</v>
      </c>
      <c r="G653">
        <v>48</v>
      </c>
      <c r="H653">
        <v>31</v>
      </c>
      <c r="I653">
        <v>0.16196731780766599</v>
      </c>
      <c r="J653">
        <v>0.14119558245018299</v>
      </c>
      <c r="K653">
        <v>1.84000474787465</v>
      </c>
      <c r="L653">
        <v>1.31233013401944</v>
      </c>
    </row>
    <row r="654" spans="1:12" x14ac:dyDescent="0.2">
      <c r="A654" t="s">
        <v>1232</v>
      </c>
      <c r="B654">
        <v>0.49455796200000002</v>
      </c>
      <c r="C654">
        <v>1.3958300000000001E-4</v>
      </c>
      <c r="D654">
        <v>3.7197010000000002E-3</v>
      </c>
      <c r="E654">
        <v>4889</v>
      </c>
      <c r="F654">
        <v>5927</v>
      </c>
      <c r="G654">
        <v>8594</v>
      </c>
      <c r="H654">
        <v>6378</v>
      </c>
      <c r="I654">
        <v>121.797799789487</v>
      </c>
      <c r="J654">
        <v>128.72059898271399</v>
      </c>
      <c r="K654">
        <v>202.68661160282701</v>
      </c>
      <c r="L654">
        <v>166.118472581681</v>
      </c>
    </row>
    <row r="655" spans="1:12" x14ac:dyDescent="0.2">
      <c r="A655" t="s">
        <v>1233</v>
      </c>
      <c r="B655">
        <v>0.54908144299999995</v>
      </c>
      <c r="C655">
        <v>1.36885E-4</v>
      </c>
      <c r="D655">
        <v>3.6557270000000001E-3</v>
      </c>
      <c r="E655">
        <v>762</v>
      </c>
      <c r="F655">
        <v>858</v>
      </c>
      <c r="G655">
        <v>1123</v>
      </c>
      <c r="H655">
        <v>1200</v>
      </c>
      <c r="I655">
        <v>27.026638305094899</v>
      </c>
      <c r="J655">
        <v>26.5288280639063</v>
      </c>
      <c r="K655">
        <v>37.707446347586902</v>
      </c>
      <c r="L655">
        <v>44.497161992366699</v>
      </c>
    </row>
    <row r="656" spans="1:12" x14ac:dyDescent="0.2">
      <c r="A656" t="s">
        <v>1234</v>
      </c>
      <c r="B656">
        <v>0.62534559499999998</v>
      </c>
      <c r="C656">
        <v>1.3653800000000001E-4</v>
      </c>
      <c r="D656">
        <v>3.65439E-3</v>
      </c>
      <c r="E656">
        <v>748</v>
      </c>
      <c r="F656">
        <v>742</v>
      </c>
      <c r="G656">
        <v>1059</v>
      </c>
      <c r="H656">
        <v>1201</v>
      </c>
      <c r="I656">
        <v>16.5761621950417</v>
      </c>
      <c r="J656">
        <v>14.3344163290104</v>
      </c>
      <c r="K656">
        <v>22.2171658554178</v>
      </c>
      <c r="L656">
        <v>27.825271183193099</v>
      </c>
    </row>
    <row r="657" spans="1:12" x14ac:dyDescent="0.2">
      <c r="A657" t="s">
        <v>1235</v>
      </c>
      <c r="B657">
        <v>1.19488051</v>
      </c>
      <c r="C657">
        <v>1.35117E-4</v>
      </c>
      <c r="D657">
        <v>3.632185E-3</v>
      </c>
      <c r="E657">
        <v>106</v>
      </c>
      <c r="F657">
        <v>96</v>
      </c>
      <c r="G657">
        <v>200</v>
      </c>
      <c r="H657">
        <v>255</v>
      </c>
      <c r="I657">
        <v>1.6585914334228999</v>
      </c>
      <c r="J657">
        <v>1.3094788993080999</v>
      </c>
      <c r="K657">
        <v>2.9626057106356098</v>
      </c>
      <c r="L657">
        <v>4.1714567160605398</v>
      </c>
    </row>
    <row r="658" spans="1:12" x14ac:dyDescent="0.2">
      <c r="A658" t="s">
        <v>1236</v>
      </c>
      <c r="B658">
        <v>1.875904206</v>
      </c>
      <c r="C658">
        <v>1.2452399999999999E-4</v>
      </c>
      <c r="D658">
        <v>3.3547770000000002E-3</v>
      </c>
      <c r="E658">
        <v>52</v>
      </c>
      <c r="F658">
        <v>23</v>
      </c>
      <c r="G658">
        <v>160</v>
      </c>
      <c r="H658">
        <v>118</v>
      </c>
      <c r="I658">
        <v>0.26738664319430999</v>
      </c>
      <c r="J658">
        <v>0.103099823177717</v>
      </c>
      <c r="K658">
        <v>0.778873011361635</v>
      </c>
      <c r="L658">
        <v>0.63435502035105296</v>
      </c>
    </row>
    <row r="659" spans="1:12" x14ac:dyDescent="0.2">
      <c r="A659" t="s">
        <v>1237</v>
      </c>
      <c r="B659">
        <v>0.90117055700000004</v>
      </c>
      <c r="C659">
        <v>1.2329299999999999E-4</v>
      </c>
      <c r="D659">
        <v>3.328901E-3</v>
      </c>
      <c r="E659">
        <v>176</v>
      </c>
      <c r="F659">
        <v>266</v>
      </c>
      <c r="G659">
        <v>389</v>
      </c>
      <c r="H659">
        <v>413</v>
      </c>
      <c r="I659">
        <v>6.0255721681166001</v>
      </c>
      <c r="J659">
        <v>7.9389118568307504</v>
      </c>
      <c r="K659">
        <v>12.607980636921299</v>
      </c>
      <c r="L659">
        <v>14.782561167360299</v>
      </c>
    </row>
    <row r="660" spans="1:12" x14ac:dyDescent="0.2">
      <c r="A660" t="s">
        <v>1238</v>
      </c>
      <c r="B660">
        <v>1.1752906080000001</v>
      </c>
      <c r="C660">
        <v>1.1613899999999999E-4</v>
      </c>
      <c r="D660">
        <v>3.1426539999999999E-3</v>
      </c>
      <c r="E660">
        <v>78</v>
      </c>
      <c r="F660">
        <v>116</v>
      </c>
      <c r="G660">
        <v>205</v>
      </c>
      <c r="H660">
        <v>221</v>
      </c>
      <c r="I660">
        <v>2.7733881396245601</v>
      </c>
      <c r="J660">
        <v>3.5955700933893802</v>
      </c>
      <c r="K660">
        <v>6.9004945885131104</v>
      </c>
      <c r="L660">
        <v>8.2152793087192393</v>
      </c>
    </row>
    <row r="661" spans="1:12" x14ac:dyDescent="0.2">
      <c r="A661" t="s">
        <v>1239</v>
      </c>
      <c r="B661">
        <v>0.58163421699999995</v>
      </c>
      <c r="C661">
        <v>1.1430900000000001E-4</v>
      </c>
      <c r="D661">
        <v>3.099971E-3</v>
      </c>
      <c r="E661">
        <v>689</v>
      </c>
      <c r="F661">
        <v>697</v>
      </c>
      <c r="G661">
        <v>1071</v>
      </c>
      <c r="H661">
        <v>973</v>
      </c>
      <c r="I661">
        <v>7.8865275546000602</v>
      </c>
      <c r="J661">
        <v>6.9549353957208497</v>
      </c>
      <c r="K661">
        <v>11.6055674840796</v>
      </c>
      <c r="L661">
        <v>11.643765541064299</v>
      </c>
    </row>
    <row r="662" spans="1:12" x14ac:dyDescent="0.2">
      <c r="A662" t="s">
        <v>1240</v>
      </c>
      <c r="B662">
        <v>0.56859602799999998</v>
      </c>
      <c r="C662">
        <v>1.1041599999999999E-4</v>
      </c>
      <c r="D662">
        <v>3.0143639999999998E-3</v>
      </c>
      <c r="E662">
        <v>714</v>
      </c>
      <c r="F662">
        <v>872</v>
      </c>
      <c r="G662">
        <v>1106</v>
      </c>
      <c r="H662">
        <v>1193</v>
      </c>
      <c r="I662">
        <v>14.8391736513558</v>
      </c>
      <c r="J662">
        <v>15.7987129798203</v>
      </c>
      <c r="K662">
        <v>21.760904327387699</v>
      </c>
      <c r="L662">
        <v>25.921847868082001</v>
      </c>
    </row>
    <row r="663" spans="1:12" x14ac:dyDescent="0.2">
      <c r="A663" t="s">
        <v>1241</v>
      </c>
      <c r="B663">
        <v>0.53708975199999998</v>
      </c>
      <c r="C663">
        <v>1.09108E-4</v>
      </c>
      <c r="D663">
        <v>2.985288E-3</v>
      </c>
      <c r="E663">
        <v>1090</v>
      </c>
      <c r="F663">
        <v>1462</v>
      </c>
      <c r="G663">
        <v>1966</v>
      </c>
      <c r="H663">
        <v>1654</v>
      </c>
      <c r="I663">
        <v>28.072146339124298</v>
      </c>
      <c r="J663">
        <v>32.823902416389899</v>
      </c>
      <c r="K663">
        <v>47.9339194825642</v>
      </c>
      <c r="L663">
        <v>44.534710648582497</v>
      </c>
    </row>
    <row r="664" spans="1:12" x14ac:dyDescent="0.2">
      <c r="A664" t="s">
        <v>1242</v>
      </c>
      <c r="B664">
        <v>2.8021515830000001</v>
      </c>
      <c r="C664">
        <v>1.0210299999999999E-4</v>
      </c>
      <c r="D664">
        <v>2.8124159999999999E-3</v>
      </c>
      <c r="E664">
        <v>11</v>
      </c>
      <c r="F664">
        <v>5</v>
      </c>
      <c r="G664">
        <v>66</v>
      </c>
      <c r="H664">
        <v>46</v>
      </c>
      <c r="I664">
        <v>0.231902321182585</v>
      </c>
      <c r="J664">
        <v>9.1891667781922703E-2</v>
      </c>
      <c r="K664">
        <v>1.3172452868726501</v>
      </c>
      <c r="L664">
        <v>1.01387461776609</v>
      </c>
    </row>
    <row r="665" spans="1:12" x14ac:dyDescent="0.2">
      <c r="A665" t="s">
        <v>1243</v>
      </c>
      <c r="B665">
        <v>0.398045176</v>
      </c>
      <c r="C665">
        <v>1.01785E-4</v>
      </c>
      <c r="D665">
        <v>2.8099599999999998E-3</v>
      </c>
      <c r="E665">
        <v>2404</v>
      </c>
      <c r="F665">
        <v>2829</v>
      </c>
      <c r="G665">
        <v>3432</v>
      </c>
      <c r="H665">
        <v>3325</v>
      </c>
      <c r="I665">
        <v>24.663091602260799</v>
      </c>
      <c r="J665">
        <v>25.301118405042899</v>
      </c>
      <c r="K665">
        <v>33.332711167401499</v>
      </c>
      <c r="L665">
        <v>35.663068748562502</v>
      </c>
    </row>
    <row r="666" spans="1:12" x14ac:dyDescent="0.2">
      <c r="A666" t="s">
        <v>1244</v>
      </c>
      <c r="B666">
        <v>3.502636259</v>
      </c>
      <c r="C666">
        <v>1.01419E-4</v>
      </c>
      <c r="D666">
        <v>2.806149E-3</v>
      </c>
      <c r="E666">
        <v>3</v>
      </c>
      <c r="F666">
        <v>4</v>
      </c>
      <c r="G666">
        <v>47</v>
      </c>
      <c r="H666">
        <v>31</v>
      </c>
      <c r="I666">
        <v>4.8617740804512199E-2</v>
      </c>
      <c r="J666">
        <v>5.6510250118951097E-2</v>
      </c>
      <c r="K666">
        <v>0.72107706849934605</v>
      </c>
      <c r="L666">
        <v>0.52522963413703505</v>
      </c>
    </row>
    <row r="667" spans="1:12" x14ac:dyDescent="0.2">
      <c r="A667" t="s">
        <v>1245</v>
      </c>
      <c r="B667">
        <v>1.0541904660000001</v>
      </c>
      <c r="C667">
        <v>1.00733E-4</v>
      </c>
      <c r="D667">
        <v>2.7934539999999999E-3</v>
      </c>
      <c r="E667">
        <v>123</v>
      </c>
      <c r="F667">
        <v>150</v>
      </c>
      <c r="G667">
        <v>322</v>
      </c>
      <c r="H667">
        <v>235</v>
      </c>
      <c r="I667">
        <v>1.85699999257752</v>
      </c>
      <c r="J667">
        <v>1.9742028230095601</v>
      </c>
      <c r="K667">
        <v>4.6022792815755604</v>
      </c>
      <c r="L667">
        <v>3.7092718303732801</v>
      </c>
    </row>
    <row r="668" spans="1:12" x14ac:dyDescent="0.2">
      <c r="A668" t="s">
        <v>1246</v>
      </c>
      <c r="B668">
        <v>1.286273411</v>
      </c>
      <c r="C668" s="5">
        <v>9.4500000000000007E-5</v>
      </c>
      <c r="D668">
        <v>2.6504530000000001E-3</v>
      </c>
      <c r="E668">
        <v>95</v>
      </c>
      <c r="F668">
        <v>122</v>
      </c>
      <c r="G668">
        <v>199</v>
      </c>
      <c r="H668">
        <v>315</v>
      </c>
      <c r="I668">
        <v>2.1928033922810202</v>
      </c>
      <c r="J668">
        <v>2.4548764448121099</v>
      </c>
      <c r="K668">
        <v>4.3484999839843397</v>
      </c>
      <c r="L668">
        <v>7.6015236564674904</v>
      </c>
    </row>
    <row r="669" spans="1:12" x14ac:dyDescent="0.2">
      <c r="A669" t="s">
        <v>1247</v>
      </c>
      <c r="B669">
        <v>3.0915649709999999</v>
      </c>
      <c r="C669" s="5">
        <v>9.3200000000000002E-5</v>
      </c>
      <c r="D669">
        <v>2.6207100000000001E-3</v>
      </c>
      <c r="E669">
        <v>6</v>
      </c>
      <c r="F669">
        <v>5</v>
      </c>
      <c r="G669">
        <v>37</v>
      </c>
      <c r="H669">
        <v>55</v>
      </c>
      <c r="I669">
        <v>1.46714044614078E-2</v>
      </c>
      <c r="J669">
        <v>1.0658207297261701E-2</v>
      </c>
      <c r="K669">
        <v>8.5651006514950306E-2</v>
      </c>
      <c r="L669">
        <v>0.14060382567228399</v>
      </c>
    </row>
    <row r="670" spans="1:12" x14ac:dyDescent="0.2">
      <c r="A670" t="s">
        <v>1248</v>
      </c>
      <c r="B670">
        <v>0.47021859100000002</v>
      </c>
      <c r="C670" s="5">
        <v>8.2200000000000006E-5</v>
      </c>
      <c r="D670">
        <v>2.3378990000000001E-3</v>
      </c>
      <c r="E670">
        <v>1198</v>
      </c>
      <c r="F670">
        <v>1357</v>
      </c>
      <c r="G670">
        <v>1770</v>
      </c>
      <c r="H670">
        <v>1703</v>
      </c>
      <c r="I670">
        <v>22.7558162448357</v>
      </c>
      <c r="J670">
        <v>22.470315315903498</v>
      </c>
      <c r="K670">
        <v>31.828720003310099</v>
      </c>
      <c r="L670">
        <v>33.819272148194003</v>
      </c>
    </row>
    <row r="671" spans="1:12" x14ac:dyDescent="0.2">
      <c r="A671" t="s">
        <v>1249</v>
      </c>
      <c r="B671">
        <v>2.3995387859999999</v>
      </c>
      <c r="C671" s="5">
        <v>8.14E-5</v>
      </c>
      <c r="D671">
        <v>2.3213119999999999E-3</v>
      </c>
      <c r="E671">
        <v>15</v>
      </c>
      <c r="F671">
        <v>10</v>
      </c>
      <c r="G671">
        <v>68</v>
      </c>
      <c r="H671">
        <v>63</v>
      </c>
      <c r="I671">
        <v>0.48811436983016199</v>
      </c>
      <c r="J671">
        <v>0.28367695278836003</v>
      </c>
      <c r="K671">
        <v>2.09483371124943</v>
      </c>
      <c r="L671">
        <v>2.1433095158872999</v>
      </c>
    </row>
    <row r="672" spans="1:12" x14ac:dyDescent="0.2">
      <c r="A672" t="s">
        <v>1250</v>
      </c>
      <c r="B672">
        <v>1.000441202</v>
      </c>
      <c r="C672" s="5">
        <v>7.4200000000000001E-5</v>
      </c>
      <c r="D672">
        <v>2.1468120000000001E-3</v>
      </c>
      <c r="E672">
        <v>191</v>
      </c>
      <c r="F672">
        <v>175</v>
      </c>
      <c r="G672">
        <v>329</v>
      </c>
      <c r="H672">
        <v>392</v>
      </c>
      <c r="I672">
        <v>0.69782877299164903</v>
      </c>
      <c r="J672">
        <v>0.55737472719407599</v>
      </c>
      <c r="K672">
        <v>1.1379461488695599</v>
      </c>
      <c r="L672">
        <v>1.49732329284216</v>
      </c>
    </row>
    <row r="673" spans="1:12" x14ac:dyDescent="0.2">
      <c r="A673" t="s">
        <v>1251</v>
      </c>
      <c r="B673">
        <v>1.3173209960000001</v>
      </c>
      <c r="C673" s="5">
        <v>7.3100000000000001E-5</v>
      </c>
      <c r="D673">
        <v>2.121721E-3</v>
      </c>
      <c r="E673">
        <v>66</v>
      </c>
      <c r="F673">
        <v>69</v>
      </c>
      <c r="G673">
        <v>173</v>
      </c>
      <c r="H673">
        <v>158</v>
      </c>
      <c r="I673">
        <v>1.6997813379653199</v>
      </c>
      <c r="J673">
        <v>1.5491445052878901</v>
      </c>
      <c r="K673">
        <v>4.2179898629113</v>
      </c>
      <c r="L673">
        <v>4.2542226617146497</v>
      </c>
    </row>
    <row r="674" spans="1:12" x14ac:dyDescent="0.2">
      <c r="A674" t="s">
        <v>1252</v>
      </c>
      <c r="B674">
        <v>0.83676504900000004</v>
      </c>
      <c r="C674" s="5">
        <v>7.2899999999999997E-5</v>
      </c>
      <c r="D674">
        <v>2.121721E-3</v>
      </c>
      <c r="E674">
        <v>206</v>
      </c>
      <c r="F674">
        <v>262</v>
      </c>
      <c r="G674">
        <v>409</v>
      </c>
      <c r="H674">
        <v>408</v>
      </c>
      <c r="I674">
        <v>1.39202687818673</v>
      </c>
      <c r="J674">
        <v>1.54338903657814</v>
      </c>
      <c r="K674">
        <v>2.6164594953699098</v>
      </c>
      <c r="L674">
        <v>2.8824021445191299</v>
      </c>
    </row>
    <row r="675" spans="1:12" x14ac:dyDescent="0.2">
      <c r="A675" t="s">
        <v>1253</v>
      </c>
      <c r="B675">
        <v>0.58502691900000003</v>
      </c>
      <c r="C675" s="5">
        <v>7.2399999999999998E-5</v>
      </c>
      <c r="D675">
        <v>2.1122839999999999E-3</v>
      </c>
      <c r="E675">
        <v>697</v>
      </c>
      <c r="F675">
        <v>826</v>
      </c>
      <c r="G675">
        <v>1229</v>
      </c>
      <c r="H675">
        <v>1014</v>
      </c>
      <c r="I675">
        <v>9.0651958236388008</v>
      </c>
      <c r="J675">
        <v>9.3652241900954696</v>
      </c>
      <c r="K675">
        <v>15.1323578215744</v>
      </c>
      <c r="L675">
        <v>13.787844457753</v>
      </c>
    </row>
    <row r="676" spans="1:12" x14ac:dyDescent="0.2">
      <c r="A676" t="s">
        <v>1254</v>
      </c>
      <c r="B676">
        <v>1.262509801</v>
      </c>
      <c r="C676" s="5">
        <v>6.6000000000000005E-5</v>
      </c>
      <c r="D676">
        <v>1.9597680000000002E-3</v>
      </c>
      <c r="E676">
        <v>82</v>
      </c>
      <c r="F676">
        <v>128</v>
      </c>
      <c r="G676">
        <v>293</v>
      </c>
      <c r="H676">
        <v>199</v>
      </c>
      <c r="I676">
        <v>0.88292014713008005</v>
      </c>
      <c r="J676">
        <v>1.20146538557986</v>
      </c>
      <c r="K676">
        <v>2.98665805191348</v>
      </c>
      <c r="L676">
        <v>2.24013741387434</v>
      </c>
    </row>
    <row r="677" spans="1:12" x14ac:dyDescent="0.2">
      <c r="A677" t="s">
        <v>1255</v>
      </c>
      <c r="B677">
        <v>1.0211874080000001</v>
      </c>
      <c r="C677" s="5">
        <v>6.3200000000000005E-5</v>
      </c>
      <c r="D677">
        <v>1.8837820000000001E-3</v>
      </c>
      <c r="E677">
        <v>135</v>
      </c>
      <c r="F677">
        <v>156</v>
      </c>
      <c r="G677">
        <v>272</v>
      </c>
      <c r="H677">
        <v>306</v>
      </c>
      <c r="I677">
        <v>22.372616029345899</v>
      </c>
      <c r="J677">
        <v>22.537270534396299</v>
      </c>
      <c r="K677">
        <v>42.673887891771102</v>
      </c>
      <c r="L677">
        <v>53.017401184296403</v>
      </c>
    </row>
    <row r="678" spans="1:12" x14ac:dyDescent="0.2">
      <c r="A678" t="s">
        <v>1256</v>
      </c>
      <c r="B678">
        <v>1.008536908</v>
      </c>
      <c r="C678" s="5">
        <v>5.1499999999999998E-5</v>
      </c>
      <c r="D678">
        <v>1.5532110000000001E-3</v>
      </c>
      <c r="E678">
        <v>185</v>
      </c>
      <c r="F678">
        <v>258</v>
      </c>
      <c r="G678">
        <v>521</v>
      </c>
      <c r="H678">
        <v>352</v>
      </c>
      <c r="I678">
        <v>6.3565358710514897</v>
      </c>
      <c r="J678">
        <v>7.7279125457139601</v>
      </c>
      <c r="K678">
        <v>16.9471551079662</v>
      </c>
      <c r="L678">
        <v>12.6446101994975</v>
      </c>
    </row>
    <row r="679" spans="1:12" x14ac:dyDescent="0.2">
      <c r="A679" t="s">
        <v>1257</v>
      </c>
      <c r="B679">
        <v>0.96870868200000004</v>
      </c>
      <c r="C679" s="5">
        <v>5.1199999999999998E-5</v>
      </c>
      <c r="D679">
        <v>1.5494079999999999E-3</v>
      </c>
      <c r="E679">
        <v>177</v>
      </c>
      <c r="F679">
        <v>173</v>
      </c>
      <c r="G679">
        <v>365</v>
      </c>
      <c r="H679">
        <v>311</v>
      </c>
      <c r="I679">
        <v>3.5937073806608</v>
      </c>
      <c r="J679">
        <v>3.0620287729581901</v>
      </c>
      <c r="K679">
        <v>7.0157259629471298</v>
      </c>
      <c r="L679">
        <v>6.6015184706312704</v>
      </c>
    </row>
    <row r="680" spans="1:12" x14ac:dyDescent="0.2">
      <c r="A680" t="s">
        <v>1258</v>
      </c>
      <c r="B680">
        <v>0.87123624799999999</v>
      </c>
      <c r="C680" s="5">
        <v>4.3900000000000003E-5</v>
      </c>
      <c r="D680">
        <v>1.3546000000000001E-3</v>
      </c>
      <c r="E680">
        <v>285</v>
      </c>
      <c r="F680">
        <v>311</v>
      </c>
      <c r="G680">
        <v>625</v>
      </c>
      <c r="H680">
        <v>450</v>
      </c>
      <c r="I680">
        <v>2.6328521583519602</v>
      </c>
      <c r="J680">
        <v>2.5045846870461301</v>
      </c>
      <c r="K680">
        <v>5.4660290771239897</v>
      </c>
      <c r="L680">
        <v>4.3461842663411998</v>
      </c>
    </row>
    <row r="681" spans="1:12" x14ac:dyDescent="0.2">
      <c r="A681" t="s">
        <v>1259</v>
      </c>
      <c r="B681">
        <v>0.56008804300000004</v>
      </c>
      <c r="C681" s="5">
        <v>4.1999999999999998E-5</v>
      </c>
      <c r="D681">
        <v>1.3001519999999999E-3</v>
      </c>
      <c r="E681">
        <v>911</v>
      </c>
      <c r="F681">
        <v>985</v>
      </c>
      <c r="G681">
        <v>1343</v>
      </c>
      <c r="H681">
        <v>1401</v>
      </c>
      <c r="I681">
        <v>20.149298244697398</v>
      </c>
      <c r="J681">
        <v>18.9920348146387</v>
      </c>
      <c r="K681">
        <v>28.120812729454101</v>
      </c>
      <c r="L681">
        <v>32.396171698744297</v>
      </c>
    </row>
    <row r="682" spans="1:12" x14ac:dyDescent="0.2">
      <c r="A682" t="s">
        <v>1260</v>
      </c>
      <c r="B682">
        <v>0.81698400900000001</v>
      </c>
      <c r="C682" s="5">
        <v>3.8300000000000003E-5</v>
      </c>
      <c r="D682">
        <v>1.1929589999999999E-3</v>
      </c>
      <c r="E682">
        <v>403</v>
      </c>
      <c r="F682">
        <v>525</v>
      </c>
      <c r="G682">
        <v>699</v>
      </c>
      <c r="H682">
        <v>892</v>
      </c>
      <c r="I682">
        <v>8.1591036345612196</v>
      </c>
      <c r="J682">
        <v>9.2659600982933092</v>
      </c>
      <c r="K682">
        <v>13.3975345704623</v>
      </c>
      <c r="L682">
        <v>18.880620637828098</v>
      </c>
    </row>
    <row r="683" spans="1:12" x14ac:dyDescent="0.2">
      <c r="A683" t="s">
        <v>1261</v>
      </c>
      <c r="B683">
        <v>2.5421443250000002</v>
      </c>
      <c r="C683" s="5">
        <v>3.65E-5</v>
      </c>
      <c r="D683">
        <v>1.1445769999999999E-3</v>
      </c>
      <c r="E683">
        <v>21</v>
      </c>
      <c r="F683">
        <v>33</v>
      </c>
      <c r="G683">
        <v>254</v>
      </c>
      <c r="H683">
        <v>57</v>
      </c>
      <c r="I683">
        <v>0.20583982974596801</v>
      </c>
      <c r="J683">
        <v>0.28197965711678202</v>
      </c>
      <c r="K683">
        <v>2.3569704797979401</v>
      </c>
      <c r="L683">
        <v>0.58411583983465099</v>
      </c>
    </row>
    <row r="684" spans="1:12" x14ac:dyDescent="0.2">
      <c r="A684" t="s">
        <v>1262</v>
      </c>
      <c r="B684">
        <v>0.82053358600000004</v>
      </c>
      <c r="C684" s="5">
        <v>3.2100000000000001E-5</v>
      </c>
      <c r="D684">
        <v>1.0210530000000001E-3</v>
      </c>
      <c r="E684">
        <v>628</v>
      </c>
      <c r="F684">
        <v>672</v>
      </c>
      <c r="G684">
        <v>944</v>
      </c>
      <c r="H684">
        <v>1302</v>
      </c>
      <c r="I684">
        <v>6.5761104177426404</v>
      </c>
      <c r="J684">
        <v>6.1344049975279802</v>
      </c>
      <c r="K684">
        <v>9.3581877616569802</v>
      </c>
      <c r="L684">
        <v>14.253924224888101</v>
      </c>
    </row>
    <row r="685" spans="1:12" x14ac:dyDescent="0.2">
      <c r="A685" t="s">
        <v>1263</v>
      </c>
      <c r="B685">
        <v>1.8287696149999999</v>
      </c>
      <c r="C685" s="5">
        <v>3.1900000000000003E-5</v>
      </c>
      <c r="D685">
        <v>1.0194309999999999E-3</v>
      </c>
      <c r="E685">
        <v>40</v>
      </c>
      <c r="F685">
        <v>33</v>
      </c>
      <c r="G685">
        <v>159</v>
      </c>
      <c r="H685">
        <v>99</v>
      </c>
      <c r="I685">
        <v>0.19215077528518301</v>
      </c>
      <c r="J685">
        <v>0.13819419761066901</v>
      </c>
      <c r="K685">
        <v>0.72308538119616095</v>
      </c>
      <c r="L685">
        <v>0.49720026662450401</v>
      </c>
    </row>
    <row r="686" spans="1:12" x14ac:dyDescent="0.2">
      <c r="A686" t="s">
        <v>1264</v>
      </c>
      <c r="B686">
        <v>0.86360936600000004</v>
      </c>
      <c r="C686" s="5">
        <v>3.0499999999999999E-5</v>
      </c>
      <c r="D686">
        <v>9.7701400000000001E-4</v>
      </c>
      <c r="E686">
        <v>750</v>
      </c>
      <c r="F686">
        <v>890</v>
      </c>
      <c r="G686">
        <v>1849</v>
      </c>
      <c r="H686">
        <v>1094</v>
      </c>
      <c r="I686">
        <v>6.9884040726173096</v>
      </c>
      <c r="J686">
        <v>7.22937029634521</v>
      </c>
      <c r="K686">
        <v>16.310375637271001</v>
      </c>
      <c r="L686">
        <v>10.6573216935672</v>
      </c>
    </row>
    <row r="687" spans="1:12" x14ac:dyDescent="0.2">
      <c r="A687" t="s">
        <v>1265</v>
      </c>
      <c r="B687">
        <v>1.5006980809999999</v>
      </c>
      <c r="C687" s="5">
        <v>3.0000000000000001E-5</v>
      </c>
      <c r="D687">
        <v>9.63648E-4</v>
      </c>
      <c r="E687">
        <v>50</v>
      </c>
      <c r="F687">
        <v>55</v>
      </c>
      <c r="G687">
        <v>154</v>
      </c>
      <c r="H687">
        <v>138</v>
      </c>
      <c r="I687">
        <v>0.59918741549053001</v>
      </c>
      <c r="J687">
        <v>0.57457812476845904</v>
      </c>
      <c r="K687">
        <v>1.7471239101509399</v>
      </c>
      <c r="L687">
        <v>1.7289632970330999</v>
      </c>
    </row>
    <row r="688" spans="1:12" x14ac:dyDescent="0.2">
      <c r="A688" t="s">
        <v>1266</v>
      </c>
      <c r="B688">
        <v>1.0002728110000001</v>
      </c>
      <c r="C688" s="5">
        <v>2.9099999999999999E-5</v>
      </c>
      <c r="D688">
        <v>9.3961900000000004E-4</v>
      </c>
      <c r="E688">
        <v>147</v>
      </c>
      <c r="F688">
        <v>178</v>
      </c>
      <c r="G688">
        <v>311</v>
      </c>
      <c r="H688">
        <v>325</v>
      </c>
      <c r="I688">
        <v>3.4773049600155699</v>
      </c>
      <c r="J688">
        <v>3.6706178020996401</v>
      </c>
      <c r="K688">
        <v>6.9645994082168903</v>
      </c>
      <c r="L688">
        <v>8.0375338462973893</v>
      </c>
    </row>
    <row r="689" spans="1:12" x14ac:dyDescent="0.2">
      <c r="A689" t="s">
        <v>1267</v>
      </c>
      <c r="B689">
        <v>0.65756358999999998</v>
      </c>
      <c r="C689" s="5">
        <v>2.62E-5</v>
      </c>
      <c r="D689">
        <v>8.5907699999999997E-4</v>
      </c>
      <c r="E689">
        <v>1294</v>
      </c>
      <c r="F689">
        <v>1477</v>
      </c>
      <c r="G689">
        <v>2521</v>
      </c>
      <c r="H689">
        <v>1785</v>
      </c>
      <c r="I689">
        <v>22.962059392557901</v>
      </c>
      <c r="J689">
        <v>22.848135932172301</v>
      </c>
      <c r="K689">
        <v>42.350614142235003</v>
      </c>
      <c r="L689">
        <v>33.115307226379997</v>
      </c>
    </row>
    <row r="690" spans="1:12" x14ac:dyDescent="0.2">
      <c r="A690" t="s">
        <v>1268</v>
      </c>
      <c r="B690">
        <v>3.0586171549999999</v>
      </c>
      <c r="C690" s="5">
        <v>2.5899999999999999E-5</v>
      </c>
      <c r="D690">
        <v>8.4931999999999998E-4</v>
      </c>
      <c r="E690">
        <v>11</v>
      </c>
      <c r="F690">
        <v>4</v>
      </c>
      <c r="G690">
        <v>77</v>
      </c>
      <c r="H690">
        <v>49</v>
      </c>
      <c r="I690">
        <v>0.22819996191842101</v>
      </c>
      <c r="J690">
        <v>7.2339681574622505E-2</v>
      </c>
      <c r="K690">
        <v>1.5122511203429101</v>
      </c>
      <c r="L690">
        <v>1.0627545450692599</v>
      </c>
    </row>
    <row r="691" spans="1:12" x14ac:dyDescent="0.2">
      <c r="A691" t="s">
        <v>1269</v>
      </c>
      <c r="B691">
        <v>0.79279158199999999</v>
      </c>
      <c r="C691" s="5">
        <v>2.58E-5</v>
      </c>
      <c r="D691">
        <v>8.4931999999999998E-4</v>
      </c>
      <c r="E691">
        <v>285</v>
      </c>
      <c r="F691">
        <v>376</v>
      </c>
      <c r="G691">
        <v>560</v>
      </c>
      <c r="H691">
        <v>558</v>
      </c>
      <c r="I691">
        <v>5.4497398020201704</v>
      </c>
      <c r="J691">
        <v>6.2677616279090298</v>
      </c>
      <c r="K691">
        <v>10.1374620557374</v>
      </c>
      <c r="L691">
        <v>11.1552450455646</v>
      </c>
    </row>
    <row r="692" spans="1:12" x14ac:dyDescent="0.2">
      <c r="A692" t="s">
        <v>1270</v>
      </c>
      <c r="B692">
        <v>0.71494228500000001</v>
      </c>
      <c r="C692" s="5">
        <v>2.5400000000000001E-5</v>
      </c>
      <c r="D692">
        <v>8.3770600000000002E-4</v>
      </c>
      <c r="E692">
        <v>802</v>
      </c>
      <c r="F692">
        <v>802</v>
      </c>
      <c r="G692">
        <v>1171</v>
      </c>
      <c r="H692">
        <v>1415</v>
      </c>
      <c r="I692">
        <v>27.180746576916</v>
      </c>
      <c r="J692">
        <v>23.6949120125321</v>
      </c>
      <c r="K692">
        <v>37.571126387853603</v>
      </c>
      <c r="L692">
        <v>50.136898123566802</v>
      </c>
    </row>
    <row r="693" spans="1:12" x14ac:dyDescent="0.2">
      <c r="A693" t="s">
        <v>1271</v>
      </c>
      <c r="B693">
        <v>2.1699143099999998</v>
      </c>
      <c r="C693" s="5">
        <v>2.4899999999999999E-5</v>
      </c>
      <c r="D693">
        <v>8.3240300000000001E-4</v>
      </c>
      <c r="E693">
        <v>26</v>
      </c>
      <c r="F693">
        <v>16</v>
      </c>
      <c r="G693">
        <v>93</v>
      </c>
      <c r="H693">
        <v>95</v>
      </c>
      <c r="I693">
        <v>0.308922702169319</v>
      </c>
      <c r="J693">
        <v>0.165725820797722</v>
      </c>
      <c r="K693">
        <v>1.04609164359893</v>
      </c>
      <c r="L693">
        <v>1.18008717572579</v>
      </c>
    </row>
    <row r="694" spans="1:12" x14ac:dyDescent="0.2">
      <c r="A694" t="s">
        <v>1272</v>
      </c>
      <c r="B694">
        <v>0.79126840700000001</v>
      </c>
      <c r="C694" s="5">
        <v>2.4499999999999999E-5</v>
      </c>
      <c r="D694">
        <v>8.2143699999999995E-4</v>
      </c>
      <c r="E694">
        <v>854</v>
      </c>
      <c r="F694">
        <v>938</v>
      </c>
      <c r="G694">
        <v>1864</v>
      </c>
      <c r="H694">
        <v>1199</v>
      </c>
      <c r="I694">
        <v>26.623223315667801</v>
      </c>
      <c r="J694">
        <v>25.491730691063299</v>
      </c>
      <c r="K694">
        <v>55.0121957498881</v>
      </c>
      <c r="L694">
        <v>39.0783263962661</v>
      </c>
    </row>
    <row r="695" spans="1:12" x14ac:dyDescent="0.2">
      <c r="A695" t="s">
        <v>1273</v>
      </c>
      <c r="B695">
        <v>0.67465399800000003</v>
      </c>
      <c r="C695" s="5">
        <v>2.3200000000000001E-5</v>
      </c>
      <c r="D695">
        <v>7.8066400000000003E-4</v>
      </c>
      <c r="E695">
        <v>523</v>
      </c>
      <c r="F695">
        <v>660</v>
      </c>
      <c r="G695">
        <v>890</v>
      </c>
      <c r="H695">
        <v>954</v>
      </c>
      <c r="I695">
        <v>8.9554490105821003</v>
      </c>
      <c r="J695">
        <v>9.8519756811152508</v>
      </c>
      <c r="K695">
        <v>14.4273308285858</v>
      </c>
      <c r="L695">
        <v>17.078434555165501</v>
      </c>
    </row>
    <row r="696" spans="1:12" x14ac:dyDescent="0.2">
      <c r="A696" t="s">
        <v>1274</v>
      </c>
      <c r="B696">
        <v>1.2204846570000001</v>
      </c>
      <c r="C696" s="5">
        <v>2.2799999999999999E-5</v>
      </c>
      <c r="D696">
        <v>7.6964799999999995E-4</v>
      </c>
      <c r="E696">
        <v>97</v>
      </c>
      <c r="F696">
        <v>99</v>
      </c>
      <c r="G696">
        <v>221</v>
      </c>
      <c r="H696">
        <v>228</v>
      </c>
      <c r="I696">
        <v>2.31080122043846</v>
      </c>
      <c r="J696">
        <v>2.0559841749527399</v>
      </c>
      <c r="K696">
        <v>4.9841767498592002</v>
      </c>
      <c r="L696">
        <v>5.6785794895925301</v>
      </c>
    </row>
    <row r="697" spans="1:12" x14ac:dyDescent="0.2">
      <c r="A697" t="s">
        <v>1275</v>
      </c>
      <c r="B697">
        <v>0.49316557500000002</v>
      </c>
      <c r="C697" s="5">
        <v>2.2200000000000001E-5</v>
      </c>
      <c r="D697">
        <v>7.5245800000000001E-4</v>
      </c>
      <c r="E697">
        <v>2395</v>
      </c>
      <c r="F697">
        <v>2837</v>
      </c>
      <c r="G697">
        <v>3973</v>
      </c>
      <c r="H697">
        <v>3258</v>
      </c>
      <c r="I697">
        <v>102.957022053176</v>
      </c>
      <c r="J697">
        <v>106.317194884318</v>
      </c>
      <c r="K697">
        <v>161.68857260319601</v>
      </c>
      <c r="L697">
        <v>146.425104686129</v>
      </c>
    </row>
    <row r="698" spans="1:12" x14ac:dyDescent="0.2">
      <c r="A698" t="s">
        <v>1276</v>
      </c>
      <c r="B698">
        <v>0.76525836999999997</v>
      </c>
      <c r="C698" s="5">
        <v>2.1100000000000001E-5</v>
      </c>
      <c r="D698">
        <v>7.1712900000000005E-4</v>
      </c>
      <c r="E698">
        <v>326</v>
      </c>
      <c r="F698">
        <v>399</v>
      </c>
      <c r="G698">
        <v>649</v>
      </c>
      <c r="H698">
        <v>559</v>
      </c>
      <c r="I698">
        <v>3.7262844859397601</v>
      </c>
      <c r="J698">
        <v>3.9758045184648201</v>
      </c>
      <c r="K698">
        <v>7.0228503219352003</v>
      </c>
      <c r="L698">
        <v>6.6801193936788001</v>
      </c>
    </row>
    <row r="699" spans="1:12" x14ac:dyDescent="0.2">
      <c r="A699" t="s">
        <v>1277</v>
      </c>
      <c r="B699">
        <v>0.98393977799999999</v>
      </c>
      <c r="C699" s="5">
        <v>2.05E-5</v>
      </c>
      <c r="D699">
        <v>7.01908E-4</v>
      </c>
      <c r="E699">
        <v>180</v>
      </c>
      <c r="F699">
        <v>212</v>
      </c>
      <c r="G699">
        <v>430</v>
      </c>
      <c r="H699">
        <v>332</v>
      </c>
      <c r="I699">
        <v>20.419451137895098</v>
      </c>
      <c r="J699">
        <v>20.9653027941308</v>
      </c>
      <c r="K699">
        <v>46.179616514532597</v>
      </c>
      <c r="L699">
        <v>39.3752796688538</v>
      </c>
    </row>
    <row r="700" spans="1:12" x14ac:dyDescent="0.2">
      <c r="A700" t="s">
        <v>1278</v>
      </c>
      <c r="B700">
        <v>0.68420089399999995</v>
      </c>
      <c r="C700" s="5">
        <v>2.0299999999999999E-5</v>
      </c>
      <c r="D700">
        <v>7.0001799999999995E-4</v>
      </c>
      <c r="E700">
        <v>459</v>
      </c>
      <c r="F700">
        <v>508</v>
      </c>
      <c r="G700">
        <v>805</v>
      </c>
      <c r="H700">
        <v>722</v>
      </c>
      <c r="I700">
        <v>7.8081162161329498</v>
      </c>
      <c r="J700">
        <v>7.5333997700972199</v>
      </c>
      <c r="K700">
        <v>12.9640223440394</v>
      </c>
      <c r="L700">
        <v>12.840584385868199</v>
      </c>
    </row>
    <row r="701" spans="1:12" x14ac:dyDescent="0.2">
      <c r="A701" t="s">
        <v>1279</v>
      </c>
      <c r="B701">
        <v>1.702016314</v>
      </c>
      <c r="C701" s="5">
        <v>1.98E-5</v>
      </c>
      <c r="D701">
        <v>6.8458799999999997E-4</v>
      </c>
      <c r="E701">
        <v>42</v>
      </c>
      <c r="F701">
        <v>42</v>
      </c>
      <c r="G701">
        <v>157</v>
      </c>
      <c r="H701">
        <v>113</v>
      </c>
      <c r="I701">
        <v>0.79487833625172699</v>
      </c>
      <c r="J701">
        <v>0.69293800245164705</v>
      </c>
      <c r="K701">
        <v>2.8129455790566298</v>
      </c>
      <c r="L701">
        <v>2.2358559637762201</v>
      </c>
    </row>
    <row r="702" spans="1:12" x14ac:dyDescent="0.2">
      <c r="A702" t="s">
        <v>1280</v>
      </c>
      <c r="B702">
        <v>0.68592322900000002</v>
      </c>
      <c r="C702" s="5">
        <v>1.8899999999999999E-5</v>
      </c>
      <c r="D702">
        <v>6.5447900000000002E-4</v>
      </c>
      <c r="E702">
        <v>472</v>
      </c>
      <c r="F702">
        <v>578</v>
      </c>
      <c r="G702">
        <v>893</v>
      </c>
      <c r="H702">
        <v>763</v>
      </c>
      <c r="I702">
        <v>5.6362461620388897</v>
      </c>
      <c r="J702">
        <v>6.0168545258230601</v>
      </c>
      <c r="K702">
        <v>10.095078958990801</v>
      </c>
      <c r="L702">
        <v>9.5254719046719991</v>
      </c>
    </row>
    <row r="703" spans="1:12" x14ac:dyDescent="0.2">
      <c r="A703" t="s">
        <v>1281</v>
      </c>
      <c r="B703">
        <v>1.4035813559999999</v>
      </c>
      <c r="C703" s="5">
        <v>1.7900000000000001E-5</v>
      </c>
      <c r="D703">
        <v>6.2469700000000001E-4</v>
      </c>
      <c r="E703">
        <v>68</v>
      </c>
      <c r="F703">
        <v>88</v>
      </c>
      <c r="G703">
        <v>177</v>
      </c>
      <c r="H703">
        <v>225</v>
      </c>
      <c r="I703">
        <v>2.6466055116781702</v>
      </c>
      <c r="J703">
        <v>2.98577234392955</v>
      </c>
      <c r="K703">
        <v>6.5217458958450196</v>
      </c>
      <c r="L703">
        <v>9.1553895249781103</v>
      </c>
    </row>
    <row r="704" spans="1:12" x14ac:dyDescent="0.2">
      <c r="A704" t="s">
        <v>1282</v>
      </c>
      <c r="B704">
        <v>0.49546994999999999</v>
      </c>
      <c r="C704" s="5">
        <v>1.6799999999999998E-5</v>
      </c>
      <c r="D704">
        <v>5.8980800000000004E-4</v>
      </c>
      <c r="E704">
        <v>1368</v>
      </c>
      <c r="F704">
        <v>1579</v>
      </c>
      <c r="G704">
        <v>2132</v>
      </c>
      <c r="H704">
        <v>1945</v>
      </c>
      <c r="I704">
        <v>32.081487136420598</v>
      </c>
      <c r="J704">
        <v>32.280796601788602</v>
      </c>
      <c r="K704">
        <v>47.333203897712302</v>
      </c>
      <c r="L704">
        <v>47.687220358609203</v>
      </c>
    </row>
    <row r="705" spans="1:12" x14ac:dyDescent="0.2">
      <c r="A705" t="s">
        <v>1283</v>
      </c>
      <c r="B705">
        <v>0.63309782299999995</v>
      </c>
      <c r="C705" s="5">
        <v>1.63E-5</v>
      </c>
      <c r="D705">
        <v>5.7755299999999996E-4</v>
      </c>
      <c r="E705">
        <v>846</v>
      </c>
      <c r="F705">
        <v>826</v>
      </c>
      <c r="G705">
        <v>1332</v>
      </c>
      <c r="H705">
        <v>1226</v>
      </c>
      <c r="I705">
        <v>10.260839171711</v>
      </c>
      <c r="J705">
        <v>8.7334589604708697</v>
      </c>
      <c r="K705">
        <v>15.294210020358999</v>
      </c>
      <c r="L705">
        <v>15.5459403216409</v>
      </c>
    </row>
    <row r="706" spans="1:12" x14ac:dyDescent="0.2">
      <c r="A706" t="s">
        <v>1284</v>
      </c>
      <c r="B706">
        <v>1.6215976190000001</v>
      </c>
      <c r="C706" s="5">
        <v>1.56E-5</v>
      </c>
      <c r="D706">
        <v>5.5341899999999998E-4</v>
      </c>
      <c r="E706">
        <v>128</v>
      </c>
      <c r="F706">
        <v>164</v>
      </c>
      <c r="G706">
        <v>648</v>
      </c>
      <c r="H706">
        <v>241</v>
      </c>
      <c r="I706">
        <v>3.7665112134954302</v>
      </c>
      <c r="J706">
        <v>4.2069452697920902</v>
      </c>
      <c r="K706">
        <v>18.051554556863898</v>
      </c>
      <c r="L706">
        <v>7.4141325513546699</v>
      </c>
    </row>
    <row r="707" spans="1:12" x14ac:dyDescent="0.2">
      <c r="A707" t="s">
        <v>1285</v>
      </c>
      <c r="B707">
        <v>1.3863317669999999</v>
      </c>
      <c r="C707" s="5">
        <v>1.52E-5</v>
      </c>
      <c r="D707">
        <v>5.4265599999999998E-4</v>
      </c>
      <c r="E707">
        <v>71</v>
      </c>
      <c r="F707">
        <v>79</v>
      </c>
      <c r="G707">
        <v>178</v>
      </c>
      <c r="H707">
        <v>206</v>
      </c>
      <c r="I707">
        <v>1.7773147487800101</v>
      </c>
      <c r="J707">
        <v>1.7239584972803299</v>
      </c>
      <c r="K707">
        <v>4.2182887597765504</v>
      </c>
      <c r="L707">
        <v>5.3912221165824601</v>
      </c>
    </row>
    <row r="708" spans="1:12" x14ac:dyDescent="0.2">
      <c r="A708" t="s">
        <v>1286</v>
      </c>
      <c r="B708">
        <v>1.468747872</v>
      </c>
      <c r="C708" s="5">
        <v>1.5E-5</v>
      </c>
      <c r="D708">
        <v>5.3705300000000001E-4</v>
      </c>
      <c r="E708">
        <v>189</v>
      </c>
      <c r="F708">
        <v>164</v>
      </c>
      <c r="G708">
        <v>678</v>
      </c>
      <c r="H708">
        <v>299</v>
      </c>
      <c r="I708">
        <v>0.72562271972697501</v>
      </c>
      <c r="J708">
        <v>0.54889166392734601</v>
      </c>
      <c r="K708">
        <v>2.46427442210488</v>
      </c>
      <c r="L708">
        <v>1.2001465056393099</v>
      </c>
    </row>
    <row r="709" spans="1:12" x14ac:dyDescent="0.2">
      <c r="A709" t="s">
        <v>1287</v>
      </c>
      <c r="B709">
        <v>0.88369633700000005</v>
      </c>
      <c r="C709" s="5">
        <v>1.49E-5</v>
      </c>
      <c r="D709">
        <v>5.3670300000000003E-4</v>
      </c>
      <c r="E709">
        <v>277</v>
      </c>
      <c r="F709">
        <v>311</v>
      </c>
      <c r="G709">
        <v>606</v>
      </c>
      <c r="H709">
        <v>462</v>
      </c>
      <c r="I709">
        <v>3.3390947296123699</v>
      </c>
      <c r="J709">
        <v>3.2681582601999799</v>
      </c>
      <c r="K709">
        <v>6.9156324347432996</v>
      </c>
      <c r="L709">
        <v>5.82243910514498</v>
      </c>
    </row>
    <row r="710" spans="1:12" x14ac:dyDescent="0.2">
      <c r="A710" t="s">
        <v>1288</v>
      </c>
      <c r="B710">
        <v>0.64025361199999997</v>
      </c>
      <c r="C710" s="5">
        <v>1.4800000000000001E-5</v>
      </c>
      <c r="D710">
        <v>5.3341499999999997E-4</v>
      </c>
      <c r="E710">
        <v>653</v>
      </c>
      <c r="F710">
        <v>741</v>
      </c>
      <c r="G710">
        <v>1033</v>
      </c>
      <c r="H710">
        <v>1096</v>
      </c>
      <c r="I710">
        <v>21.668557435013</v>
      </c>
      <c r="J710">
        <v>21.435259482438699</v>
      </c>
      <c r="K710">
        <v>32.4509523751085</v>
      </c>
      <c r="L710">
        <v>38.022562364256999</v>
      </c>
    </row>
    <row r="711" spans="1:12" x14ac:dyDescent="0.2">
      <c r="A711" t="s">
        <v>1289</v>
      </c>
      <c r="B711">
        <v>0.65654319400000005</v>
      </c>
      <c r="C711" s="5">
        <v>1.3900000000000001E-5</v>
      </c>
      <c r="D711">
        <v>5.0394700000000003E-4</v>
      </c>
      <c r="E711">
        <v>2714</v>
      </c>
      <c r="F711">
        <v>2823</v>
      </c>
      <c r="G711">
        <v>5072</v>
      </c>
      <c r="H711">
        <v>3556</v>
      </c>
      <c r="I711">
        <v>43.995319843235798</v>
      </c>
      <c r="J711">
        <v>39.893416679238598</v>
      </c>
      <c r="K711">
        <v>77.837017783544596</v>
      </c>
      <c r="L711">
        <v>60.266004103654701</v>
      </c>
    </row>
    <row r="712" spans="1:12" x14ac:dyDescent="0.2">
      <c r="A712" t="s">
        <v>1290</v>
      </c>
      <c r="B712">
        <v>0.83265195800000003</v>
      </c>
      <c r="C712" s="5">
        <v>1.3900000000000001E-5</v>
      </c>
      <c r="D712">
        <v>5.0364400000000003E-4</v>
      </c>
      <c r="E712">
        <v>373</v>
      </c>
      <c r="F712">
        <v>436</v>
      </c>
      <c r="G712">
        <v>636</v>
      </c>
      <c r="H712">
        <v>772</v>
      </c>
      <c r="I712">
        <v>11.147974264724301</v>
      </c>
      <c r="J712">
        <v>11.359712338600501</v>
      </c>
      <c r="K712">
        <v>17.9951117762607</v>
      </c>
      <c r="L712">
        <v>24.122284457949402</v>
      </c>
    </row>
    <row r="713" spans="1:12" x14ac:dyDescent="0.2">
      <c r="A713" t="s">
        <v>1291</v>
      </c>
      <c r="B713">
        <v>1.674834846</v>
      </c>
      <c r="C713" s="5">
        <v>1.38E-5</v>
      </c>
      <c r="D713">
        <v>4.9976399999999998E-4</v>
      </c>
      <c r="E713">
        <v>48</v>
      </c>
      <c r="F713">
        <v>44</v>
      </c>
      <c r="G713">
        <v>132</v>
      </c>
      <c r="H713">
        <v>157</v>
      </c>
      <c r="I713">
        <v>1.4915077352897299</v>
      </c>
      <c r="J713">
        <v>1.19187488403057</v>
      </c>
      <c r="K713">
        <v>3.8830100195637298</v>
      </c>
      <c r="L713">
        <v>5.1003259717736098</v>
      </c>
    </row>
    <row r="714" spans="1:12" x14ac:dyDescent="0.2">
      <c r="A714" t="s">
        <v>1292</v>
      </c>
      <c r="B714">
        <v>3.8407367570000002</v>
      </c>
      <c r="C714" s="5">
        <v>1.3200000000000001E-5</v>
      </c>
      <c r="D714">
        <v>4.8615099999999999E-4</v>
      </c>
      <c r="E714">
        <v>2</v>
      </c>
      <c r="F714">
        <v>5</v>
      </c>
      <c r="G714">
        <v>64</v>
      </c>
      <c r="H714">
        <v>34</v>
      </c>
      <c r="I714">
        <v>7.1068319684408202E-2</v>
      </c>
      <c r="J714">
        <v>0.15488514793323399</v>
      </c>
      <c r="K714">
        <v>2.1529618429658202</v>
      </c>
      <c r="L714">
        <v>1.2631036122216801</v>
      </c>
    </row>
    <row r="715" spans="1:12" x14ac:dyDescent="0.2">
      <c r="A715" t="s">
        <v>1293</v>
      </c>
      <c r="B715">
        <v>1.963240018</v>
      </c>
      <c r="C715" s="5">
        <v>1.1800000000000001E-5</v>
      </c>
      <c r="D715">
        <v>4.3969300000000001E-4</v>
      </c>
      <c r="E715">
        <v>47</v>
      </c>
      <c r="F715">
        <v>30</v>
      </c>
      <c r="G715">
        <v>188</v>
      </c>
      <c r="H715">
        <v>113</v>
      </c>
      <c r="I715">
        <v>0.55189972679133303</v>
      </c>
      <c r="J715">
        <v>0.30709821691259898</v>
      </c>
      <c r="K715">
        <v>2.0899239249666799</v>
      </c>
      <c r="L715">
        <v>1.38725012663133</v>
      </c>
    </row>
    <row r="716" spans="1:12" x14ac:dyDescent="0.2">
      <c r="A716" t="s">
        <v>1294</v>
      </c>
      <c r="B716">
        <v>6.8250435410000003</v>
      </c>
      <c r="C716" s="5">
        <v>1.1399999999999999E-5</v>
      </c>
      <c r="D716">
        <v>4.2521600000000002E-4</v>
      </c>
      <c r="E716">
        <v>0</v>
      </c>
      <c r="F716">
        <v>1</v>
      </c>
      <c r="G716">
        <v>56</v>
      </c>
      <c r="H716">
        <v>55</v>
      </c>
      <c r="I716">
        <v>0</v>
      </c>
      <c r="J716">
        <v>9.4201550944840104E-3</v>
      </c>
      <c r="K716">
        <v>0.57287869111047196</v>
      </c>
      <c r="L716">
        <v>0.62135676656007599</v>
      </c>
    </row>
    <row r="717" spans="1:12" x14ac:dyDescent="0.2">
      <c r="A717" t="s">
        <v>1295</v>
      </c>
      <c r="B717">
        <v>1.0465018349999999</v>
      </c>
      <c r="C717" s="5">
        <v>1.0499999999999999E-5</v>
      </c>
      <c r="D717">
        <v>3.9428500000000002E-4</v>
      </c>
      <c r="E717">
        <v>166</v>
      </c>
      <c r="F717">
        <v>186</v>
      </c>
      <c r="G717">
        <v>332</v>
      </c>
      <c r="H717">
        <v>380</v>
      </c>
      <c r="I717">
        <v>2.7775712288246002</v>
      </c>
      <c r="J717">
        <v>2.7130873726994902</v>
      </c>
      <c r="K717">
        <v>5.25902830045648</v>
      </c>
      <c r="L717">
        <v>6.6474445298127396</v>
      </c>
    </row>
    <row r="718" spans="1:12" x14ac:dyDescent="0.2">
      <c r="A718" t="s">
        <v>1296</v>
      </c>
      <c r="B718">
        <v>1.1199934140000001</v>
      </c>
      <c r="C718" s="5">
        <v>1.04E-5</v>
      </c>
      <c r="D718">
        <v>3.9363000000000001E-4</v>
      </c>
      <c r="E718">
        <v>156</v>
      </c>
      <c r="F718">
        <v>225</v>
      </c>
      <c r="G718">
        <v>476</v>
      </c>
      <c r="H718">
        <v>334</v>
      </c>
      <c r="I718">
        <v>3.1831606913035602</v>
      </c>
      <c r="J718">
        <v>4.0023051877608298</v>
      </c>
      <c r="K718">
        <v>9.1949892272151406</v>
      </c>
      <c r="L718">
        <v>7.1251570289038204</v>
      </c>
    </row>
    <row r="719" spans="1:12" x14ac:dyDescent="0.2">
      <c r="A719" t="s">
        <v>1297</v>
      </c>
      <c r="B719">
        <v>1.436077957</v>
      </c>
      <c r="C719" s="5">
        <v>1.04E-5</v>
      </c>
      <c r="D719">
        <v>3.9363000000000001E-4</v>
      </c>
      <c r="E719">
        <v>129</v>
      </c>
      <c r="F719">
        <v>145</v>
      </c>
      <c r="G719">
        <v>491</v>
      </c>
      <c r="H719">
        <v>243</v>
      </c>
      <c r="I719">
        <v>1.5292361084403301</v>
      </c>
      <c r="J719">
        <v>1.4984648326171801</v>
      </c>
      <c r="K719">
        <v>5.51031762588772</v>
      </c>
      <c r="L719">
        <v>3.0116542793216401</v>
      </c>
    </row>
    <row r="720" spans="1:12" x14ac:dyDescent="0.2">
      <c r="A720" t="s">
        <v>1298</v>
      </c>
      <c r="B720">
        <v>1.8707686299999999</v>
      </c>
      <c r="C720" s="5">
        <v>9.5699999999999999E-6</v>
      </c>
      <c r="D720">
        <v>3.6510600000000002E-4</v>
      </c>
      <c r="E720">
        <v>33</v>
      </c>
      <c r="F720">
        <v>45</v>
      </c>
      <c r="G720">
        <v>112</v>
      </c>
      <c r="H720">
        <v>165</v>
      </c>
      <c r="I720">
        <v>0.40229366420927698</v>
      </c>
      <c r="J720">
        <v>0.47822853458873499</v>
      </c>
      <c r="K720">
        <v>1.29258044975075</v>
      </c>
      <c r="L720">
        <v>2.1029415683599302</v>
      </c>
    </row>
    <row r="721" spans="1:12" x14ac:dyDescent="0.2">
      <c r="A721" t="s">
        <v>1299</v>
      </c>
      <c r="B721">
        <v>2.5019149679999999</v>
      </c>
      <c r="C721" s="5">
        <v>9.2299999999999997E-6</v>
      </c>
      <c r="D721">
        <v>3.5447700000000001E-4</v>
      </c>
      <c r="E721">
        <v>1194</v>
      </c>
      <c r="F721">
        <v>1464</v>
      </c>
      <c r="G721">
        <v>10541</v>
      </c>
      <c r="H721">
        <v>4361</v>
      </c>
      <c r="I721">
        <v>15.4169622954406</v>
      </c>
      <c r="J721">
        <v>16.4789402541995</v>
      </c>
      <c r="K721">
        <v>128.85064714531299</v>
      </c>
      <c r="L721">
        <v>58.870073584636103</v>
      </c>
    </row>
    <row r="722" spans="1:12" x14ac:dyDescent="0.2">
      <c r="A722" t="s">
        <v>1300</v>
      </c>
      <c r="B722">
        <v>1.392817341</v>
      </c>
      <c r="C722" s="5">
        <v>8.85E-6</v>
      </c>
      <c r="D722">
        <v>3.4082300000000003E-4</v>
      </c>
      <c r="E722">
        <v>66</v>
      </c>
      <c r="F722">
        <v>96</v>
      </c>
      <c r="G722">
        <v>200</v>
      </c>
      <c r="H722">
        <v>214</v>
      </c>
      <c r="I722">
        <v>1.03611053549781</v>
      </c>
      <c r="J722">
        <v>1.31379349205706</v>
      </c>
      <c r="K722">
        <v>2.97236717920442</v>
      </c>
      <c r="L722">
        <v>3.5122865134044399</v>
      </c>
    </row>
    <row r="723" spans="1:12" x14ac:dyDescent="0.2">
      <c r="A723" t="s">
        <v>1301</v>
      </c>
      <c r="B723">
        <v>0.53516660400000005</v>
      </c>
      <c r="C723" s="5">
        <v>8.3899999999999993E-6</v>
      </c>
      <c r="D723">
        <v>3.2415800000000001E-4</v>
      </c>
      <c r="E723">
        <v>1640</v>
      </c>
      <c r="F723">
        <v>1716</v>
      </c>
      <c r="G723">
        <v>2544</v>
      </c>
      <c r="H723">
        <v>2246</v>
      </c>
      <c r="I723">
        <v>16.8069760934243</v>
      </c>
      <c r="J723">
        <v>15.3305147298859</v>
      </c>
      <c r="K723">
        <v>24.681590842793899</v>
      </c>
      <c r="L723">
        <v>24.064092855019901</v>
      </c>
    </row>
    <row r="724" spans="1:12" x14ac:dyDescent="0.2">
      <c r="A724" t="s">
        <v>1302</v>
      </c>
      <c r="B724">
        <v>0.748101028</v>
      </c>
      <c r="C724" s="5">
        <v>7.3300000000000001E-6</v>
      </c>
      <c r="D724">
        <v>2.8478899999999997E-4</v>
      </c>
      <c r="E724">
        <v>381</v>
      </c>
      <c r="F724">
        <v>469</v>
      </c>
      <c r="G724">
        <v>726</v>
      </c>
      <c r="H724">
        <v>672</v>
      </c>
      <c r="I724">
        <v>4.2109937123345302</v>
      </c>
      <c r="J724">
        <v>4.5188318275091897</v>
      </c>
      <c r="K724">
        <v>7.5963776141474897</v>
      </c>
      <c r="L724">
        <v>7.7650257246760699</v>
      </c>
    </row>
    <row r="725" spans="1:12" x14ac:dyDescent="0.2">
      <c r="A725" t="s">
        <v>1303</v>
      </c>
      <c r="B725">
        <v>2.4056553589999998</v>
      </c>
      <c r="C725" s="5">
        <v>6.8299999999999998E-6</v>
      </c>
      <c r="D725">
        <v>2.6715700000000002E-4</v>
      </c>
      <c r="E725">
        <v>19</v>
      </c>
      <c r="F725">
        <v>23</v>
      </c>
      <c r="G725">
        <v>73</v>
      </c>
      <c r="H725">
        <v>143</v>
      </c>
      <c r="I725">
        <v>0.27832815796464799</v>
      </c>
      <c r="J725">
        <v>0.29371430538381799</v>
      </c>
      <c r="K725">
        <v>1.01236404364125</v>
      </c>
      <c r="L725">
        <v>2.1900477824392302</v>
      </c>
    </row>
    <row r="726" spans="1:12" x14ac:dyDescent="0.2">
      <c r="A726" t="s">
        <v>1304</v>
      </c>
      <c r="B726">
        <v>1.091854664</v>
      </c>
      <c r="C726" s="5">
        <v>6.7499999999999997E-6</v>
      </c>
      <c r="D726">
        <v>2.6485000000000001E-4</v>
      </c>
      <c r="E726">
        <v>139</v>
      </c>
      <c r="F726">
        <v>169</v>
      </c>
      <c r="G726">
        <v>351</v>
      </c>
      <c r="H726">
        <v>293</v>
      </c>
      <c r="I726">
        <v>2.54882950059935</v>
      </c>
      <c r="J726">
        <v>2.70150893593028</v>
      </c>
      <c r="K726">
        <v>6.0931715917231299</v>
      </c>
      <c r="L726">
        <v>5.6170412560366403</v>
      </c>
    </row>
    <row r="727" spans="1:12" x14ac:dyDescent="0.2">
      <c r="A727" t="s">
        <v>1305</v>
      </c>
      <c r="B727">
        <v>2.1732008810000001</v>
      </c>
      <c r="C727" s="5">
        <v>6.1700000000000002E-6</v>
      </c>
      <c r="D727">
        <v>2.45937E-4</v>
      </c>
      <c r="E727">
        <v>30</v>
      </c>
      <c r="F727">
        <v>34</v>
      </c>
      <c r="G727">
        <v>198</v>
      </c>
      <c r="H727">
        <v>88</v>
      </c>
      <c r="I727">
        <v>2.6469658882456599</v>
      </c>
      <c r="J727">
        <v>2.6151687971714601</v>
      </c>
      <c r="K727">
        <v>16.538746379623301</v>
      </c>
      <c r="L727">
        <v>8.1175275354799101</v>
      </c>
    </row>
    <row r="728" spans="1:12" x14ac:dyDescent="0.2">
      <c r="A728" t="s">
        <v>1306</v>
      </c>
      <c r="B728">
        <v>0.79261003699999999</v>
      </c>
      <c r="C728" s="5">
        <v>5.2599999999999996E-6</v>
      </c>
      <c r="D728">
        <v>2.1126399999999999E-4</v>
      </c>
      <c r="E728">
        <v>2289</v>
      </c>
      <c r="F728">
        <v>2554</v>
      </c>
      <c r="G728">
        <v>3379</v>
      </c>
      <c r="H728">
        <v>4812</v>
      </c>
      <c r="I728">
        <v>24.101721221546502</v>
      </c>
      <c r="J728">
        <v>23.443199209015201</v>
      </c>
      <c r="K728">
        <v>33.682224419938002</v>
      </c>
      <c r="L728">
        <v>52.971453918618302</v>
      </c>
    </row>
    <row r="729" spans="1:12" x14ac:dyDescent="0.2">
      <c r="A729" t="s">
        <v>1307</v>
      </c>
      <c r="B729">
        <v>0.86690042599999995</v>
      </c>
      <c r="C729" s="5">
        <v>5.1800000000000004E-6</v>
      </c>
      <c r="D729">
        <v>2.08619E-4</v>
      </c>
      <c r="E729">
        <v>334</v>
      </c>
      <c r="F729">
        <v>458</v>
      </c>
      <c r="G729">
        <v>661</v>
      </c>
      <c r="H729">
        <v>745</v>
      </c>
      <c r="I729">
        <v>4.4879602124934301</v>
      </c>
      <c r="J729">
        <v>5.3649011978968302</v>
      </c>
      <c r="K729">
        <v>8.4084180931420995</v>
      </c>
      <c r="L729">
        <v>10.465809189798801</v>
      </c>
    </row>
    <row r="730" spans="1:12" x14ac:dyDescent="0.2">
      <c r="A730" t="s">
        <v>1308</v>
      </c>
      <c r="B730">
        <v>2.2766097350000001</v>
      </c>
      <c r="C730" s="5">
        <v>4.3100000000000002E-6</v>
      </c>
      <c r="D730">
        <v>1.74768E-4</v>
      </c>
      <c r="E730">
        <v>46</v>
      </c>
      <c r="F730">
        <v>61</v>
      </c>
      <c r="G730">
        <v>401</v>
      </c>
      <c r="H730">
        <v>113</v>
      </c>
      <c r="I730">
        <v>0.59341726231067105</v>
      </c>
      <c r="J730">
        <v>0.68600281518497497</v>
      </c>
      <c r="K730">
        <v>4.8973035513669601</v>
      </c>
      <c r="L730">
        <v>1.5240344915541399</v>
      </c>
    </row>
    <row r="731" spans="1:12" x14ac:dyDescent="0.2">
      <c r="A731" t="s">
        <v>1309</v>
      </c>
      <c r="B731">
        <v>3.4395792790000002</v>
      </c>
      <c r="C731" s="5">
        <v>4.1999999999999996E-6</v>
      </c>
      <c r="D731">
        <v>1.70905E-4</v>
      </c>
      <c r="E731">
        <v>5</v>
      </c>
      <c r="F731">
        <v>10</v>
      </c>
      <c r="G731">
        <v>122</v>
      </c>
      <c r="H731">
        <v>38</v>
      </c>
      <c r="I731">
        <v>5.53694200911354E-2</v>
      </c>
      <c r="J731">
        <v>9.6536975798789199E-2</v>
      </c>
      <c r="K731">
        <v>1.2789987163788701</v>
      </c>
      <c r="L731">
        <v>0.439944178934149</v>
      </c>
    </row>
    <row r="732" spans="1:12" x14ac:dyDescent="0.2">
      <c r="A732" t="s">
        <v>1310</v>
      </c>
      <c r="B732">
        <v>0.61982837999999996</v>
      </c>
      <c r="C732" s="5">
        <v>4.0999999999999997E-6</v>
      </c>
      <c r="D732">
        <v>1.67961E-4</v>
      </c>
      <c r="E732">
        <v>893</v>
      </c>
      <c r="F732">
        <v>1096</v>
      </c>
      <c r="G732">
        <v>1459</v>
      </c>
      <c r="H732">
        <v>1529</v>
      </c>
      <c r="I732">
        <v>9.5611976826204099</v>
      </c>
      <c r="J732">
        <v>10.2297521541173</v>
      </c>
      <c r="K732">
        <v>14.788578734139101</v>
      </c>
      <c r="L732">
        <v>17.1152139554247</v>
      </c>
    </row>
    <row r="733" spans="1:12" x14ac:dyDescent="0.2">
      <c r="A733" t="s">
        <v>1311</v>
      </c>
      <c r="B733">
        <v>1.046766098</v>
      </c>
      <c r="C733" s="5">
        <v>4.0799999999999999E-6</v>
      </c>
      <c r="D733">
        <v>1.67522E-4</v>
      </c>
      <c r="E733">
        <v>174</v>
      </c>
      <c r="F733">
        <v>182</v>
      </c>
      <c r="G733">
        <v>364</v>
      </c>
      <c r="H733">
        <v>359</v>
      </c>
      <c r="I733">
        <v>1.3511281535220001</v>
      </c>
      <c r="J733">
        <v>1.2320048064775899</v>
      </c>
      <c r="K733">
        <v>2.6758328813426302</v>
      </c>
      <c r="L733">
        <v>2.9144442507898201</v>
      </c>
    </row>
    <row r="734" spans="1:12" x14ac:dyDescent="0.2">
      <c r="A734" t="s">
        <v>1312</v>
      </c>
      <c r="B734">
        <v>1.4914762420000001</v>
      </c>
      <c r="C734" s="5">
        <v>4.0500000000000002E-6</v>
      </c>
      <c r="D734">
        <v>1.6702399999999999E-4</v>
      </c>
      <c r="E734">
        <v>95</v>
      </c>
      <c r="F734">
        <v>71</v>
      </c>
      <c r="G734">
        <v>250</v>
      </c>
      <c r="H734">
        <v>214</v>
      </c>
      <c r="I734">
        <v>4.4339379613715098</v>
      </c>
      <c r="J734">
        <v>2.8888039860807799</v>
      </c>
      <c r="K734">
        <v>11.046287006798501</v>
      </c>
      <c r="L734">
        <v>10.4422428423012</v>
      </c>
    </row>
    <row r="735" spans="1:12" x14ac:dyDescent="0.2">
      <c r="A735" t="s">
        <v>1313</v>
      </c>
      <c r="B735">
        <v>0.942770522</v>
      </c>
      <c r="C735" s="5">
        <v>3.5200000000000002E-6</v>
      </c>
      <c r="D735">
        <v>1.4539800000000001E-4</v>
      </c>
      <c r="E735">
        <v>290</v>
      </c>
      <c r="F735">
        <v>368</v>
      </c>
      <c r="G735">
        <v>558</v>
      </c>
      <c r="H735">
        <v>675</v>
      </c>
      <c r="I735">
        <v>3.4600572462376502</v>
      </c>
      <c r="J735">
        <v>3.8276024504609101</v>
      </c>
      <c r="K735">
        <v>6.3027458126019296</v>
      </c>
      <c r="L735">
        <v>8.4198250493694804</v>
      </c>
    </row>
    <row r="736" spans="1:12" x14ac:dyDescent="0.2">
      <c r="A736" t="s">
        <v>1314</v>
      </c>
      <c r="B736">
        <v>0.86274387299999999</v>
      </c>
      <c r="C736" s="5">
        <v>3.3500000000000001E-6</v>
      </c>
      <c r="D736">
        <v>1.39042E-4</v>
      </c>
      <c r="E736">
        <v>378</v>
      </c>
      <c r="F736">
        <v>383</v>
      </c>
      <c r="G736">
        <v>646</v>
      </c>
      <c r="H736">
        <v>714</v>
      </c>
      <c r="I736">
        <v>11.2095161225872</v>
      </c>
      <c r="J736">
        <v>9.9011937508726096</v>
      </c>
      <c r="K736">
        <v>18.135849010020699</v>
      </c>
      <c r="L736">
        <v>22.136414913567702</v>
      </c>
    </row>
    <row r="737" spans="1:12" x14ac:dyDescent="0.2">
      <c r="A737" t="s">
        <v>1315</v>
      </c>
      <c r="B737">
        <v>3.4365052559999998</v>
      </c>
      <c r="C737" s="5">
        <v>3.2499999999999998E-6</v>
      </c>
      <c r="D737">
        <v>1.3572500000000001E-4</v>
      </c>
      <c r="E737">
        <v>3</v>
      </c>
      <c r="F737">
        <v>11</v>
      </c>
      <c r="G737">
        <v>100</v>
      </c>
      <c r="H737">
        <v>47</v>
      </c>
      <c r="I737">
        <v>6.3597845590774596E-2</v>
      </c>
      <c r="J737">
        <v>0.20328603880387899</v>
      </c>
      <c r="K737">
        <v>2.0069264491402499</v>
      </c>
      <c r="L737">
        <v>1.0416768573691899</v>
      </c>
    </row>
    <row r="738" spans="1:12" x14ac:dyDescent="0.2">
      <c r="A738" t="s">
        <v>1316</v>
      </c>
      <c r="B738">
        <v>1.2223526090000001</v>
      </c>
      <c r="C738" s="5">
        <v>3.0900000000000001E-6</v>
      </c>
      <c r="D738">
        <v>1.29417E-4</v>
      </c>
      <c r="E738">
        <v>118</v>
      </c>
      <c r="F738">
        <v>121</v>
      </c>
      <c r="G738">
        <v>287</v>
      </c>
      <c r="H738">
        <v>262</v>
      </c>
      <c r="I738">
        <v>0.87834743600580101</v>
      </c>
      <c r="J738">
        <v>0.78516949787719004</v>
      </c>
      <c r="K738">
        <v>2.0224441371775401</v>
      </c>
      <c r="L738">
        <v>2.0389173918873502</v>
      </c>
    </row>
    <row r="739" spans="1:12" x14ac:dyDescent="0.2">
      <c r="A739" t="s">
        <v>1317</v>
      </c>
      <c r="B739">
        <v>1.0217388220000001</v>
      </c>
      <c r="C739" s="5">
        <v>3.05E-6</v>
      </c>
      <c r="D739">
        <v>1.2866200000000001E-4</v>
      </c>
      <c r="E739">
        <v>190</v>
      </c>
      <c r="F739">
        <v>200</v>
      </c>
      <c r="G739">
        <v>406</v>
      </c>
      <c r="H739">
        <v>373</v>
      </c>
      <c r="I739">
        <v>2.7321800818310402</v>
      </c>
      <c r="J739">
        <v>2.5071448996435999</v>
      </c>
      <c r="K739">
        <v>5.5270330410776998</v>
      </c>
      <c r="L739">
        <v>5.6076197967224797</v>
      </c>
    </row>
    <row r="740" spans="1:12" x14ac:dyDescent="0.2">
      <c r="A740" t="s">
        <v>1318</v>
      </c>
      <c r="B740">
        <v>3.67599301</v>
      </c>
      <c r="C740" s="5">
        <v>3.0000000000000001E-6</v>
      </c>
      <c r="D740">
        <v>1.2715E-4</v>
      </c>
      <c r="E740">
        <v>5</v>
      </c>
      <c r="F740">
        <v>5</v>
      </c>
      <c r="G740">
        <v>90</v>
      </c>
      <c r="H740">
        <v>37</v>
      </c>
      <c r="I740">
        <v>0.14660118765668301</v>
      </c>
      <c r="J740">
        <v>0.12780010411516601</v>
      </c>
      <c r="K740">
        <v>2.4981602923067299</v>
      </c>
      <c r="L740">
        <v>1.1341832178943201</v>
      </c>
    </row>
    <row r="741" spans="1:12" x14ac:dyDescent="0.2">
      <c r="A741" t="s">
        <v>1319</v>
      </c>
      <c r="B741">
        <v>0.57019535300000002</v>
      </c>
      <c r="C741" s="5">
        <v>2.7E-6</v>
      </c>
      <c r="D741">
        <v>1.16474E-4</v>
      </c>
      <c r="E741">
        <v>3176</v>
      </c>
      <c r="F741">
        <v>3245</v>
      </c>
      <c r="G741">
        <v>4491</v>
      </c>
      <c r="H741">
        <v>4881</v>
      </c>
      <c r="I741">
        <v>35.570243894039898</v>
      </c>
      <c r="J741">
        <v>31.682159013310201</v>
      </c>
      <c r="K741">
        <v>47.616745787053297</v>
      </c>
      <c r="L741">
        <v>57.151701610807102</v>
      </c>
    </row>
    <row r="742" spans="1:12" x14ac:dyDescent="0.2">
      <c r="A742" t="s">
        <v>1320</v>
      </c>
      <c r="B742">
        <v>0.62525991800000003</v>
      </c>
      <c r="C742" s="5">
        <v>2.6199999999999999E-6</v>
      </c>
      <c r="D742">
        <v>1.13143E-4</v>
      </c>
      <c r="E742">
        <v>2114</v>
      </c>
      <c r="F742">
        <v>2481</v>
      </c>
      <c r="G742">
        <v>3183</v>
      </c>
      <c r="H742">
        <v>3744</v>
      </c>
      <c r="I742">
        <v>23.727289983397899</v>
      </c>
      <c r="J742">
        <v>24.275245924772999</v>
      </c>
      <c r="K742">
        <v>33.821284758330201</v>
      </c>
      <c r="L742">
        <v>43.933216806220798</v>
      </c>
    </row>
    <row r="743" spans="1:12" x14ac:dyDescent="0.2">
      <c r="A743" t="s">
        <v>1321</v>
      </c>
      <c r="B743">
        <v>0.63640049399999998</v>
      </c>
      <c r="C743" s="5">
        <v>2.4600000000000002E-6</v>
      </c>
      <c r="D743">
        <v>1.08019E-4</v>
      </c>
      <c r="E743">
        <v>1143</v>
      </c>
      <c r="F743">
        <v>1299</v>
      </c>
      <c r="G743">
        <v>1760</v>
      </c>
      <c r="H743">
        <v>1957</v>
      </c>
      <c r="I743">
        <v>19.7254486633624</v>
      </c>
      <c r="J743">
        <v>19.542653409533401</v>
      </c>
      <c r="K743">
        <v>28.754355311388501</v>
      </c>
      <c r="L743">
        <v>35.309006183400598</v>
      </c>
    </row>
    <row r="744" spans="1:12" x14ac:dyDescent="0.2">
      <c r="A744" t="s">
        <v>1322</v>
      </c>
      <c r="B744">
        <v>1.2613517679999999</v>
      </c>
      <c r="C744" s="5">
        <v>2.3599999999999999E-6</v>
      </c>
      <c r="D744">
        <v>1.04244E-4</v>
      </c>
      <c r="E744">
        <v>128</v>
      </c>
      <c r="F744">
        <v>180</v>
      </c>
      <c r="G744">
        <v>428</v>
      </c>
      <c r="H744">
        <v>295</v>
      </c>
      <c r="I744">
        <v>2.75021844713326</v>
      </c>
      <c r="J744">
        <v>3.37150218297056</v>
      </c>
      <c r="K744">
        <v>8.7058523527462608</v>
      </c>
      <c r="L744">
        <v>6.6266379850463704</v>
      </c>
    </row>
    <row r="745" spans="1:12" x14ac:dyDescent="0.2">
      <c r="A745" t="s">
        <v>1323</v>
      </c>
      <c r="B745">
        <v>0.94399293799999995</v>
      </c>
      <c r="C745" s="5">
        <v>2.26E-6</v>
      </c>
      <c r="D745">
        <v>1.0013699999999999E-4</v>
      </c>
      <c r="E745">
        <v>241</v>
      </c>
      <c r="F745">
        <v>338</v>
      </c>
      <c r="G745">
        <v>572</v>
      </c>
      <c r="H745">
        <v>515</v>
      </c>
      <c r="I745">
        <v>6.3264672304185696</v>
      </c>
      <c r="J745">
        <v>7.7348988633889899</v>
      </c>
      <c r="K745">
        <v>14.215120855213399</v>
      </c>
      <c r="L745">
        <v>14.1340120687262</v>
      </c>
    </row>
    <row r="746" spans="1:12" x14ac:dyDescent="0.2">
      <c r="A746" t="s">
        <v>1324</v>
      </c>
      <c r="B746">
        <v>1.649544573</v>
      </c>
      <c r="C746" s="5">
        <v>2.03E-6</v>
      </c>
      <c r="D746" s="5">
        <v>9.09E-5</v>
      </c>
      <c r="E746">
        <v>61</v>
      </c>
      <c r="F746">
        <v>54</v>
      </c>
      <c r="G746">
        <v>196</v>
      </c>
      <c r="H746">
        <v>161</v>
      </c>
      <c r="I746">
        <v>0.65904048646116598</v>
      </c>
      <c r="J746">
        <v>0.50859225107056005</v>
      </c>
      <c r="K746">
        <v>2.0046965308634301</v>
      </c>
      <c r="L746">
        <v>1.8185370128185501</v>
      </c>
    </row>
    <row r="747" spans="1:12" x14ac:dyDescent="0.2">
      <c r="A747" t="s">
        <v>1325</v>
      </c>
      <c r="B747">
        <v>0.76659463299999997</v>
      </c>
      <c r="C747" s="5">
        <v>2.0099999999999998E-6</v>
      </c>
      <c r="D747" s="5">
        <v>9.0000000000000006E-5</v>
      </c>
      <c r="E747">
        <v>448</v>
      </c>
      <c r="F747">
        <v>560</v>
      </c>
      <c r="G747">
        <v>824</v>
      </c>
      <c r="H747">
        <v>852</v>
      </c>
      <c r="I747">
        <v>4.8539244850058099</v>
      </c>
      <c r="J747">
        <v>5.2892823078931803</v>
      </c>
      <c r="K747">
        <v>8.4518643961814703</v>
      </c>
      <c r="L747">
        <v>9.650917537143</v>
      </c>
    </row>
    <row r="748" spans="1:12" x14ac:dyDescent="0.2">
      <c r="A748" t="s">
        <v>1326</v>
      </c>
      <c r="B748">
        <v>0.78878930999999997</v>
      </c>
      <c r="C748" s="5">
        <v>1.9599999999999999E-6</v>
      </c>
      <c r="D748" s="5">
        <v>8.8200000000000003E-5</v>
      </c>
      <c r="E748">
        <v>894</v>
      </c>
      <c r="F748">
        <v>1005</v>
      </c>
      <c r="G748">
        <v>1417</v>
      </c>
      <c r="H748">
        <v>1791</v>
      </c>
      <c r="I748">
        <v>5.1583378835784703</v>
      </c>
      <c r="J748">
        <v>5.0551267340740198</v>
      </c>
      <c r="K748">
        <v>7.7402043167124797</v>
      </c>
      <c r="L748">
        <v>10.803932486532901</v>
      </c>
    </row>
    <row r="749" spans="1:12" x14ac:dyDescent="0.2">
      <c r="A749" t="s">
        <v>1327</v>
      </c>
      <c r="B749">
        <v>0.70400784999999999</v>
      </c>
      <c r="C749" s="5">
        <v>1.9199999999999998E-6</v>
      </c>
      <c r="D749" s="5">
        <v>8.6899999999999998E-5</v>
      </c>
      <c r="E749">
        <v>899</v>
      </c>
      <c r="F749">
        <v>975</v>
      </c>
      <c r="G749">
        <v>1687</v>
      </c>
      <c r="H749">
        <v>1321</v>
      </c>
      <c r="I749">
        <v>6.2644536751139102</v>
      </c>
      <c r="J749">
        <v>5.9227287738929899</v>
      </c>
      <c r="K749">
        <v>11.128814416124101</v>
      </c>
      <c r="L749">
        <v>9.6236614461679206</v>
      </c>
    </row>
    <row r="750" spans="1:12" x14ac:dyDescent="0.2">
      <c r="A750" t="s">
        <v>1328</v>
      </c>
      <c r="B750">
        <v>1.339809268</v>
      </c>
      <c r="C750" s="5">
        <v>1.5E-6</v>
      </c>
      <c r="D750" s="5">
        <v>6.8700000000000003E-5</v>
      </c>
      <c r="E750">
        <v>175</v>
      </c>
      <c r="F750">
        <v>159</v>
      </c>
      <c r="G750">
        <v>519</v>
      </c>
      <c r="H750">
        <v>321</v>
      </c>
      <c r="I750">
        <v>3.2923761295059601</v>
      </c>
      <c r="J750">
        <v>2.6077276920636598</v>
      </c>
      <c r="K750">
        <v>9.2437685050968295</v>
      </c>
      <c r="L750">
        <v>6.3137944135335502</v>
      </c>
    </row>
    <row r="751" spans="1:12" x14ac:dyDescent="0.2">
      <c r="A751" t="s">
        <v>1329</v>
      </c>
      <c r="B751">
        <v>1.6000964520000001</v>
      </c>
      <c r="C751" s="5">
        <v>1.3E-6</v>
      </c>
      <c r="D751" s="5">
        <v>6.0300000000000002E-5</v>
      </c>
      <c r="E751">
        <v>89</v>
      </c>
      <c r="F751">
        <v>138</v>
      </c>
      <c r="G751">
        <v>437</v>
      </c>
      <c r="H751">
        <v>237</v>
      </c>
      <c r="I751">
        <v>1.2961098378918601</v>
      </c>
      <c r="J751">
        <v>1.75196169217479</v>
      </c>
      <c r="K751">
        <v>6.0248126254858896</v>
      </c>
      <c r="L751">
        <v>3.6083956860697399</v>
      </c>
    </row>
    <row r="752" spans="1:12" x14ac:dyDescent="0.2">
      <c r="A752" t="s">
        <v>1330</v>
      </c>
      <c r="B752">
        <v>0.85174202499999996</v>
      </c>
      <c r="C752" s="5">
        <v>1.2100000000000001E-6</v>
      </c>
      <c r="D752" s="5">
        <v>5.6700000000000003E-5</v>
      </c>
      <c r="E752">
        <v>432</v>
      </c>
      <c r="F752">
        <v>472</v>
      </c>
      <c r="G752">
        <v>748</v>
      </c>
      <c r="H752">
        <v>851</v>
      </c>
      <c r="I752">
        <v>8.7679687953134398</v>
      </c>
      <c r="J752">
        <v>8.3512400303584702</v>
      </c>
      <c r="K752">
        <v>14.3723291222285</v>
      </c>
      <c r="L752">
        <v>18.057549635271702</v>
      </c>
    </row>
    <row r="753" spans="1:12" x14ac:dyDescent="0.2">
      <c r="A753" t="s">
        <v>1331</v>
      </c>
      <c r="B753">
        <v>1.496904708</v>
      </c>
      <c r="C753" s="5">
        <v>1.0899999999999999E-6</v>
      </c>
      <c r="D753" s="5">
        <v>5.1499999999999998E-5</v>
      </c>
      <c r="E753">
        <v>69</v>
      </c>
      <c r="F753">
        <v>78</v>
      </c>
      <c r="G753">
        <v>206</v>
      </c>
      <c r="H753">
        <v>201</v>
      </c>
      <c r="I753">
        <v>2.1795789833377501</v>
      </c>
      <c r="J753">
        <v>2.1478890426427402</v>
      </c>
      <c r="K753">
        <v>6.1602884556145803</v>
      </c>
      <c r="L753">
        <v>6.6379440384303496</v>
      </c>
    </row>
    <row r="754" spans="1:12" x14ac:dyDescent="0.2">
      <c r="A754" t="s">
        <v>1332</v>
      </c>
      <c r="B754">
        <v>0.88405504999999995</v>
      </c>
      <c r="C754" s="5">
        <v>1.0300000000000001E-6</v>
      </c>
      <c r="D754" s="5">
        <v>4.9200000000000003E-5</v>
      </c>
      <c r="E754">
        <v>392</v>
      </c>
      <c r="F754">
        <v>487</v>
      </c>
      <c r="G754">
        <v>902</v>
      </c>
      <c r="H754">
        <v>690</v>
      </c>
      <c r="I754">
        <v>8.6903410503891791</v>
      </c>
      <c r="J754">
        <v>9.4118161204317694</v>
      </c>
      <c r="K754">
        <v>18.930740330611801</v>
      </c>
      <c r="L754">
        <v>15.992407697062699</v>
      </c>
    </row>
    <row r="755" spans="1:12" x14ac:dyDescent="0.2">
      <c r="A755" t="s">
        <v>1333</v>
      </c>
      <c r="B755">
        <v>1.873288871</v>
      </c>
      <c r="C755" s="5">
        <v>8.6799999999999999E-7</v>
      </c>
      <c r="D755" s="5">
        <v>4.1999999999999998E-5</v>
      </c>
      <c r="E755">
        <v>77</v>
      </c>
      <c r="F755">
        <v>90</v>
      </c>
      <c r="G755">
        <v>423</v>
      </c>
      <c r="H755">
        <v>183</v>
      </c>
      <c r="I755">
        <v>1.29483343097946</v>
      </c>
      <c r="J755">
        <v>1.3193481336595101</v>
      </c>
      <c r="K755">
        <v>6.7340114938209501</v>
      </c>
      <c r="L755">
        <v>3.21727568605397</v>
      </c>
    </row>
    <row r="756" spans="1:12" x14ac:dyDescent="0.2">
      <c r="A756" t="s">
        <v>1334</v>
      </c>
      <c r="B756">
        <v>2.9387825159999998</v>
      </c>
      <c r="C756" s="5">
        <v>8.1299999999999999E-7</v>
      </c>
      <c r="D756" s="5">
        <v>3.96E-5</v>
      </c>
      <c r="E756">
        <v>7</v>
      </c>
      <c r="F756">
        <v>15</v>
      </c>
      <c r="G756">
        <v>94</v>
      </c>
      <c r="H756">
        <v>70</v>
      </c>
      <c r="I756">
        <v>0.1040887496236</v>
      </c>
      <c r="J756">
        <v>0.194442291046482</v>
      </c>
      <c r="K756">
        <v>1.3232561236232401</v>
      </c>
      <c r="L756">
        <v>1.0882227479884401</v>
      </c>
    </row>
    <row r="757" spans="1:12" x14ac:dyDescent="0.2">
      <c r="A757" t="s">
        <v>1335</v>
      </c>
      <c r="B757">
        <v>0.87278669499999995</v>
      </c>
      <c r="C757" s="5">
        <v>8.0299999999999998E-7</v>
      </c>
      <c r="D757" s="5">
        <v>3.93E-5</v>
      </c>
      <c r="E757">
        <v>386</v>
      </c>
      <c r="F757">
        <v>508</v>
      </c>
      <c r="G757">
        <v>758</v>
      </c>
      <c r="H757">
        <v>838</v>
      </c>
      <c r="I757">
        <v>11.464593657058201</v>
      </c>
      <c r="J757">
        <v>13.1531203258684</v>
      </c>
      <c r="K757">
        <v>21.3133086756628</v>
      </c>
      <c r="L757">
        <v>26.021323922234</v>
      </c>
    </row>
    <row r="758" spans="1:12" x14ac:dyDescent="0.2">
      <c r="A758" t="s">
        <v>1336</v>
      </c>
      <c r="B758">
        <v>2.2295903400000001</v>
      </c>
      <c r="C758" s="5">
        <v>7.85E-7</v>
      </c>
      <c r="D758" s="5">
        <v>3.8600000000000003E-5</v>
      </c>
      <c r="E758">
        <v>36</v>
      </c>
      <c r="F758">
        <v>37</v>
      </c>
      <c r="G758">
        <v>233</v>
      </c>
      <c r="H758">
        <v>107</v>
      </c>
      <c r="I758">
        <v>2.5317105469862602</v>
      </c>
      <c r="J758">
        <v>2.2683339512691898</v>
      </c>
      <c r="K758">
        <v>15.5123565506295</v>
      </c>
      <c r="L758">
        <v>7.8670033713523804</v>
      </c>
    </row>
    <row r="759" spans="1:12" x14ac:dyDescent="0.2">
      <c r="A759" t="s">
        <v>1337</v>
      </c>
      <c r="B759">
        <v>0.89524620499999996</v>
      </c>
      <c r="C759" s="5">
        <v>7.3300000000000001E-7</v>
      </c>
      <c r="D759" s="5">
        <v>3.6199999999999999E-5</v>
      </c>
      <c r="E759">
        <v>318</v>
      </c>
      <c r="F759">
        <v>344</v>
      </c>
      <c r="G759">
        <v>642</v>
      </c>
      <c r="H759">
        <v>569</v>
      </c>
      <c r="I759">
        <v>7.3460522396694303</v>
      </c>
      <c r="J759">
        <v>6.9275401891275603</v>
      </c>
      <c r="K759">
        <v>14.0401655216107</v>
      </c>
      <c r="L759">
        <v>13.742101986509899</v>
      </c>
    </row>
    <row r="760" spans="1:12" x14ac:dyDescent="0.2">
      <c r="A760" t="s">
        <v>1338</v>
      </c>
      <c r="B760">
        <v>1.135062147</v>
      </c>
      <c r="C760" s="5">
        <v>6.9599999999999999E-7</v>
      </c>
      <c r="D760" s="5">
        <v>3.4499999999999998E-5</v>
      </c>
      <c r="E760">
        <v>199</v>
      </c>
      <c r="F760">
        <v>238</v>
      </c>
      <c r="G760">
        <v>417</v>
      </c>
      <c r="H760">
        <v>520</v>
      </c>
      <c r="I760">
        <v>1.71402804670611</v>
      </c>
      <c r="J760">
        <v>1.78704514371342</v>
      </c>
      <c r="K760">
        <v>3.4002528232888398</v>
      </c>
      <c r="L760">
        <v>4.6825475881893999</v>
      </c>
    </row>
    <row r="761" spans="1:12" x14ac:dyDescent="0.2">
      <c r="A761" t="s">
        <v>1339</v>
      </c>
      <c r="B761">
        <v>2.9971895800000001</v>
      </c>
      <c r="C761" s="5">
        <v>6.5000000000000002E-7</v>
      </c>
      <c r="D761" s="5">
        <v>3.2499999999999997E-5</v>
      </c>
      <c r="E761">
        <v>7</v>
      </c>
      <c r="F761">
        <v>18</v>
      </c>
      <c r="G761">
        <v>126</v>
      </c>
      <c r="H761">
        <v>68</v>
      </c>
      <c r="I761">
        <v>9.1166570000625197E-2</v>
      </c>
      <c r="J761">
        <v>0.20436372002015199</v>
      </c>
      <c r="K761">
        <v>1.5535256487465501</v>
      </c>
      <c r="L761">
        <v>0.92589235173790296</v>
      </c>
    </row>
    <row r="762" spans="1:12" x14ac:dyDescent="0.2">
      <c r="A762" t="s">
        <v>1340</v>
      </c>
      <c r="B762">
        <v>1.4832384839999999</v>
      </c>
      <c r="C762" s="5">
        <v>6.4000000000000001E-7</v>
      </c>
      <c r="D762" s="5">
        <v>3.2100000000000001E-5</v>
      </c>
      <c r="E762">
        <v>257</v>
      </c>
      <c r="F762">
        <v>330</v>
      </c>
      <c r="G762">
        <v>1118</v>
      </c>
      <c r="H762">
        <v>502</v>
      </c>
      <c r="I762">
        <v>14.9784271547699</v>
      </c>
      <c r="J762">
        <v>16.7664356774943</v>
      </c>
      <c r="K762">
        <v>61.685799674458202</v>
      </c>
      <c r="L762">
        <v>30.587981155377999</v>
      </c>
    </row>
    <row r="763" spans="1:12" x14ac:dyDescent="0.2">
      <c r="A763" t="s">
        <v>1341</v>
      </c>
      <c r="B763">
        <v>2.1641643720000001</v>
      </c>
      <c r="C763" s="5">
        <v>5.8299999999999997E-7</v>
      </c>
      <c r="D763" s="5">
        <v>2.9300000000000001E-5</v>
      </c>
      <c r="E763">
        <v>31</v>
      </c>
      <c r="F763">
        <v>49</v>
      </c>
      <c r="G763">
        <v>126</v>
      </c>
      <c r="H763">
        <v>220</v>
      </c>
      <c r="I763">
        <v>1.31581912306555</v>
      </c>
      <c r="J763">
        <v>1.81311060849356</v>
      </c>
      <c r="K763">
        <v>5.0630865612452798</v>
      </c>
      <c r="L763">
        <v>9.7627279936729394</v>
      </c>
    </row>
    <row r="764" spans="1:12" x14ac:dyDescent="0.2">
      <c r="A764" t="s">
        <v>1342</v>
      </c>
      <c r="B764">
        <v>0.74892949600000003</v>
      </c>
      <c r="C764" s="5">
        <v>5.51E-7</v>
      </c>
      <c r="D764" s="5">
        <v>2.7800000000000001E-5</v>
      </c>
      <c r="E764">
        <v>567</v>
      </c>
      <c r="F764">
        <v>729</v>
      </c>
      <c r="G764">
        <v>1130</v>
      </c>
      <c r="H764">
        <v>1001</v>
      </c>
      <c r="I764">
        <v>9.5487247795352896</v>
      </c>
      <c r="J764">
        <v>10.7024587926312</v>
      </c>
      <c r="K764">
        <v>18.015696953355899</v>
      </c>
      <c r="L764">
        <v>17.6242401955883</v>
      </c>
    </row>
    <row r="765" spans="1:12" x14ac:dyDescent="0.2">
      <c r="A765" t="s">
        <v>1343</v>
      </c>
      <c r="B765">
        <v>3.1203182740000002</v>
      </c>
      <c r="C765" s="5">
        <v>5.4700000000000001E-7</v>
      </c>
      <c r="D765" s="5">
        <v>2.7699999999999999E-5</v>
      </c>
      <c r="E765">
        <v>11</v>
      </c>
      <c r="F765">
        <v>13</v>
      </c>
      <c r="G765">
        <v>151</v>
      </c>
      <c r="H765">
        <v>56</v>
      </c>
      <c r="I765">
        <v>0.25966932082872402</v>
      </c>
      <c r="J765">
        <v>0.26752540374231698</v>
      </c>
      <c r="K765">
        <v>3.3745449035219699</v>
      </c>
      <c r="L765">
        <v>1.3820698483948901</v>
      </c>
    </row>
    <row r="766" spans="1:12" x14ac:dyDescent="0.2">
      <c r="A766" t="s">
        <v>1344</v>
      </c>
      <c r="B766">
        <v>1.0628672260000001</v>
      </c>
      <c r="C766" s="5">
        <v>4.1800000000000001E-7</v>
      </c>
      <c r="D766" s="5">
        <v>2.1699999999999999E-5</v>
      </c>
      <c r="E766">
        <v>207</v>
      </c>
      <c r="F766">
        <v>217</v>
      </c>
      <c r="G766">
        <v>444</v>
      </c>
      <c r="H766">
        <v>427</v>
      </c>
      <c r="I766">
        <v>3.1678570341338399</v>
      </c>
      <c r="J766">
        <v>2.8950007524803301</v>
      </c>
      <c r="K766">
        <v>6.4326290181988197</v>
      </c>
      <c r="L766">
        <v>6.83183095361212</v>
      </c>
    </row>
    <row r="767" spans="1:12" x14ac:dyDescent="0.2">
      <c r="A767" t="s">
        <v>1345</v>
      </c>
      <c r="B767">
        <v>2.6027543180000001</v>
      </c>
      <c r="C767" s="5">
        <v>3.9200000000000002E-7</v>
      </c>
      <c r="D767" s="5">
        <v>2.0400000000000001E-5</v>
      </c>
      <c r="E767">
        <v>15</v>
      </c>
      <c r="F767">
        <v>16</v>
      </c>
      <c r="G767">
        <v>95</v>
      </c>
      <c r="H767">
        <v>90</v>
      </c>
      <c r="I767">
        <v>9.5726861010335507E-2</v>
      </c>
      <c r="J767">
        <v>8.9013578488518597E-2</v>
      </c>
      <c r="K767">
        <v>0.57395318692540398</v>
      </c>
      <c r="L767">
        <v>0.60048073276896297</v>
      </c>
    </row>
    <row r="768" spans="1:12" x14ac:dyDescent="0.2">
      <c r="A768" t="s">
        <v>1346</v>
      </c>
      <c r="B768">
        <v>0.87585605600000005</v>
      </c>
      <c r="C768" s="5">
        <v>3.5699999999999998E-7</v>
      </c>
      <c r="D768" s="5">
        <v>1.8700000000000001E-5</v>
      </c>
      <c r="E768">
        <v>336</v>
      </c>
      <c r="F768">
        <v>423</v>
      </c>
      <c r="G768">
        <v>707</v>
      </c>
      <c r="H768">
        <v>656</v>
      </c>
      <c r="I768">
        <v>4.2614506722563696</v>
      </c>
      <c r="J768">
        <v>4.6768374391923198</v>
      </c>
      <c r="K768">
        <v>8.4888314280505792</v>
      </c>
      <c r="L768">
        <v>8.6983331274756104</v>
      </c>
    </row>
    <row r="769" spans="1:12" x14ac:dyDescent="0.2">
      <c r="A769" t="s">
        <v>1347</v>
      </c>
      <c r="B769">
        <v>1.3563181600000001</v>
      </c>
      <c r="C769" s="5">
        <v>2.2000000000000001E-7</v>
      </c>
      <c r="D769" s="5">
        <v>1.2E-5</v>
      </c>
      <c r="E769">
        <v>243</v>
      </c>
      <c r="F769">
        <v>230</v>
      </c>
      <c r="G769">
        <v>759</v>
      </c>
      <c r="H769">
        <v>444</v>
      </c>
      <c r="I769">
        <v>2.45206398768511</v>
      </c>
      <c r="J769">
        <v>2.0232384996700299</v>
      </c>
      <c r="K769">
        <v>7.2506611378369703</v>
      </c>
      <c r="L769">
        <v>4.6840605892564797</v>
      </c>
    </row>
    <row r="770" spans="1:12" x14ac:dyDescent="0.2">
      <c r="A770" t="s">
        <v>1348</v>
      </c>
      <c r="B770">
        <v>1.370866946</v>
      </c>
      <c r="C770" s="5">
        <v>2.1799999999999999E-7</v>
      </c>
      <c r="D770" s="5">
        <v>1.19E-5</v>
      </c>
      <c r="E770">
        <v>141</v>
      </c>
      <c r="F770">
        <v>120</v>
      </c>
      <c r="G770">
        <v>327</v>
      </c>
      <c r="H770">
        <v>340</v>
      </c>
      <c r="I770">
        <v>1.3892123572705499</v>
      </c>
      <c r="J770">
        <v>1.0306815220730201</v>
      </c>
      <c r="K770">
        <v>3.0500543978964698</v>
      </c>
      <c r="L770">
        <v>3.5022121524464902</v>
      </c>
    </row>
    <row r="771" spans="1:12" x14ac:dyDescent="0.2">
      <c r="A771" t="s">
        <v>1349</v>
      </c>
      <c r="B771">
        <v>4.8465957270000004</v>
      </c>
      <c r="C771" s="5">
        <v>2.04E-7</v>
      </c>
      <c r="D771" s="5">
        <v>1.13E-5</v>
      </c>
      <c r="E771">
        <v>1</v>
      </c>
      <c r="F771">
        <v>5</v>
      </c>
      <c r="G771">
        <v>136</v>
      </c>
      <c r="H771">
        <v>33</v>
      </c>
      <c r="I771">
        <v>1.9654335918221501E-2</v>
      </c>
      <c r="J771">
        <v>8.5668684436086107E-2</v>
      </c>
      <c r="K771">
        <v>2.5305072744346901</v>
      </c>
      <c r="L771">
        <v>0.67808841221093796</v>
      </c>
    </row>
    <row r="772" spans="1:12" x14ac:dyDescent="0.2">
      <c r="A772" t="s">
        <v>1350</v>
      </c>
      <c r="B772">
        <v>1.569509281</v>
      </c>
      <c r="C772" s="5">
        <v>2.03E-7</v>
      </c>
      <c r="D772" s="5">
        <v>1.13E-5</v>
      </c>
      <c r="E772">
        <v>68</v>
      </c>
      <c r="F772">
        <v>111</v>
      </c>
      <c r="G772">
        <v>280</v>
      </c>
      <c r="H772">
        <v>237</v>
      </c>
      <c r="I772">
        <v>5.0165980602003</v>
      </c>
      <c r="J772">
        <v>7.1386664608329697</v>
      </c>
      <c r="K772">
        <v>19.5554913204226</v>
      </c>
      <c r="L772">
        <v>18.279434146464201</v>
      </c>
    </row>
    <row r="773" spans="1:12" x14ac:dyDescent="0.2">
      <c r="A773" t="s">
        <v>1351</v>
      </c>
      <c r="B773">
        <v>0.75546825699999998</v>
      </c>
      <c r="C773" s="5">
        <v>1.6400000000000001E-7</v>
      </c>
      <c r="D773" s="5">
        <v>9.3100000000000006E-6</v>
      </c>
      <c r="E773">
        <v>622</v>
      </c>
      <c r="F773">
        <v>788</v>
      </c>
      <c r="G773">
        <v>1235</v>
      </c>
      <c r="H773">
        <v>1095</v>
      </c>
      <c r="I773">
        <v>11.286104760951501</v>
      </c>
      <c r="J773">
        <v>12.464464613352201</v>
      </c>
      <c r="K773">
        <v>21.2144099719584</v>
      </c>
      <c r="L773">
        <v>20.772167703164602</v>
      </c>
    </row>
    <row r="774" spans="1:12" x14ac:dyDescent="0.2">
      <c r="A774" t="s">
        <v>1352</v>
      </c>
      <c r="B774">
        <v>0.61647731699999997</v>
      </c>
      <c r="C774" s="5">
        <v>1.5099999999999999E-7</v>
      </c>
      <c r="D774" s="5">
        <v>8.67E-6</v>
      </c>
      <c r="E774">
        <v>6227</v>
      </c>
      <c r="F774">
        <v>7341</v>
      </c>
      <c r="G774">
        <v>11511</v>
      </c>
      <c r="H774">
        <v>8934</v>
      </c>
      <c r="I774">
        <v>348.02090152481298</v>
      </c>
      <c r="J774">
        <v>357.664144751398</v>
      </c>
      <c r="K774">
        <v>609.04561847777302</v>
      </c>
      <c r="L774">
        <v>522.019130112874</v>
      </c>
    </row>
    <row r="775" spans="1:12" x14ac:dyDescent="0.2">
      <c r="A775" t="s">
        <v>1353</v>
      </c>
      <c r="B775">
        <v>1.0450480049999999</v>
      </c>
      <c r="C775" s="5">
        <v>1.2700000000000001E-7</v>
      </c>
      <c r="D775" s="5">
        <v>7.4000000000000003E-6</v>
      </c>
      <c r="E775">
        <v>775</v>
      </c>
      <c r="F775">
        <v>666</v>
      </c>
      <c r="G775">
        <v>1286</v>
      </c>
      <c r="H775">
        <v>1647</v>
      </c>
      <c r="I775">
        <v>13.5795920837365</v>
      </c>
      <c r="J775">
        <v>10.1730919530718</v>
      </c>
      <c r="K775">
        <v>21.332231978130501</v>
      </c>
      <c r="L775">
        <v>30.171203185182801</v>
      </c>
    </row>
    <row r="776" spans="1:12" x14ac:dyDescent="0.2">
      <c r="A776" t="s">
        <v>1354</v>
      </c>
      <c r="B776">
        <v>2.3672489460000001</v>
      </c>
      <c r="C776" s="5">
        <v>1.1300000000000001E-7</v>
      </c>
      <c r="D776" s="5">
        <v>6.6000000000000003E-6</v>
      </c>
      <c r="E776">
        <v>23</v>
      </c>
      <c r="F776">
        <v>25</v>
      </c>
      <c r="G776">
        <v>140</v>
      </c>
      <c r="H776">
        <v>104</v>
      </c>
      <c r="I776">
        <v>0.50038533229849602</v>
      </c>
      <c r="J776">
        <v>0.47414422188845901</v>
      </c>
      <c r="K776">
        <v>2.8834676128857502</v>
      </c>
      <c r="L776">
        <v>2.3655061560427102</v>
      </c>
    </row>
    <row r="777" spans="1:12" x14ac:dyDescent="0.2">
      <c r="A777" t="s">
        <v>1355</v>
      </c>
      <c r="B777">
        <v>1.1422576689999999</v>
      </c>
      <c r="C777" s="5">
        <v>8.9400000000000006E-8</v>
      </c>
      <c r="D777" s="5">
        <v>5.2499999999999997E-6</v>
      </c>
      <c r="E777">
        <v>214</v>
      </c>
      <c r="F777">
        <v>236</v>
      </c>
      <c r="G777">
        <v>550</v>
      </c>
      <c r="H777">
        <v>428</v>
      </c>
      <c r="I777">
        <v>9.2832588177744793</v>
      </c>
      <c r="J777">
        <v>8.92467494898324</v>
      </c>
      <c r="K777">
        <v>22.587058788559901</v>
      </c>
      <c r="L777">
        <v>19.410845951166799</v>
      </c>
    </row>
    <row r="778" spans="1:12" x14ac:dyDescent="0.2">
      <c r="A778" t="s">
        <v>1356</v>
      </c>
      <c r="B778">
        <v>1.712327717</v>
      </c>
      <c r="C778" s="5">
        <v>8.7999999999999994E-8</v>
      </c>
      <c r="D778" s="5">
        <v>5.22E-6</v>
      </c>
      <c r="E778">
        <v>56</v>
      </c>
      <c r="F778">
        <v>86</v>
      </c>
      <c r="G778">
        <v>213</v>
      </c>
      <c r="H778">
        <v>239</v>
      </c>
      <c r="I778">
        <v>2.5431055904860602</v>
      </c>
      <c r="J778">
        <v>3.4046191358400901</v>
      </c>
      <c r="K778">
        <v>9.1572754161998304</v>
      </c>
      <c r="L778">
        <v>11.347188646065099</v>
      </c>
    </row>
    <row r="779" spans="1:12" x14ac:dyDescent="0.2">
      <c r="A779" t="s">
        <v>1357</v>
      </c>
      <c r="B779">
        <v>3.8630426010000001</v>
      </c>
      <c r="C779" s="5">
        <v>8.7499999999999996E-8</v>
      </c>
      <c r="D779" s="5">
        <v>5.22E-6</v>
      </c>
      <c r="E779">
        <v>42</v>
      </c>
      <c r="F779">
        <v>51</v>
      </c>
      <c r="G779">
        <v>1002</v>
      </c>
      <c r="H779">
        <v>341</v>
      </c>
      <c r="I779">
        <v>1.1316340498663799</v>
      </c>
      <c r="J779">
        <v>1.19790012763933</v>
      </c>
      <c r="K779">
        <v>25.5584636880203</v>
      </c>
      <c r="L779">
        <v>9.6056134031998308</v>
      </c>
    </row>
    <row r="780" spans="1:12" x14ac:dyDescent="0.2">
      <c r="A780" t="s">
        <v>1358</v>
      </c>
      <c r="B780">
        <v>1.166760002</v>
      </c>
      <c r="C780" s="5">
        <v>7.6300000000000002E-8</v>
      </c>
      <c r="D780" s="5">
        <v>4.6E-6</v>
      </c>
      <c r="E780">
        <v>205</v>
      </c>
      <c r="F780">
        <v>258</v>
      </c>
      <c r="G780">
        <v>582</v>
      </c>
      <c r="H780">
        <v>438</v>
      </c>
      <c r="I780">
        <v>8.6182095243763293</v>
      </c>
      <c r="J780">
        <v>9.4553282912265004</v>
      </c>
      <c r="K780">
        <v>23.163089180873499</v>
      </c>
      <c r="L780">
        <v>19.2509118919623</v>
      </c>
    </row>
    <row r="781" spans="1:12" x14ac:dyDescent="0.2">
      <c r="A781" t="s">
        <v>1359</v>
      </c>
      <c r="B781">
        <v>1.7157635369999999</v>
      </c>
      <c r="C781" s="5">
        <v>6.4500000000000002E-8</v>
      </c>
      <c r="D781" s="5">
        <v>3.8999999999999999E-6</v>
      </c>
      <c r="E781">
        <v>85</v>
      </c>
      <c r="F781">
        <v>97</v>
      </c>
      <c r="G781">
        <v>233</v>
      </c>
      <c r="H781">
        <v>350</v>
      </c>
      <c r="I781">
        <v>4.0031543416960798</v>
      </c>
      <c r="J781">
        <v>3.9824365227979701</v>
      </c>
      <c r="K781">
        <v>10.3884232913194</v>
      </c>
      <c r="L781">
        <v>17.233181491003101</v>
      </c>
    </row>
    <row r="782" spans="1:12" x14ac:dyDescent="0.2">
      <c r="A782" t="s">
        <v>1360</v>
      </c>
      <c r="B782">
        <v>0.66933697199999997</v>
      </c>
      <c r="C782" s="5">
        <v>6.2099999999999994E-8</v>
      </c>
      <c r="D782" s="5">
        <v>3.7799999999999998E-6</v>
      </c>
      <c r="E782">
        <v>4315</v>
      </c>
      <c r="F782">
        <v>5245</v>
      </c>
      <c r="G782">
        <v>6860</v>
      </c>
      <c r="H782">
        <v>7982</v>
      </c>
      <c r="I782">
        <v>258.33278392465797</v>
      </c>
      <c r="J782">
        <v>273.73979368877298</v>
      </c>
      <c r="K782">
        <v>388.80616905395198</v>
      </c>
      <c r="L782">
        <v>499.602331065611</v>
      </c>
    </row>
    <row r="783" spans="1:12" x14ac:dyDescent="0.2">
      <c r="A783" t="s">
        <v>1361</v>
      </c>
      <c r="B783">
        <v>1.155167069</v>
      </c>
      <c r="C783" s="5">
        <v>6.1099999999999998E-8</v>
      </c>
      <c r="D783" s="5">
        <v>3.7299999999999999E-6</v>
      </c>
      <c r="E783">
        <v>176</v>
      </c>
      <c r="F783">
        <v>209</v>
      </c>
      <c r="G783">
        <v>425</v>
      </c>
      <c r="H783">
        <v>415</v>
      </c>
      <c r="I783">
        <v>4.6759784018376997</v>
      </c>
      <c r="J783">
        <v>4.8406071033583702</v>
      </c>
      <c r="K783">
        <v>10.6895412135956</v>
      </c>
      <c r="L783">
        <v>11.527149717183001</v>
      </c>
    </row>
    <row r="784" spans="1:12" x14ac:dyDescent="0.2">
      <c r="A784" t="s">
        <v>1362</v>
      </c>
      <c r="B784">
        <v>0.87644692899999999</v>
      </c>
      <c r="C784" s="5">
        <v>5.7499999999999999E-8</v>
      </c>
      <c r="D784" s="5">
        <v>3.5300000000000001E-6</v>
      </c>
      <c r="E784">
        <v>461</v>
      </c>
      <c r="F784">
        <v>622</v>
      </c>
      <c r="G784">
        <v>962</v>
      </c>
      <c r="H784">
        <v>977</v>
      </c>
      <c r="I784">
        <v>4.8692827505625402</v>
      </c>
      <c r="J784">
        <v>5.7272767885196796</v>
      </c>
      <c r="K784">
        <v>9.6194324205887192</v>
      </c>
      <c r="L784">
        <v>10.7887875413612</v>
      </c>
    </row>
    <row r="785" spans="1:12" x14ac:dyDescent="0.2">
      <c r="A785" t="s">
        <v>1363</v>
      </c>
      <c r="B785">
        <v>1.782570596</v>
      </c>
      <c r="C785" s="5">
        <v>3.03E-8</v>
      </c>
      <c r="D785" s="5">
        <v>1.9400000000000001E-6</v>
      </c>
      <c r="E785">
        <v>51</v>
      </c>
      <c r="F785">
        <v>72</v>
      </c>
      <c r="G785">
        <v>213</v>
      </c>
      <c r="H785">
        <v>200</v>
      </c>
      <c r="I785">
        <v>0.98543346485009298</v>
      </c>
      <c r="J785">
        <v>1.2127836848779501</v>
      </c>
      <c r="K785">
        <v>3.8962520273726202</v>
      </c>
      <c r="L785">
        <v>4.0401839096369896</v>
      </c>
    </row>
    <row r="786" spans="1:12" x14ac:dyDescent="0.2">
      <c r="A786" t="s">
        <v>1364</v>
      </c>
      <c r="B786">
        <v>0.58034836099999998</v>
      </c>
      <c r="C786" s="5">
        <v>2.1699999999999999E-8</v>
      </c>
      <c r="D786" s="5">
        <v>1.44E-6</v>
      </c>
      <c r="E786">
        <v>2092</v>
      </c>
      <c r="F786">
        <v>2498</v>
      </c>
      <c r="G786">
        <v>3455</v>
      </c>
      <c r="H786">
        <v>3269</v>
      </c>
      <c r="I786">
        <v>44.948882745334302</v>
      </c>
      <c r="J786">
        <v>46.788958072558202</v>
      </c>
      <c r="K786">
        <v>70.277382894248404</v>
      </c>
      <c r="L786">
        <v>73.432134146157907</v>
      </c>
    </row>
    <row r="787" spans="1:12" x14ac:dyDescent="0.2">
      <c r="A787" t="s">
        <v>1365</v>
      </c>
      <c r="B787">
        <v>2.4052856060000001</v>
      </c>
      <c r="C787" s="5">
        <v>1.9499999999999999E-8</v>
      </c>
      <c r="D787" s="5">
        <v>1.3E-6</v>
      </c>
      <c r="E787">
        <v>27</v>
      </c>
      <c r="F787">
        <v>30</v>
      </c>
      <c r="G787">
        <v>183</v>
      </c>
      <c r="H787">
        <v>115</v>
      </c>
      <c r="I787">
        <v>0.24561821893792701</v>
      </c>
      <c r="J787">
        <v>0.23790950169410399</v>
      </c>
      <c r="K787">
        <v>1.5760072488458501</v>
      </c>
      <c r="L787">
        <v>1.09372631797201</v>
      </c>
    </row>
    <row r="788" spans="1:12" x14ac:dyDescent="0.2">
      <c r="A788" t="s">
        <v>1366</v>
      </c>
      <c r="B788">
        <v>0.89504018299999999</v>
      </c>
      <c r="C788" s="5">
        <v>1.9000000000000001E-8</v>
      </c>
      <c r="D788" s="5">
        <v>1.28E-6</v>
      </c>
      <c r="E788">
        <v>532</v>
      </c>
      <c r="F788">
        <v>568</v>
      </c>
      <c r="G788">
        <v>1106</v>
      </c>
      <c r="H788">
        <v>909</v>
      </c>
      <c r="I788">
        <v>7.0311637575147001</v>
      </c>
      <c r="J788">
        <v>6.5442161496975597</v>
      </c>
      <c r="K788">
        <v>13.838244984892199</v>
      </c>
      <c r="L788">
        <v>12.5601108500367</v>
      </c>
    </row>
    <row r="789" spans="1:12" x14ac:dyDescent="0.2">
      <c r="A789" t="s">
        <v>1367</v>
      </c>
      <c r="B789">
        <v>3.3360176450000001</v>
      </c>
      <c r="C789" s="5">
        <v>1.8399999999999999E-8</v>
      </c>
      <c r="D789" s="5">
        <v>1.24E-6</v>
      </c>
      <c r="E789">
        <v>8</v>
      </c>
      <c r="F789">
        <v>26</v>
      </c>
      <c r="G789">
        <v>94</v>
      </c>
      <c r="H789">
        <v>231</v>
      </c>
      <c r="I789">
        <v>7.1412288132529395E-2</v>
      </c>
      <c r="J789">
        <v>0.202325223376703</v>
      </c>
      <c r="K789">
        <v>0.79436686890419805</v>
      </c>
      <c r="L789">
        <v>2.1558023946684299</v>
      </c>
    </row>
    <row r="790" spans="1:12" x14ac:dyDescent="0.2">
      <c r="A790" t="s">
        <v>1368</v>
      </c>
      <c r="B790">
        <v>3.3130804079999998</v>
      </c>
      <c r="C790" s="5">
        <v>1.6099999999999999E-8</v>
      </c>
      <c r="D790" s="5">
        <v>1.0899999999999999E-6</v>
      </c>
      <c r="E790">
        <v>10</v>
      </c>
      <c r="F790">
        <v>9</v>
      </c>
      <c r="G790">
        <v>114</v>
      </c>
      <c r="H790">
        <v>73</v>
      </c>
      <c r="I790">
        <v>3.6154333619644798E-2</v>
      </c>
      <c r="J790">
        <v>2.8365901444557601E-2</v>
      </c>
      <c r="K790">
        <v>0.39018944745147599</v>
      </c>
      <c r="L790">
        <v>0.27592892556246301</v>
      </c>
    </row>
    <row r="791" spans="1:12" x14ac:dyDescent="0.2">
      <c r="A791" t="s">
        <v>1369</v>
      </c>
      <c r="B791">
        <v>1.024029123</v>
      </c>
      <c r="C791" s="5">
        <v>1.6000000000000001E-8</v>
      </c>
      <c r="D791" s="5">
        <v>1.0899999999999999E-6</v>
      </c>
      <c r="E791">
        <v>289</v>
      </c>
      <c r="F791">
        <v>344</v>
      </c>
      <c r="G791">
        <v>619</v>
      </c>
      <c r="H791">
        <v>641</v>
      </c>
      <c r="I791">
        <v>13.444605256944399</v>
      </c>
      <c r="J791">
        <v>13.950904774687301</v>
      </c>
      <c r="K791">
        <v>27.261589194727801</v>
      </c>
      <c r="L791">
        <v>31.176133380401801</v>
      </c>
    </row>
    <row r="792" spans="1:12" x14ac:dyDescent="0.2">
      <c r="A792" t="s">
        <v>1370</v>
      </c>
      <c r="B792">
        <v>1.8073956980000001</v>
      </c>
      <c r="C792" s="5">
        <v>1.2E-8</v>
      </c>
      <c r="D792" s="5">
        <v>8.2799999999999995E-7</v>
      </c>
      <c r="E792">
        <v>77</v>
      </c>
      <c r="F792">
        <v>99</v>
      </c>
      <c r="G792">
        <v>379</v>
      </c>
      <c r="H792">
        <v>227</v>
      </c>
      <c r="I792">
        <v>1.94282156457643</v>
      </c>
      <c r="J792">
        <v>2.1775648807972501</v>
      </c>
      <c r="K792">
        <v>9.0529830539830094</v>
      </c>
      <c r="L792">
        <v>5.98800364257679</v>
      </c>
    </row>
    <row r="793" spans="1:12" x14ac:dyDescent="0.2">
      <c r="A793" t="s">
        <v>1371</v>
      </c>
      <c r="B793">
        <v>1.1049671599999999</v>
      </c>
      <c r="C793" s="5">
        <v>1.14E-8</v>
      </c>
      <c r="D793" s="5">
        <v>8.0299999999999998E-7</v>
      </c>
      <c r="E793">
        <v>235</v>
      </c>
      <c r="F793">
        <v>263</v>
      </c>
      <c r="G793">
        <v>529</v>
      </c>
      <c r="H793">
        <v>522</v>
      </c>
      <c r="I793">
        <v>10.5133011335954</v>
      </c>
      <c r="J793">
        <v>10.257008356097501</v>
      </c>
      <c r="K793">
        <v>22.4046013695793</v>
      </c>
      <c r="L793">
        <v>24.414945173933798</v>
      </c>
    </row>
    <row r="794" spans="1:12" x14ac:dyDescent="0.2">
      <c r="A794" t="s">
        <v>1372</v>
      </c>
      <c r="B794">
        <v>0.90577782399999995</v>
      </c>
      <c r="C794" s="5">
        <v>1.1199999999999999E-8</v>
      </c>
      <c r="D794" s="5">
        <v>7.9400000000000004E-7</v>
      </c>
      <c r="E794">
        <v>468</v>
      </c>
      <c r="F794">
        <v>508</v>
      </c>
      <c r="G794">
        <v>965</v>
      </c>
      <c r="H794">
        <v>834</v>
      </c>
      <c r="I794">
        <v>4.6014873209110503</v>
      </c>
      <c r="J794">
        <v>4.3542143813063996</v>
      </c>
      <c r="K794">
        <v>8.9823504921146498</v>
      </c>
      <c r="L794">
        <v>8.5729923416213492</v>
      </c>
    </row>
    <row r="795" spans="1:12" x14ac:dyDescent="0.2">
      <c r="A795" t="s">
        <v>1373</v>
      </c>
      <c r="B795">
        <v>1.220523891</v>
      </c>
      <c r="C795" s="5">
        <v>7.9599999999999998E-9</v>
      </c>
      <c r="D795" s="5">
        <v>5.7199999999999999E-7</v>
      </c>
      <c r="E795">
        <v>601</v>
      </c>
      <c r="F795">
        <v>720</v>
      </c>
      <c r="G795">
        <v>1189</v>
      </c>
      <c r="H795">
        <v>1807</v>
      </c>
      <c r="I795">
        <v>10.566375269019</v>
      </c>
      <c r="J795">
        <v>11.035138141309501</v>
      </c>
      <c r="K795">
        <v>19.789905513625001</v>
      </c>
      <c r="L795">
        <v>33.214194140265803</v>
      </c>
    </row>
    <row r="796" spans="1:12" x14ac:dyDescent="0.2">
      <c r="A796" t="s">
        <v>1374</v>
      </c>
      <c r="B796">
        <v>4.8027236440000003</v>
      </c>
      <c r="C796" s="5">
        <v>5.4199999999999999E-9</v>
      </c>
      <c r="D796" s="5">
        <v>4.03E-7</v>
      </c>
      <c r="E796">
        <v>3</v>
      </c>
      <c r="F796">
        <v>3</v>
      </c>
      <c r="G796">
        <v>113</v>
      </c>
      <c r="H796">
        <v>53</v>
      </c>
      <c r="I796">
        <v>0.26027828461049901</v>
      </c>
      <c r="J796">
        <v>0.226898515652116</v>
      </c>
      <c r="K796">
        <v>9.2812277931173401</v>
      </c>
      <c r="L796">
        <v>4.80735904398058</v>
      </c>
    </row>
    <row r="797" spans="1:12" x14ac:dyDescent="0.2">
      <c r="A797" t="s">
        <v>1375</v>
      </c>
      <c r="B797">
        <v>2.8318100030000002</v>
      </c>
      <c r="C797" s="5">
        <v>5.0600000000000003E-9</v>
      </c>
      <c r="D797" s="5">
        <v>3.7899999999999999E-7</v>
      </c>
      <c r="E797">
        <v>23</v>
      </c>
      <c r="F797">
        <v>16</v>
      </c>
      <c r="G797">
        <v>172</v>
      </c>
      <c r="H797">
        <v>105</v>
      </c>
      <c r="I797">
        <v>0.33443861985769202</v>
      </c>
      <c r="J797">
        <v>0.20281603501491299</v>
      </c>
      <c r="K797">
        <v>2.3677036341123499</v>
      </c>
      <c r="L797">
        <v>1.5962168613996199</v>
      </c>
    </row>
    <row r="798" spans="1:12" x14ac:dyDescent="0.2">
      <c r="A798" t="s">
        <v>1376</v>
      </c>
      <c r="B798">
        <v>0.85537620400000003</v>
      </c>
      <c r="C798" s="5">
        <v>3.77E-9</v>
      </c>
      <c r="D798" s="5">
        <v>2.84E-7</v>
      </c>
      <c r="E798">
        <v>730</v>
      </c>
      <c r="F798">
        <v>807</v>
      </c>
      <c r="G798">
        <v>1303</v>
      </c>
      <c r="H798">
        <v>1423</v>
      </c>
      <c r="I798">
        <v>9.5727885609765302</v>
      </c>
      <c r="J798">
        <v>9.2253501761849304</v>
      </c>
      <c r="K798">
        <v>16.175969874382201</v>
      </c>
      <c r="L798">
        <v>19.508977821559998</v>
      </c>
    </row>
    <row r="799" spans="1:12" x14ac:dyDescent="0.2">
      <c r="A799" t="s">
        <v>1377</v>
      </c>
      <c r="B799">
        <v>1.6534815810000001</v>
      </c>
      <c r="C799" s="5">
        <v>3.24E-9</v>
      </c>
      <c r="D799" s="5">
        <v>2.4900000000000002E-7</v>
      </c>
      <c r="E799">
        <v>109</v>
      </c>
      <c r="F799">
        <v>98</v>
      </c>
      <c r="G799">
        <v>367</v>
      </c>
      <c r="H799">
        <v>278</v>
      </c>
      <c r="I799">
        <v>1.46394561599379</v>
      </c>
      <c r="J799">
        <v>1.14740896858859</v>
      </c>
      <c r="K799">
        <v>4.6663232145468001</v>
      </c>
      <c r="L799">
        <v>3.9035275598252399</v>
      </c>
    </row>
    <row r="800" spans="1:12" x14ac:dyDescent="0.2">
      <c r="A800" t="s">
        <v>1378</v>
      </c>
      <c r="B800">
        <v>2.1032787289999999</v>
      </c>
      <c r="C800" s="5">
        <v>2.7700000000000002E-9</v>
      </c>
      <c r="D800" s="5">
        <v>2.16E-7</v>
      </c>
      <c r="E800">
        <v>75</v>
      </c>
      <c r="F800">
        <v>63</v>
      </c>
      <c r="G800">
        <v>381</v>
      </c>
      <c r="H800">
        <v>210</v>
      </c>
      <c r="I800">
        <v>1.3446487108679701</v>
      </c>
      <c r="J800">
        <v>0.98464990846962597</v>
      </c>
      <c r="K800">
        <v>6.46670216776171</v>
      </c>
      <c r="L800">
        <v>3.9362337403721099</v>
      </c>
    </row>
    <row r="801" spans="1:12" x14ac:dyDescent="0.2">
      <c r="A801" t="s">
        <v>1379</v>
      </c>
      <c r="B801">
        <v>1.2260262580000001</v>
      </c>
      <c r="C801" s="5">
        <v>2.7499999999999998E-9</v>
      </c>
      <c r="D801" s="5">
        <v>2.16E-7</v>
      </c>
      <c r="E801">
        <v>234</v>
      </c>
      <c r="F801">
        <v>266</v>
      </c>
      <c r="G801">
        <v>654</v>
      </c>
      <c r="H801">
        <v>497</v>
      </c>
      <c r="I801">
        <v>4.14333365919755</v>
      </c>
      <c r="J801">
        <v>4.1059098175618898</v>
      </c>
      <c r="K801">
        <v>10.9628155286424</v>
      </c>
      <c r="L801">
        <v>9.2003520931280391</v>
      </c>
    </row>
    <row r="802" spans="1:12" x14ac:dyDescent="0.2">
      <c r="A802" t="s">
        <v>1380</v>
      </c>
      <c r="B802">
        <v>3.5946187549999999</v>
      </c>
      <c r="C802" s="5">
        <v>2.5899999999999999E-9</v>
      </c>
      <c r="D802" s="5">
        <v>2.05E-7</v>
      </c>
      <c r="E802">
        <v>12</v>
      </c>
      <c r="F802">
        <v>15</v>
      </c>
      <c r="G802">
        <v>251</v>
      </c>
      <c r="H802">
        <v>73</v>
      </c>
      <c r="I802">
        <v>0.24626473734144899</v>
      </c>
      <c r="J802">
        <v>0.26835269528848599</v>
      </c>
      <c r="K802">
        <v>4.8764638871721004</v>
      </c>
      <c r="L802">
        <v>1.56623834488327</v>
      </c>
    </row>
    <row r="803" spans="1:12" x14ac:dyDescent="0.2">
      <c r="A803" t="s">
        <v>1381</v>
      </c>
      <c r="B803">
        <v>1.533784032</v>
      </c>
      <c r="C803" s="5">
        <v>2.4E-9</v>
      </c>
      <c r="D803" s="5">
        <v>1.9299999999999999E-7</v>
      </c>
      <c r="E803">
        <v>329</v>
      </c>
      <c r="F803">
        <v>319</v>
      </c>
      <c r="G803">
        <v>1213</v>
      </c>
      <c r="H803">
        <v>652</v>
      </c>
      <c r="I803">
        <v>3.3006489538917299</v>
      </c>
      <c r="J803">
        <v>2.7898948855883199</v>
      </c>
      <c r="K803">
        <v>11.5205853802962</v>
      </c>
      <c r="L803">
        <v>6.8385660036651501</v>
      </c>
    </row>
    <row r="804" spans="1:12" x14ac:dyDescent="0.2">
      <c r="A804" t="s">
        <v>1382</v>
      </c>
      <c r="B804">
        <v>3.0264595910000001</v>
      </c>
      <c r="C804" s="5">
        <v>2.1999999999999998E-9</v>
      </c>
      <c r="D804" s="5">
        <v>1.79E-7</v>
      </c>
      <c r="E804">
        <v>127</v>
      </c>
      <c r="F804">
        <v>160</v>
      </c>
      <c r="G804">
        <v>1572</v>
      </c>
      <c r="H804">
        <v>737</v>
      </c>
      <c r="I804">
        <v>3.6709589608875199</v>
      </c>
      <c r="J804">
        <v>4.0317120812873499</v>
      </c>
      <c r="K804">
        <v>43.016855185018898</v>
      </c>
      <c r="L804">
        <v>22.271901888295901</v>
      </c>
    </row>
    <row r="805" spans="1:12" x14ac:dyDescent="0.2">
      <c r="A805" t="s">
        <v>1383</v>
      </c>
      <c r="B805">
        <v>0.86381507099999999</v>
      </c>
      <c r="C805" s="5">
        <v>1.7700000000000001E-9</v>
      </c>
      <c r="D805" s="5">
        <v>1.4499999999999999E-7</v>
      </c>
      <c r="E805">
        <v>1394</v>
      </c>
      <c r="F805">
        <v>1485</v>
      </c>
      <c r="G805">
        <v>2948</v>
      </c>
      <c r="H805">
        <v>2221</v>
      </c>
      <c r="I805">
        <v>7.7985520236235102</v>
      </c>
      <c r="J805">
        <v>7.24221431490201</v>
      </c>
      <c r="K805">
        <v>15.613094429609101</v>
      </c>
      <c r="L805">
        <v>12.9901380640488</v>
      </c>
    </row>
    <row r="806" spans="1:12" x14ac:dyDescent="0.2">
      <c r="A806" t="s">
        <v>1384</v>
      </c>
      <c r="B806">
        <v>2.3001794969999998</v>
      </c>
      <c r="C806" s="5">
        <v>1.4200000000000001E-9</v>
      </c>
      <c r="D806" s="5">
        <v>1.18E-7</v>
      </c>
      <c r="E806">
        <v>38</v>
      </c>
      <c r="F806">
        <v>32</v>
      </c>
      <c r="G806">
        <v>182</v>
      </c>
      <c r="H806">
        <v>159</v>
      </c>
      <c r="I806">
        <v>0.499684820853735</v>
      </c>
      <c r="J806">
        <v>0.36682274594233599</v>
      </c>
      <c r="K806">
        <v>2.26565748681299</v>
      </c>
      <c r="L806">
        <v>2.1858667962165601</v>
      </c>
    </row>
    <row r="807" spans="1:12" x14ac:dyDescent="0.2">
      <c r="A807" t="s">
        <v>1385</v>
      </c>
      <c r="B807">
        <v>3.0524477509999999</v>
      </c>
      <c r="C807" s="5">
        <v>1.2900000000000001E-9</v>
      </c>
      <c r="D807" s="5">
        <v>1.09E-7</v>
      </c>
      <c r="E807">
        <v>15</v>
      </c>
      <c r="F807">
        <v>14</v>
      </c>
      <c r="G807">
        <v>142</v>
      </c>
      <c r="H807">
        <v>96</v>
      </c>
      <c r="I807">
        <v>0.22821100260553301</v>
      </c>
      <c r="J807">
        <v>0.18568083248238601</v>
      </c>
      <c r="K807">
        <v>2.0452385575653</v>
      </c>
      <c r="L807">
        <v>1.52697019971676</v>
      </c>
    </row>
    <row r="808" spans="1:12" x14ac:dyDescent="0.2">
      <c r="A808" t="s">
        <v>1386</v>
      </c>
      <c r="B808">
        <v>2.4600322729999999</v>
      </c>
      <c r="C808" s="5">
        <v>4.7600000000000001E-10</v>
      </c>
      <c r="D808" s="5">
        <v>4.1799999999999997E-8</v>
      </c>
      <c r="E808">
        <v>30</v>
      </c>
      <c r="F808">
        <v>42</v>
      </c>
      <c r="G808">
        <v>242</v>
      </c>
      <c r="H808">
        <v>147</v>
      </c>
      <c r="I808">
        <v>0.28615847440493702</v>
      </c>
      <c r="J808">
        <v>0.349243527762166</v>
      </c>
      <c r="K808">
        <v>2.1852998219322002</v>
      </c>
      <c r="L808">
        <v>1.4659417048102501</v>
      </c>
    </row>
    <row r="809" spans="1:12" x14ac:dyDescent="0.2">
      <c r="A809" t="s">
        <v>1387</v>
      </c>
      <c r="B809">
        <v>0.554958654</v>
      </c>
      <c r="C809" s="5">
        <v>3.8099999999999998E-10</v>
      </c>
      <c r="D809" s="5">
        <v>3.4100000000000001E-8</v>
      </c>
      <c r="E809">
        <v>7137</v>
      </c>
      <c r="F809">
        <v>8049</v>
      </c>
      <c r="G809">
        <v>11173</v>
      </c>
      <c r="H809">
        <v>10723</v>
      </c>
      <c r="I809">
        <v>257.285084337478</v>
      </c>
      <c r="J809">
        <v>252.94992738269801</v>
      </c>
      <c r="K809">
        <v>381.31072330523398</v>
      </c>
      <c r="L809">
        <v>404.13757129422402</v>
      </c>
    </row>
    <row r="810" spans="1:12" x14ac:dyDescent="0.2">
      <c r="A810" t="s">
        <v>1388</v>
      </c>
      <c r="B810">
        <v>2.5352956249999998</v>
      </c>
      <c r="C810" s="5">
        <v>3.5300000000000002E-10</v>
      </c>
      <c r="D810" s="5">
        <v>3.1900000000000001E-8</v>
      </c>
      <c r="E810">
        <v>30</v>
      </c>
      <c r="F810">
        <v>50</v>
      </c>
      <c r="G810">
        <v>295</v>
      </c>
      <c r="H810">
        <v>159</v>
      </c>
      <c r="I810">
        <v>0.18846653066511199</v>
      </c>
      <c r="J810">
        <v>0.273827275051724</v>
      </c>
      <c r="K810">
        <v>1.75446740669456</v>
      </c>
      <c r="L810">
        <v>1.0442972014009</v>
      </c>
    </row>
    <row r="811" spans="1:12" x14ac:dyDescent="0.2">
      <c r="A811" t="s">
        <v>1389</v>
      </c>
      <c r="B811">
        <v>0.82956248099999996</v>
      </c>
      <c r="C811" s="5">
        <v>2.98E-10</v>
      </c>
      <c r="D811" s="5">
        <v>2.7100000000000001E-8</v>
      </c>
      <c r="E811">
        <v>1459</v>
      </c>
      <c r="F811">
        <v>1785</v>
      </c>
      <c r="G811">
        <v>3167</v>
      </c>
      <c r="H811">
        <v>2491</v>
      </c>
      <c r="I811">
        <v>43.378856884310501</v>
      </c>
      <c r="J811">
        <v>46.265232698789902</v>
      </c>
      <c r="K811">
        <v>89.141755412169104</v>
      </c>
      <c r="L811">
        <v>77.430229677176598</v>
      </c>
    </row>
    <row r="812" spans="1:12" x14ac:dyDescent="0.2">
      <c r="A812" t="s">
        <v>1390</v>
      </c>
      <c r="B812">
        <v>0.73357915399999996</v>
      </c>
      <c r="C812" s="5">
        <v>2.2100000000000001E-10</v>
      </c>
      <c r="D812" s="5">
        <v>2.03E-8</v>
      </c>
      <c r="E812">
        <v>1983</v>
      </c>
      <c r="F812">
        <v>2068</v>
      </c>
      <c r="G812">
        <v>3534</v>
      </c>
      <c r="H812">
        <v>3102</v>
      </c>
      <c r="I812">
        <v>45.478122943461301</v>
      </c>
      <c r="J812">
        <v>41.3451022747549</v>
      </c>
      <c r="K812">
        <v>76.728493213769298</v>
      </c>
      <c r="L812">
        <v>74.376479729415195</v>
      </c>
    </row>
    <row r="813" spans="1:12" x14ac:dyDescent="0.2">
      <c r="A813" t="s">
        <v>1391</v>
      </c>
      <c r="B813">
        <v>0.99101853699999998</v>
      </c>
      <c r="C813" s="5">
        <v>1.6900000000000001E-10</v>
      </c>
      <c r="D813" s="5">
        <v>1.5700000000000002E-8</v>
      </c>
      <c r="E813">
        <v>552</v>
      </c>
      <c r="F813">
        <v>775</v>
      </c>
      <c r="G813">
        <v>1355</v>
      </c>
      <c r="H813">
        <v>1218</v>
      </c>
      <c r="I813">
        <v>20.5604584226258</v>
      </c>
      <c r="J813">
        <v>25.164548188149201</v>
      </c>
      <c r="K813">
        <v>47.779688978266201</v>
      </c>
      <c r="L813">
        <v>47.430206194573699</v>
      </c>
    </row>
    <row r="814" spans="1:12" x14ac:dyDescent="0.2">
      <c r="A814" t="s">
        <v>1392</v>
      </c>
      <c r="B814">
        <v>1.0827510229999999</v>
      </c>
      <c r="C814" s="5">
        <v>1.08E-10</v>
      </c>
      <c r="D814" s="5">
        <v>1.02E-8</v>
      </c>
      <c r="E814">
        <v>711</v>
      </c>
      <c r="F814">
        <v>976</v>
      </c>
      <c r="G814">
        <v>1569</v>
      </c>
      <c r="H814">
        <v>1904</v>
      </c>
      <c r="I814">
        <v>11.5093554148702</v>
      </c>
      <c r="J814">
        <v>13.7728855125699</v>
      </c>
      <c r="K814">
        <v>24.0444391667518</v>
      </c>
      <c r="L814">
        <v>32.222731561614602</v>
      </c>
    </row>
    <row r="815" spans="1:12" x14ac:dyDescent="0.2">
      <c r="A815" t="s">
        <v>1393</v>
      </c>
      <c r="B815">
        <v>2.9111426680000001</v>
      </c>
      <c r="C815" s="5">
        <v>9.4199999999999995E-11</v>
      </c>
      <c r="D815" s="5">
        <v>8.9000000000000003E-9</v>
      </c>
      <c r="E815">
        <v>23</v>
      </c>
      <c r="F815">
        <v>28</v>
      </c>
      <c r="G815">
        <v>254</v>
      </c>
      <c r="H815">
        <v>125</v>
      </c>
      <c r="I815">
        <v>0.40189873266517301</v>
      </c>
      <c r="J815">
        <v>0.42652112987090901</v>
      </c>
      <c r="K815">
        <v>4.2017753082705998</v>
      </c>
      <c r="L815">
        <v>2.28356207759319</v>
      </c>
    </row>
    <row r="816" spans="1:12" x14ac:dyDescent="0.2">
      <c r="A816" t="s">
        <v>1394</v>
      </c>
      <c r="B816">
        <v>0.98198545299999995</v>
      </c>
      <c r="C816" s="5">
        <v>7.3099999999999998E-11</v>
      </c>
      <c r="D816" s="5">
        <v>7.0699999999999998E-9</v>
      </c>
      <c r="E816">
        <v>3933</v>
      </c>
      <c r="F816">
        <v>3788</v>
      </c>
      <c r="G816">
        <v>8821</v>
      </c>
      <c r="H816">
        <v>6293</v>
      </c>
      <c r="I816">
        <v>13.2688478026173</v>
      </c>
      <c r="J816">
        <v>11.140712209324199</v>
      </c>
      <c r="K816">
        <v>28.1732789677318</v>
      </c>
      <c r="L816">
        <v>22.196321490222299</v>
      </c>
    </row>
    <row r="817" spans="1:12" x14ac:dyDescent="0.2">
      <c r="A817" t="s">
        <v>1395</v>
      </c>
      <c r="B817">
        <v>1.2291102700000001</v>
      </c>
      <c r="C817" s="5">
        <v>6.3800000000000002E-11</v>
      </c>
      <c r="D817" s="5">
        <v>6.2199999999999996E-9</v>
      </c>
      <c r="E817">
        <v>300</v>
      </c>
      <c r="F817">
        <v>287</v>
      </c>
      <c r="G817">
        <v>695</v>
      </c>
      <c r="H817">
        <v>662</v>
      </c>
      <c r="I817">
        <v>7.7019932446483699</v>
      </c>
      <c r="J817">
        <v>6.4232894717604703</v>
      </c>
      <c r="K817">
        <v>16.8918412221159</v>
      </c>
      <c r="L817">
        <v>17.7686272403765</v>
      </c>
    </row>
    <row r="818" spans="1:12" x14ac:dyDescent="0.2">
      <c r="A818" t="s">
        <v>1396</v>
      </c>
      <c r="B818">
        <v>2.3935576470000002</v>
      </c>
      <c r="C818" s="5">
        <v>6.0999999999999996E-11</v>
      </c>
      <c r="D818" s="5">
        <v>6E-9</v>
      </c>
      <c r="E818">
        <v>62</v>
      </c>
      <c r="F818">
        <v>71</v>
      </c>
      <c r="G818">
        <v>472</v>
      </c>
      <c r="H818">
        <v>220</v>
      </c>
      <c r="I818">
        <v>1.4696586722796801</v>
      </c>
      <c r="J818">
        <v>1.4671579116703799</v>
      </c>
      <c r="K818">
        <v>10.5919786854575</v>
      </c>
      <c r="L818">
        <v>5.4520707327850104</v>
      </c>
    </row>
    <row r="819" spans="1:12" x14ac:dyDescent="0.2">
      <c r="A819" t="s">
        <v>1397</v>
      </c>
      <c r="B819">
        <v>1.0561616700000001</v>
      </c>
      <c r="C819" s="5">
        <v>5.8700000000000002E-11</v>
      </c>
      <c r="D819" s="5">
        <v>5.8200000000000002E-9</v>
      </c>
      <c r="E819">
        <v>538</v>
      </c>
      <c r="F819">
        <v>676</v>
      </c>
      <c r="G819">
        <v>1394</v>
      </c>
      <c r="H819">
        <v>1082</v>
      </c>
      <c r="I819">
        <v>13.768962038552001</v>
      </c>
      <c r="J819">
        <v>15.0820140774048</v>
      </c>
      <c r="K819">
        <v>33.774739493571097</v>
      </c>
      <c r="L819">
        <v>28.950775138948899</v>
      </c>
    </row>
    <row r="820" spans="1:12" x14ac:dyDescent="0.2">
      <c r="A820" t="s">
        <v>1398</v>
      </c>
      <c r="B820">
        <v>0.95752715399999999</v>
      </c>
      <c r="C820" s="5">
        <v>5.21E-11</v>
      </c>
      <c r="D820" s="5">
        <v>5.2000000000000002E-9</v>
      </c>
      <c r="E820">
        <v>555</v>
      </c>
      <c r="F820">
        <v>697</v>
      </c>
      <c r="G820">
        <v>1268</v>
      </c>
      <c r="H820">
        <v>1113</v>
      </c>
      <c r="I820">
        <v>6.12583534136854</v>
      </c>
      <c r="J820">
        <v>6.7065448458736796</v>
      </c>
      <c r="K820">
        <v>13.249573442208501</v>
      </c>
      <c r="L820">
        <v>12.843444364796699</v>
      </c>
    </row>
    <row r="821" spans="1:12" x14ac:dyDescent="0.2">
      <c r="A821" t="s">
        <v>1399</v>
      </c>
      <c r="B821">
        <v>1.2352052819999999</v>
      </c>
      <c r="C821" s="5">
        <v>4.3199999999999997E-11</v>
      </c>
      <c r="D821" s="5">
        <v>4.3500000000000001E-9</v>
      </c>
      <c r="E821">
        <v>887</v>
      </c>
      <c r="F821">
        <v>975</v>
      </c>
      <c r="G821">
        <v>2661</v>
      </c>
      <c r="H821">
        <v>1670</v>
      </c>
      <c r="I821">
        <v>26.413410857331399</v>
      </c>
      <c r="J821">
        <v>25.310411244683301</v>
      </c>
      <c r="K821">
        <v>75.016370652575503</v>
      </c>
      <c r="L821">
        <v>51.991380195282503</v>
      </c>
    </row>
    <row r="822" spans="1:12" x14ac:dyDescent="0.2">
      <c r="A822" t="s">
        <v>1400</v>
      </c>
      <c r="B822">
        <v>4.0971455749999999</v>
      </c>
      <c r="C822" s="5">
        <v>3.5299999999999997E-11</v>
      </c>
      <c r="D822" s="5">
        <v>3.58E-9</v>
      </c>
      <c r="E822">
        <v>7</v>
      </c>
      <c r="F822">
        <v>9</v>
      </c>
      <c r="G822">
        <v>193</v>
      </c>
      <c r="H822">
        <v>78</v>
      </c>
      <c r="I822">
        <v>0.13654767734655199</v>
      </c>
      <c r="J822">
        <v>0.15304618404784501</v>
      </c>
      <c r="K822">
        <v>3.56413293153508</v>
      </c>
      <c r="L822">
        <v>1.59072420114643</v>
      </c>
    </row>
    <row r="823" spans="1:12" x14ac:dyDescent="0.2">
      <c r="A823" t="s">
        <v>1401</v>
      </c>
      <c r="B823">
        <v>1.3755678609999999</v>
      </c>
      <c r="C823" s="5">
        <v>3.0200000000000003E-11</v>
      </c>
      <c r="D823" s="5">
        <v>3.0899999999999999E-9</v>
      </c>
      <c r="E823">
        <v>177</v>
      </c>
      <c r="F823">
        <v>199</v>
      </c>
      <c r="G823">
        <v>500</v>
      </c>
      <c r="H823">
        <v>458</v>
      </c>
      <c r="I823">
        <v>4.1221507062895402</v>
      </c>
      <c r="J823">
        <v>4.0401491162436098</v>
      </c>
      <c r="K823">
        <v>11.023789477253001</v>
      </c>
      <c r="L823">
        <v>11.151417756387101</v>
      </c>
    </row>
    <row r="824" spans="1:12" x14ac:dyDescent="0.2">
      <c r="A824" t="s">
        <v>1402</v>
      </c>
      <c r="B824">
        <v>1.8213067999999999</v>
      </c>
      <c r="C824" s="5">
        <v>2.6200000000000001E-11</v>
      </c>
      <c r="D824" s="5">
        <v>2.7099999999999999E-9</v>
      </c>
      <c r="E824">
        <v>91</v>
      </c>
      <c r="F824">
        <v>145</v>
      </c>
      <c r="G824">
        <v>363</v>
      </c>
      <c r="H824">
        <v>445</v>
      </c>
      <c r="I824">
        <v>1.0219752798930799</v>
      </c>
      <c r="J824">
        <v>1.41958277110836</v>
      </c>
      <c r="K824">
        <v>3.8593656843434401</v>
      </c>
      <c r="L824">
        <v>5.2248402710018196</v>
      </c>
    </row>
    <row r="825" spans="1:12" x14ac:dyDescent="0.2">
      <c r="A825" t="s">
        <v>1403</v>
      </c>
      <c r="B825">
        <v>0.76675088999999996</v>
      </c>
      <c r="C825" s="5">
        <v>2.0799999999999999E-11</v>
      </c>
      <c r="D825" s="5">
        <v>2.1700000000000002E-9</v>
      </c>
      <c r="E825">
        <v>2265</v>
      </c>
      <c r="F825">
        <v>2941</v>
      </c>
      <c r="G825">
        <v>4270</v>
      </c>
      <c r="H825">
        <v>4374</v>
      </c>
      <c r="I825">
        <v>203.29695308717501</v>
      </c>
      <c r="J825">
        <v>230.11843236900199</v>
      </c>
      <c r="K825">
        <v>362.828042454073</v>
      </c>
      <c r="L825">
        <v>410.44545463897799</v>
      </c>
    </row>
    <row r="826" spans="1:12" x14ac:dyDescent="0.2">
      <c r="A826" t="s">
        <v>1404</v>
      </c>
      <c r="B826">
        <v>3.161627272</v>
      </c>
      <c r="C826" s="5">
        <v>1.8799999999999999E-11</v>
      </c>
      <c r="D826" s="5">
        <v>1.97E-9</v>
      </c>
      <c r="E826">
        <v>13</v>
      </c>
      <c r="F826">
        <v>21</v>
      </c>
      <c r="G826">
        <v>124</v>
      </c>
      <c r="H826">
        <v>171</v>
      </c>
      <c r="I826">
        <v>9.8237909254478298E-2</v>
      </c>
      <c r="J826">
        <v>0.13834031888755099</v>
      </c>
      <c r="K826">
        <v>0.88709013816161297</v>
      </c>
      <c r="L826">
        <v>1.3509705367785501</v>
      </c>
    </row>
    <row r="827" spans="1:12" x14ac:dyDescent="0.2">
      <c r="A827" t="s">
        <v>1405</v>
      </c>
      <c r="B827">
        <v>1.29473766</v>
      </c>
      <c r="C827" s="5">
        <v>1.27E-11</v>
      </c>
      <c r="D827" s="5">
        <v>1.3600000000000001E-9</v>
      </c>
      <c r="E827">
        <v>373</v>
      </c>
      <c r="F827">
        <v>451</v>
      </c>
      <c r="G827">
        <v>1170</v>
      </c>
      <c r="H827">
        <v>818</v>
      </c>
      <c r="I827">
        <v>8.37959715851383</v>
      </c>
      <c r="J827">
        <v>8.8325187869613409</v>
      </c>
      <c r="K827">
        <v>24.883443383094601</v>
      </c>
      <c r="L827">
        <v>19.212400051645901</v>
      </c>
    </row>
    <row r="828" spans="1:12" x14ac:dyDescent="0.2">
      <c r="A828" t="s">
        <v>1406</v>
      </c>
      <c r="B828">
        <v>1.160597637</v>
      </c>
      <c r="C828" s="5">
        <v>1.1100000000000001E-11</v>
      </c>
      <c r="D828" s="5">
        <v>1.19E-9</v>
      </c>
      <c r="E828">
        <v>740</v>
      </c>
      <c r="F828">
        <v>1019</v>
      </c>
      <c r="G828">
        <v>1701</v>
      </c>
      <c r="H828">
        <v>2119</v>
      </c>
      <c r="I828">
        <v>3.9371954920638998</v>
      </c>
      <c r="J828">
        <v>4.7263204333154896</v>
      </c>
      <c r="K828">
        <v>8.5678110527605398</v>
      </c>
      <c r="L828">
        <v>11.786916981052</v>
      </c>
    </row>
    <row r="829" spans="1:12" x14ac:dyDescent="0.2">
      <c r="A829" t="s">
        <v>1407</v>
      </c>
      <c r="B829">
        <v>2.14212968</v>
      </c>
      <c r="C829" s="5">
        <v>7.7300000000000004E-12</v>
      </c>
      <c r="D829" s="5">
        <v>8.4099999999999999E-10</v>
      </c>
      <c r="E829">
        <v>70</v>
      </c>
      <c r="F829">
        <v>68</v>
      </c>
      <c r="G829">
        <v>363</v>
      </c>
      <c r="H829">
        <v>240</v>
      </c>
      <c r="I829">
        <v>2.8344280616341702</v>
      </c>
      <c r="J829">
        <v>2.4003249016531201</v>
      </c>
      <c r="K829">
        <v>13.915035905802</v>
      </c>
      <c r="L829">
        <v>10.159975231118301</v>
      </c>
    </row>
    <row r="830" spans="1:12" x14ac:dyDescent="0.2">
      <c r="A830" t="s">
        <v>1408</v>
      </c>
      <c r="B830">
        <v>0.88198262699999996</v>
      </c>
      <c r="C830" s="5">
        <v>7.4200000000000003E-12</v>
      </c>
      <c r="D830" s="5">
        <v>8.1399999999999998E-10</v>
      </c>
      <c r="E830">
        <v>3871</v>
      </c>
      <c r="F830">
        <v>4829</v>
      </c>
      <c r="G830">
        <v>8973</v>
      </c>
      <c r="H830">
        <v>6761</v>
      </c>
      <c r="I830">
        <v>150.45706797649001</v>
      </c>
      <c r="J830">
        <v>163.62149155753499</v>
      </c>
      <c r="K830">
        <v>330.169839040662</v>
      </c>
      <c r="L830">
        <v>274.73523867855801</v>
      </c>
    </row>
    <row r="831" spans="1:12" x14ac:dyDescent="0.2">
      <c r="A831" t="s">
        <v>1409</v>
      </c>
      <c r="B831">
        <v>0.73696647999999998</v>
      </c>
      <c r="C831" s="5">
        <v>4.36E-12</v>
      </c>
      <c r="D831" s="5">
        <v>4.9600000000000004E-10</v>
      </c>
      <c r="E831">
        <v>1786</v>
      </c>
      <c r="F831">
        <v>1995</v>
      </c>
      <c r="G831">
        <v>3188</v>
      </c>
      <c r="H831">
        <v>3000</v>
      </c>
      <c r="I831">
        <v>36.456119689534397</v>
      </c>
      <c r="J831">
        <v>35.499775439773302</v>
      </c>
      <c r="K831">
        <v>61.605233341878098</v>
      </c>
      <c r="L831">
        <v>64.021264844426298</v>
      </c>
    </row>
    <row r="832" spans="1:12" x14ac:dyDescent="0.2">
      <c r="A832" t="s">
        <v>1410</v>
      </c>
      <c r="B832">
        <v>1.118461677</v>
      </c>
      <c r="C832" s="5">
        <v>3.5899999999999998E-12</v>
      </c>
      <c r="D832" s="5">
        <v>4.1200000000000002E-10</v>
      </c>
      <c r="E832">
        <v>511</v>
      </c>
      <c r="F832">
        <v>611</v>
      </c>
      <c r="G832">
        <v>1346</v>
      </c>
      <c r="H832">
        <v>1047</v>
      </c>
      <c r="I832">
        <v>16.77161348341</v>
      </c>
      <c r="J832">
        <v>17.4819097644104</v>
      </c>
      <c r="K832">
        <v>41.822434744339098</v>
      </c>
      <c r="L832">
        <v>35.926477283239997</v>
      </c>
    </row>
    <row r="833" spans="1:12" x14ac:dyDescent="0.2">
      <c r="A833" t="s">
        <v>1411</v>
      </c>
      <c r="B833">
        <v>1.334880329</v>
      </c>
      <c r="C833" s="5">
        <v>1.4000000000000001E-12</v>
      </c>
      <c r="D833" s="5">
        <v>1.66E-10</v>
      </c>
      <c r="E833">
        <v>938</v>
      </c>
      <c r="F833">
        <v>992</v>
      </c>
      <c r="G833">
        <v>1960</v>
      </c>
      <c r="H833">
        <v>2802</v>
      </c>
      <c r="I833">
        <v>7.62542961304817</v>
      </c>
      <c r="J833">
        <v>7.0301868733222701</v>
      </c>
      <c r="K833">
        <v>15.0843936319199</v>
      </c>
      <c r="L833">
        <v>23.814617898835198</v>
      </c>
    </row>
    <row r="834" spans="1:12" x14ac:dyDescent="0.2">
      <c r="A834" t="s">
        <v>1412</v>
      </c>
      <c r="B834">
        <v>1.233351866</v>
      </c>
      <c r="C834" s="5">
        <v>1.1200000000000001E-12</v>
      </c>
      <c r="D834" s="5">
        <v>1.35E-10</v>
      </c>
      <c r="E834">
        <v>393</v>
      </c>
      <c r="F834">
        <v>377</v>
      </c>
      <c r="G834">
        <v>946</v>
      </c>
      <c r="H834">
        <v>841</v>
      </c>
      <c r="I834">
        <v>3.1168766863836601</v>
      </c>
      <c r="J834">
        <v>2.6065264680334099</v>
      </c>
      <c r="K834">
        <v>7.1027824651565696</v>
      </c>
      <c r="L834">
        <v>6.9732795274142996</v>
      </c>
    </row>
    <row r="835" spans="1:12" x14ac:dyDescent="0.2">
      <c r="A835" t="s">
        <v>1413</v>
      </c>
      <c r="B835">
        <v>2.3308737810000002</v>
      </c>
      <c r="C835" s="5">
        <v>7.3100000000000002E-13</v>
      </c>
      <c r="D835" s="5">
        <v>8.8899999999999998E-11</v>
      </c>
      <c r="E835">
        <v>114</v>
      </c>
      <c r="F835">
        <v>142</v>
      </c>
      <c r="G835">
        <v>881</v>
      </c>
      <c r="H835">
        <v>392</v>
      </c>
      <c r="I835">
        <v>3.50612630619479</v>
      </c>
      <c r="J835">
        <v>3.8071919128014602</v>
      </c>
      <c r="K835">
        <v>25.6512729314945</v>
      </c>
      <c r="L835">
        <v>12.6044175415207</v>
      </c>
    </row>
    <row r="836" spans="1:12" x14ac:dyDescent="0.2">
      <c r="A836" t="s">
        <v>1414</v>
      </c>
      <c r="B836">
        <v>0.76734167099999995</v>
      </c>
      <c r="C836" s="5">
        <v>4.1899999999999998E-13</v>
      </c>
      <c r="D836" s="5">
        <v>5.1500000000000003E-11</v>
      </c>
      <c r="E836">
        <v>1777</v>
      </c>
      <c r="F836">
        <v>2053</v>
      </c>
      <c r="G836">
        <v>3341</v>
      </c>
      <c r="H836">
        <v>3056</v>
      </c>
      <c r="I836">
        <v>19.286070820370298</v>
      </c>
      <c r="J836">
        <v>19.4240146852487</v>
      </c>
      <c r="K836">
        <v>34.3275740242212</v>
      </c>
      <c r="L836">
        <v>34.675576310184198</v>
      </c>
    </row>
    <row r="837" spans="1:12" x14ac:dyDescent="0.2">
      <c r="A837" t="s">
        <v>1415</v>
      </c>
      <c r="B837">
        <v>0.87830038899999996</v>
      </c>
      <c r="C837" s="5">
        <v>4.1899999999999998E-13</v>
      </c>
      <c r="D837" s="5">
        <v>5.1500000000000003E-11</v>
      </c>
      <c r="E837">
        <v>2418</v>
      </c>
      <c r="F837">
        <v>3220</v>
      </c>
      <c r="G837">
        <v>5512</v>
      </c>
      <c r="H837">
        <v>4621</v>
      </c>
      <c r="I837">
        <v>36.304582978992997</v>
      </c>
      <c r="J837">
        <v>42.1458431585677</v>
      </c>
      <c r="K837">
        <v>78.3474150496899</v>
      </c>
      <c r="L837">
        <v>72.536255587702101</v>
      </c>
    </row>
    <row r="838" spans="1:12" x14ac:dyDescent="0.2">
      <c r="A838" t="s">
        <v>1416</v>
      </c>
      <c r="B838">
        <v>2.8851166510000001</v>
      </c>
      <c r="C838" s="5">
        <v>4.0000000000000001E-13</v>
      </c>
      <c r="D838" s="5">
        <v>5.01E-11</v>
      </c>
      <c r="E838">
        <v>32</v>
      </c>
      <c r="F838">
        <v>40</v>
      </c>
      <c r="G838">
        <v>349</v>
      </c>
      <c r="H838">
        <v>176</v>
      </c>
      <c r="I838">
        <v>0.483377231692313</v>
      </c>
      <c r="J838">
        <v>0.52673226530953599</v>
      </c>
      <c r="K838">
        <v>4.9908204518695101</v>
      </c>
      <c r="L838">
        <v>2.77947574266366</v>
      </c>
    </row>
    <row r="839" spans="1:12" x14ac:dyDescent="0.2">
      <c r="A839" t="s">
        <v>1417</v>
      </c>
      <c r="B839">
        <v>0.93377754199999996</v>
      </c>
      <c r="C839" s="5">
        <v>3.0199999999999998E-13</v>
      </c>
      <c r="D839" s="5">
        <v>3.8200000000000001E-11</v>
      </c>
      <c r="E839">
        <v>2394</v>
      </c>
      <c r="F839">
        <v>2888</v>
      </c>
      <c r="G839">
        <v>5612</v>
      </c>
      <c r="H839">
        <v>4299</v>
      </c>
      <c r="I839">
        <v>16.906579158539799</v>
      </c>
      <c r="J839">
        <v>17.7796212039271</v>
      </c>
      <c r="K839">
        <v>37.519718026500797</v>
      </c>
      <c r="L839">
        <v>31.740447817971599</v>
      </c>
    </row>
    <row r="840" spans="1:12" x14ac:dyDescent="0.2">
      <c r="A840" t="s">
        <v>1418</v>
      </c>
      <c r="B840">
        <v>0.81990333699999995</v>
      </c>
      <c r="C840" s="5">
        <v>1.9900000000000001E-13</v>
      </c>
      <c r="D840" s="5">
        <v>2.5400000000000001E-11</v>
      </c>
      <c r="E840">
        <v>1441</v>
      </c>
      <c r="F840">
        <v>1653</v>
      </c>
      <c r="G840">
        <v>2825</v>
      </c>
      <c r="H840">
        <v>2537</v>
      </c>
      <c r="I840">
        <v>13.754324115388799</v>
      </c>
      <c r="J840">
        <v>13.7544061969823</v>
      </c>
      <c r="K840">
        <v>25.527250065377</v>
      </c>
      <c r="L840">
        <v>25.316854696593001</v>
      </c>
    </row>
    <row r="841" spans="1:12" x14ac:dyDescent="0.2">
      <c r="A841" t="s">
        <v>1419</v>
      </c>
      <c r="B841">
        <v>2.4816252639999998</v>
      </c>
      <c r="C841" s="5">
        <v>1.8599999999999999E-13</v>
      </c>
      <c r="D841" s="5">
        <v>2.4000000000000001E-11</v>
      </c>
      <c r="E841">
        <v>44</v>
      </c>
      <c r="F841">
        <v>80</v>
      </c>
      <c r="G841">
        <v>413</v>
      </c>
      <c r="H841">
        <v>262</v>
      </c>
      <c r="I841">
        <v>2.5106550700485801</v>
      </c>
      <c r="J841">
        <v>3.9794044395141599</v>
      </c>
      <c r="K841">
        <v>22.309751512632801</v>
      </c>
      <c r="L841">
        <v>15.6296651567732</v>
      </c>
    </row>
    <row r="842" spans="1:12" x14ac:dyDescent="0.2">
      <c r="A842" t="s">
        <v>1420</v>
      </c>
      <c r="B842">
        <v>0.96840626299999999</v>
      </c>
      <c r="C842" s="5">
        <v>9.4999999999999999E-14</v>
      </c>
      <c r="D842" s="5">
        <v>1.24E-11</v>
      </c>
      <c r="E842">
        <v>1386</v>
      </c>
      <c r="F842">
        <v>1519</v>
      </c>
      <c r="G842">
        <v>2631</v>
      </c>
      <c r="H842">
        <v>2941</v>
      </c>
      <c r="I842">
        <v>17.1709222049715</v>
      </c>
      <c r="J842">
        <v>16.405213364867901</v>
      </c>
      <c r="K842">
        <v>30.857557413422601</v>
      </c>
      <c r="L842">
        <v>38.092495361559301</v>
      </c>
    </row>
    <row r="843" spans="1:12" x14ac:dyDescent="0.2">
      <c r="A843" t="s">
        <v>1421</v>
      </c>
      <c r="B843">
        <v>2.6921860899999999</v>
      </c>
      <c r="C843" s="5">
        <v>9.0800000000000002E-14</v>
      </c>
      <c r="D843" s="5">
        <v>1.2000000000000001E-11</v>
      </c>
      <c r="E843">
        <v>50</v>
      </c>
      <c r="F843">
        <v>39</v>
      </c>
      <c r="G843">
        <v>356</v>
      </c>
      <c r="H843">
        <v>217</v>
      </c>
      <c r="I843">
        <v>0.605918431391547</v>
      </c>
      <c r="J843">
        <v>0.41200499864172901</v>
      </c>
      <c r="K843">
        <v>4.0841761455403303</v>
      </c>
      <c r="L843">
        <v>2.74927321845023</v>
      </c>
    </row>
    <row r="844" spans="1:12" x14ac:dyDescent="0.2">
      <c r="A844" t="s">
        <v>1422</v>
      </c>
      <c r="B844">
        <v>2.3789660459999999</v>
      </c>
      <c r="C844" s="5">
        <v>8.8900000000000005E-14</v>
      </c>
      <c r="D844" s="5">
        <v>1.1900000000000001E-11</v>
      </c>
      <c r="E844">
        <v>44</v>
      </c>
      <c r="F844">
        <v>70</v>
      </c>
      <c r="G844">
        <v>333</v>
      </c>
      <c r="H844">
        <v>246</v>
      </c>
      <c r="I844">
        <v>0.71938129259041494</v>
      </c>
      <c r="J844">
        <v>0.99769598008122395</v>
      </c>
      <c r="K844">
        <v>5.1541968856142697</v>
      </c>
      <c r="L844">
        <v>4.2048990997991096</v>
      </c>
    </row>
    <row r="845" spans="1:12" x14ac:dyDescent="0.2">
      <c r="A845" t="s">
        <v>1423</v>
      </c>
      <c r="B845">
        <v>3.0736925890000002</v>
      </c>
      <c r="C845" s="5">
        <v>6.0899999999999998E-14</v>
      </c>
      <c r="D845" s="5">
        <v>8.2200000000000001E-12</v>
      </c>
      <c r="E845">
        <v>26</v>
      </c>
      <c r="F845">
        <v>38</v>
      </c>
      <c r="G845">
        <v>354</v>
      </c>
      <c r="H845">
        <v>176</v>
      </c>
      <c r="I845">
        <v>0.65630730368157397</v>
      </c>
      <c r="J845">
        <v>0.83620200573367098</v>
      </c>
      <c r="K845">
        <v>8.4595538375243606</v>
      </c>
      <c r="L845">
        <v>4.6447309871884999</v>
      </c>
    </row>
    <row r="846" spans="1:12" x14ac:dyDescent="0.2">
      <c r="A846" t="s">
        <v>1424</v>
      </c>
      <c r="B846">
        <v>1.1514406749999999</v>
      </c>
      <c r="C846" s="5">
        <v>5.9000000000000001E-14</v>
      </c>
      <c r="D846" s="5">
        <v>8.0500000000000006E-12</v>
      </c>
      <c r="E846">
        <v>419</v>
      </c>
      <c r="F846">
        <v>486</v>
      </c>
      <c r="G846">
        <v>1042</v>
      </c>
      <c r="H846">
        <v>931</v>
      </c>
      <c r="I846">
        <v>7.5762492330735496</v>
      </c>
      <c r="J846">
        <v>7.6607310986681298</v>
      </c>
      <c r="K846">
        <v>17.836853952976501</v>
      </c>
      <c r="L846">
        <v>17.599645476915502</v>
      </c>
    </row>
    <row r="847" spans="1:12" x14ac:dyDescent="0.2">
      <c r="A847" t="s">
        <v>1425</v>
      </c>
      <c r="B847">
        <v>3.630440718</v>
      </c>
      <c r="C847" s="5">
        <v>4.3E-14</v>
      </c>
      <c r="D847" s="5">
        <v>5.9400000000000001E-12</v>
      </c>
      <c r="E847">
        <v>14</v>
      </c>
      <c r="F847">
        <v>20</v>
      </c>
      <c r="G847">
        <v>283</v>
      </c>
      <c r="H847">
        <v>132</v>
      </c>
      <c r="I847">
        <v>0.30342778036599299</v>
      </c>
      <c r="J847">
        <v>0.37787748752778499</v>
      </c>
      <c r="K847">
        <v>5.8066285793508197</v>
      </c>
      <c r="L847">
        <v>2.9909919501464999</v>
      </c>
    </row>
    <row r="848" spans="1:12" x14ac:dyDescent="0.2">
      <c r="A848" t="s">
        <v>1426</v>
      </c>
      <c r="B848">
        <v>1.233753103</v>
      </c>
      <c r="C848" s="5">
        <v>2.11E-14</v>
      </c>
      <c r="D848" s="5">
        <v>3.0599999999999999E-12</v>
      </c>
      <c r="E848">
        <v>551</v>
      </c>
      <c r="F848">
        <v>656</v>
      </c>
      <c r="G848">
        <v>1590</v>
      </c>
      <c r="H848">
        <v>1200</v>
      </c>
      <c r="I848">
        <v>8.8392618449900695</v>
      </c>
      <c r="J848">
        <v>9.1740680799169905</v>
      </c>
      <c r="K848">
        <v>24.147480939945801</v>
      </c>
      <c r="L848">
        <v>20.1261013276361</v>
      </c>
    </row>
    <row r="849" spans="1:12" x14ac:dyDescent="0.2">
      <c r="A849" t="s">
        <v>1427</v>
      </c>
      <c r="B849">
        <v>0.98991029799999997</v>
      </c>
      <c r="C849" s="5">
        <v>1.7900000000000001E-14</v>
      </c>
      <c r="D849" s="5">
        <v>2.61E-12</v>
      </c>
      <c r="E849">
        <v>1197</v>
      </c>
      <c r="F849">
        <v>1198</v>
      </c>
      <c r="G849">
        <v>2482</v>
      </c>
      <c r="H849">
        <v>2209</v>
      </c>
      <c r="I849">
        <v>13.2093866886256</v>
      </c>
      <c r="J849">
        <v>11.5249497480579</v>
      </c>
      <c r="K849">
        <v>25.929884832905199</v>
      </c>
      <c r="L849">
        <v>25.485797483740999</v>
      </c>
    </row>
    <row r="850" spans="1:12" x14ac:dyDescent="0.2">
      <c r="A850" t="s">
        <v>1428</v>
      </c>
      <c r="B850">
        <v>3.5730549210000002</v>
      </c>
      <c r="C850" s="5">
        <v>1.6700000000000001E-14</v>
      </c>
      <c r="D850" s="5">
        <v>2.4799999999999999E-12</v>
      </c>
      <c r="E850">
        <v>23</v>
      </c>
      <c r="F850">
        <v>21</v>
      </c>
      <c r="G850">
        <v>370</v>
      </c>
      <c r="H850">
        <v>152</v>
      </c>
      <c r="I850">
        <v>0.69614221984142199</v>
      </c>
      <c r="J850">
        <v>0.554093622394501</v>
      </c>
      <c r="K850">
        <v>10.601862542787501</v>
      </c>
      <c r="L850">
        <v>4.8098079318941496</v>
      </c>
    </row>
    <row r="851" spans="1:12" x14ac:dyDescent="0.2">
      <c r="A851" t="s">
        <v>1429</v>
      </c>
      <c r="B851">
        <v>1.684823519</v>
      </c>
      <c r="C851" s="5">
        <v>9.7200000000000002E-15</v>
      </c>
      <c r="D851" s="5">
        <v>1.46E-12</v>
      </c>
      <c r="E851">
        <v>158</v>
      </c>
      <c r="F851">
        <v>183</v>
      </c>
      <c r="G851">
        <v>607</v>
      </c>
      <c r="H851">
        <v>471</v>
      </c>
      <c r="I851">
        <v>6.4756739665984302</v>
      </c>
      <c r="J851">
        <v>6.5384182298920601</v>
      </c>
      <c r="K851">
        <v>23.5519508561439</v>
      </c>
      <c r="L851">
        <v>20.181935028093399</v>
      </c>
    </row>
    <row r="852" spans="1:12" x14ac:dyDescent="0.2">
      <c r="A852" t="s">
        <v>1430</v>
      </c>
      <c r="B852">
        <v>3.5946358919999999</v>
      </c>
      <c r="C852" s="5">
        <v>5.0900000000000003E-15</v>
      </c>
      <c r="D852" s="5">
        <v>7.81E-13</v>
      </c>
      <c r="E852">
        <v>13</v>
      </c>
      <c r="F852">
        <v>37</v>
      </c>
      <c r="G852">
        <v>393</v>
      </c>
      <c r="H852">
        <v>193</v>
      </c>
      <c r="I852">
        <v>0.23701148642199699</v>
      </c>
      <c r="J852">
        <v>0.58805979030033495</v>
      </c>
      <c r="K852">
        <v>6.7831106151122</v>
      </c>
      <c r="L852">
        <v>3.6787253003872098</v>
      </c>
    </row>
    <row r="853" spans="1:12" x14ac:dyDescent="0.2">
      <c r="A853" t="s">
        <v>1431</v>
      </c>
      <c r="B853">
        <v>1.771447153</v>
      </c>
      <c r="C853" s="5">
        <v>3.6000000000000001E-15</v>
      </c>
      <c r="D853" s="5">
        <v>5.6100000000000003E-13</v>
      </c>
      <c r="E853">
        <v>182</v>
      </c>
      <c r="F853">
        <v>156</v>
      </c>
      <c r="G853">
        <v>562</v>
      </c>
      <c r="H853">
        <v>578</v>
      </c>
      <c r="I853">
        <v>1.2876812646790401</v>
      </c>
      <c r="J853">
        <v>0.96217774215650598</v>
      </c>
      <c r="K853">
        <v>3.7642946614678499</v>
      </c>
      <c r="L853">
        <v>4.2754205055190999</v>
      </c>
    </row>
    <row r="854" spans="1:12" x14ac:dyDescent="0.2">
      <c r="A854" t="s">
        <v>1432</v>
      </c>
      <c r="B854">
        <v>0.88137528799999998</v>
      </c>
      <c r="C854" s="5">
        <v>2.2499999999999999E-15</v>
      </c>
      <c r="D854" s="5">
        <v>3.5400000000000001E-13</v>
      </c>
      <c r="E854">
        <v>22388</v>
      </c>
      <c r="F854">
        <v>23060</v>
      </c>
      <c r="G854">
        <v>39260</v>
      </c>
      <c r="H854">
        <v>43019</v>
      </c>
      <c r="I854">
        <v>692.277924180936</v>
      </c>
      <c r="J854">
        <v>621.61030630034395</v>
      </c>
      <c r="K854">
        <v>1149.2798359361</v>
      </c>
      <c r="L854">
        <v>1390.71937071407</v>
      </c>
    </row>
    <row r="855" spans="1:12" x14ac:dyDescent="0.2">
      <c r="A855" t="s">
        <v>1433</v>
      </c>
      <c r="B855">
        <v>0.94065551400000003</v>
      </c>
      <c r="C855" s="5">
        <v>1.8899999999999999E-15</v>
      </c>
      <c r="D855" s="5">
        <v>3.0500000000000001E-13</v>
      </c>
      <c r="E855">
        <v>2126</v>
      </c>
      <c r="F855">
        <v>2325</v>
      </c>
      <c r="G855">
        <v>4631</v>
      </c>
      <c r="H855">
        <v>3781</v>
      </c>
      <c r="I855">
        <v>56.066839821799903</v>
      </c>
      <c r="J855">
        <v>53.4514503719682</v>
      </c>
      <c r="K855">
        <v>115.61865319629599</v>
      </c>
      <c r="L855">
        <v>104.246985094918</v>
      </c>
    </row>
    <row r="856" spans="1:12" x14ac:dyDescent="0.2">
      <c r="A856" t="s">
        <v>1434</v>
      </c>
      <c r="B856">
        <v>2.1356249470000002</v>
      </c>
      <c r="C856" s="5">
        <v>1.71E-15</v>
      </c>
      <c r="D856" s="5">
        <v>2.85E-13</v>
      </c>
      <c r="E856">
        <v>101</v>
      </c>
      <c r="F856">
        <v>115</v>
      </c>
      <c r="G856">
        <v>568</v>
      </c>
      <c r="H856">
        <v>368</v>
      </c>
      <c r="I856">
        <v>2.90473882384142</v>
      </c>
      <c r="J856">
        <v>2.88321663459014</v>
      </c>
      <c r="K856">
        <v>15.464801809517899</v>
      </c>
      <c r="L856">
        <v>11.0649012610931</v>
      </c>
    </row>
    <row r="857" spans="1:12" x14ac:dyDescent="0.2">
      <c r="A857" t="s">
        <v>1435</v>
      </c>
      <c r="B857">
        <v>1.1431256729999999</v>
      </c>
      <c r="C857" s="5">
        <v>1.48E-15</v>
      </c>
      <c r="D857" s="5">
        <v>2.5199999999999999E-13</v>
      </c>
      <c r="E857">
        <v>654</v>
      </c>
      <c r="F857">
        <v>732</v>
      </c>
      <c r="G857">
        <v>1653</v>
      </c>
      <c r="H857">
        <v>1358</v>
      </c>
      <c r="I857">
        <v>12.2838695544394</v>
      </c>
      <c r="J857">
        <v>11.985668108672</v>
      </c>
      <c r="K857">
        <v>29.392776238162199</v>
      </c>
      <c r="L857">
        <v>26.666819789980799</v>
      </c>
    </row>
    <row r="858" spans="1:12" x14ac:dyDescent="0.2">
      <c r="A858" t="s">
        <v>1436</v>
      </c>
      <c r="B858">
        <v>0.95981048300000005</v>
      </c>
      <c r="C858" s="5">
        <v>8.3800000000000001E-16</v>
      </c>
      <c r="D858" s="5">
        <v>1.4499999999999999E-13</v>
      </c>
      <c r="E858">
        <v>1184</v>
      </c>
      <c r="F858">
        <v>1307</v>
      </c>
      <c r="G858">
        <v>2539</v>
      </c>
      <c r="H858">
        <v>2225</v>
      </c>
      <c r="I858">
        <v>22.356196965769399</v>
      </c>
      <c r="J858">
        <v>21.513720961236299</v>
      </c>
      <c r="K858">
        <v>45.385720369973797</v>
      </c>
      <c r="L858">
        <v>43.922823348200602</v>
      </c>
    </row>
    <row r="859" spans="1:12" x14ac:dyDescent="0.2">
      <c r="A859" t="s">
        <v>1437</v>
      </c>
      <c r="B859">
        <v>1.1851100569999999</v>
      </c>
      <c r="C859" s="5">
        <v>2.9200000000000001E-16</v>
      </c>
      <c r="D859" s="5">
        <v>5.13E-14</v>
      </c>
      <c r="E859">
        <v>684</v>
      </c>
      <c r="F859">
        <v>741</v>
      </c>
      <c r="G859">
        <v>1762</v>
      </c>
      <c r="H859">
        <v>1429</v>
      </c>
      <c r="I859">
        <v>11.160768498657699</v>
      </c>
      <c r="J859">
        <v>10.540226052580399</v>
      </c>
      <c r="K859">
        <v>27.217874645917998</v>
      </c>
      <c r="L859">
        <v>24.377223295565098</v>
      </c>
    </row>
    <row r="860" spans="1:12" x14ac:dyDescent="0.2">
      <c r="A860" t="s">
        <v>1438</v>
      </c>
      <c r="B860">
        <v>1.427685976</v>
      </c>
      <c r="C860" s="5">
        <v>1.58E-16</v>
      </c>
      <c r="D860" s="5">
        <v>2.8499999999999998E-14</v>
      </c>
      <c r="E860">
        <v>479</v>
      </c>
      <c r="F860">
        <v>423</v>
      </c>
      <c r="G860">
        <v>1239</v>
      </c>
      <c r="H860">
        <v>1161</v>
      </c>
      <c r="I860">
        <v>4.8713212141844497</v>
      </c>
      <c r="J860">
        <v>3.7501215182993599</v>
      </c>
      <c r="K860">
        <v>11.928693178045901</v>
      </c>
      <c r="L860">
        <v>12.344044613111899</v>
      </c>
    </row>
    <row r="861" spans="1:12" x14ac:dyDescent="0.2">
      <c r="A861" t="s">
        <v>1439</v>
      </c>
      <c r="B861">
        <v>1.5167051549999999</v>
      </c>
      <c r="C861" s="5">
        <v>1.07E-16</v>
      </c>
      <c r="D861" s="5">
        <v>1.96E-14</v>
      </c>
      <c r="E861">
        <v>398</v>
      </c>
      <c r="F861">
        <v>476</v>
      </c>
      <c r="G861">
        <v>1443</v>
      </c>
      <c r="H861">
        <v>1017</v>
      </c>
      <c r="I861">
        <v>6.9995190243218497</v>
      </c>
      <c r="J861">
        <v>7.29769650198077</v>
      </c>
      <c r="K861">
        <v>24.024909732073201</v>
      </c>
      <c r="L861">
        <v>18.699073454048499</v>
      </c>
    </row>
    <row r="862" spans="1:12" x14ac:dyDescent="0.2">
      <c r="A862" t="s">
        <v>1440</v>
      </c>
      <c r="B862">
        <v>2.706864838</v>
      </c>
      <c r="C862" s="5">
        <v>7.1399999999999999E-17</v>
      </c>
      <c r="D862" s="5">
        <v>1.3499999999999999E-14</v>
      </c>
      <c r="E862">
        <v>68</v>
      </c>
      <c r="F862">
        <v>56</v>
      </c>
      <c r="G862">
        <v>505</v>
      </c>
      <c r="H862">
        <v>301</v>
      </c>
      <c r="I862">
        <v>1.4964832550636</v>
      </c>
      <c r="J862">
        <v>1.0743472955639799</v>
      </c>
      <c r="K862">
        <v>10.521184448931001</v>
      </c>
      <c r="L862">
        <v>6.9253775226585397</v>
      </c>
    </row>
    <row r="863" spans="1:12" x14ac:dyDescent="0.2">
      <c r="A863" t="s">
        <v>1441</v>
      </c>
      <c r="B863">
        <v>1.5409917390000001</v>
      </c>
      <c r="C863" s="5">
        <v>1.05E-17</v>
      </c>
      <c r="D863" s="5">
        <v>2.26E-15</v>
      </c>
      <c r="E863">
        <v>298</v>
      </c>
      <c r="F863">
        <v>315</v>
      </c>
      <c r="G863">
        <v>977</v>
      </c>
      <c r="H863">
        <v>781</v>
      </c>
      <c r="I863">
        <v>3.4468925813189699</v>
      </c>
      <c r="J863">
        <v>3.1762578981485299</v>
      </c>
      <c r="K863">
        <v>10.698339022384401</v>
      </c>
      <c r="L863">
        <v>9.4444468655765608</v>
      </c>
    </row>
    <row r="864" spans="1:12" x14ac:dyDescent="0.2">
      <c r="A864" t="s">
        <v>1442</v>
      </c>
      <c r="B864">
        <v>1.191747074</v>
      </c>
      <c r="C864" s="5">
        <v>1.02E-17</v>
      </c>
      <c r="D864" s="5">
        <v>2.2299999999999999E-15</v>
      </c>
      <c r="E864">
        <v>1389</v>
      </c>
      <c r="F864">
        <v>1482</v>
      </c>
      <c r="G864">
        <v>3674</v>
      </c>
      <c r="H864">
        <v>2795</v>
      </c>
      <c r="I864">
        <v>15.3667432982782</v>
      </c>
      <c r="J864">
        <v>14.2929381146447</v>
      </c>
      <c r="K864">
        <v>38.479467195934703</v>
      </c>
      <c r="L864">
        <v>32.327744975988097</v>
      </c>
    </row>
    <row r="865" spans="1:12" x14ac:dyDescent="0.2">
      <c r="A865" t="s">
        <v>1443</v>
      </c>
      <c r="B865">
        <v>3.1858415189999998</v>
      </c>
      <c r="C865" s="5">
        <v>7.1000000000000007E-18</v>
      </c>
      <c r="D865" s="5">
        <v>1.59E-15</v>
      </c>
      <c r="E865">
        <v>25</v>
      </c>
      <c r="F865">
        <v>41</v>
      </c>
      <c r="G865">
        <v>365</v>
      </c>
      <c r="H865">
        <v>223</v>
      </c>
      <c r="I865">
        <v>0.47852747895971198</v>
      </c>
      <c r="J865">
        <v>0.68413915795162705</v>
      </c>
      <c r="K865">
        <v>6.6140891568995999</v>
      </c>
      <c r="L865">
        <v>4.4625772247427804</v>
      </c>
    </row>
    <row r="866" spans="1:12" x14ac:dyDescent="0.2">
      <c r="A866" t="s">
        <v>1444</v>
      </c>
      <c r="B866">
        <v>1.641144691</v>
      </c>
      <c r="C866" s="5">
        <v>6.6000000000000003E-18</v>
      </c>
      <c r="D866" s="5">
        <v>1.4999999999999999E-15</v>
      </c>
      <c r="E866">
        <v>279</v>
      </c>
      <c r="F866">
        <v>267</v>
      </c>
      <c r="G866">
        <v>930</v>
      </c>
      <c r="H866">
        <v>753</v>
      </c>
      <c r="I866">
        <v>2.99337121953906</v>
      </c>
      <c r="J866">
        <v>2.49724617029691</v>
      </c>
      <c r="K866">
        <v>9.4460367592382699</v>
      </c>
      <c r="L866">
        <v>8.4462777763442904</v>
      </c>
    </row>
    <row r="867" spans="1:12" x14ac:dyDescent="0.2">
      <c r="A867" t="s">
        <v>1445</v>
      </c>
      <c r="B867">
        <v>3.808700709</v>
      </c>
      <c r="C867" s="5">
        <v>3.5099999999999998E-18</v>
      </c>
      <c r="D867" s="5">
        <v>8.1400000000000001E-16</v>
      </c>
      <c r="E867">
        <v>21</v>
      </c>
      <c r="F867">
        <v>32</v>
      </c>
      <c r="G867">
        <v>524</v>
      </c>
      <c r="H867">
        <v>208</v>
      </c>
      <c r="I867">
        <v>0.301447081824814</v>
      </c>
      <c r="J867">
        <v>0.40043818713464102</v>
      </c>
      <c r="K867">
        <v>7.1208753499010298</v>
      </c>
      <c r="L867">
        <v>3.1215416410144301</v>
      </c>
    </row>
    <row r="868" spans="1:12" x14ac:dyDescent="0.2">
      <c r="A868" t="s">
        <v>1446</v>
      </c>
      <c r="B868">
        <v>1.087576603</v>
      </c>
      <c r="C868" s="5">
        <v>6.41E-19</v>
      </c>
      <c r="D868" s="5">
        <v>1.64E-16</v>
      </c>
      <c r="E868">
        <v>1247</v>
      </c>
      <c r="F868">
        <v>1422</v>
      </c>
      <c r="G868">
        <v>2680</v>
      </c>
      <c r="H868">
        <v>2876</v>
      </c>
      <c r="I868">
        <v>11.3783203946815</v>
      </c>
      <c r="J868">
        <v>11.311104650524801</v>
      </c>
      <c r="K868">
        <v>23.150309762731801</v>
      </c>
      <c r="L868">
        <v>27.435608399664201</v>
      </c>
    </row>
    <row r="869" spans="1:12" x14ac:dyDescent="0.2">
      <c r="A869" t="s">
        <v>1447</v>
      </c>
      <c r="B869">
        <v>1.095919101</v>
      </c>
      <c r="C869" s="5">
        <v>4.5300000000000002E-19</v>
      </c>
      <c r="D869" s="5">
        <v>1.1799999999999999E-16</v>
      </c>
      <c r="E869">
        <v>909</v>
      </c>
      <c r="F869">
        <v>1123</v>
      </c>
      <c r="G869">
        <v>2239</v>
      </c>
      <c r="H869">
        <v>2015</v>
      </c>
      <c r="I869">
        <v>11.330191200386</v>
      </c>
      <c r="J869">
        <v>12.2024442117548</v>
      </c>
      <c r="K869">
        <v>26.4203007151268</v>
      </c>
      <c r="L869">
        <v>26.258046588250401</v>
      </c>
    </row>
    <row r="870" spans="1:12" x14ac:dyDescent="0.2">
      <c r="A870" t="s">
        <v>1448</v>
      </c>
      <c r="B870">
        <v>1.589347858</v>
      </c>
      <c r="C870" s="5">
        <v>1.5700000000000001E-19</v>
      </c>
      <c r="D870" s="5">
        <v>4.2899999999999998E-17</v>
      </c>
      <c r="E870">
        <v>946</v>
      </c>
      <c r="F870">
        <v>839</v>
      </c>
      <c r="G870">
        <v>2367</v>
      </c>
      <c r="H870">
        <v>2928</v>
      </c>
      <c r="I870">
        <v>6.8231414373731099</v>
      </c>
      <c r="J870">
        <v>5.2753213154438701</v>
      </c>
      <c r="K870">
        <v>16.162249349180101</v>
      </c>
      <c r="L870">
        <v>22.078945038644601</v>
      </c>
    </row>
    <row r="871" spans="1:12" x14ac:dyDescent="0.2">
      <c r="A871" t="s">
        <v>1449</v>
      </c>
      <c r="B871">
        <v>2.2753453279999998</v>
      </c>
      <c r="C871" s="5">
        <v>1.13E-19</v>
      </c>
      <c r="D871" s="5">
        <v>3.1400000000000002E-17</v>
      </c>
      <c r="E871">
        <v>265</v>
      </c>
      <c r="F871">
        <v>309</v>
      </c>
      <c r="G871">
        <v>1808</v>
      </c>
      <c r="H871">
        <v>939</v>
      </c>
      <c r="I871">
        <v>11.5658265223803</v>
      </c>
      <c r="J871">
        <v>11.7566340052814</v>
      </c>
      <c r="K871">
        <v>74.703256374526106</v>
      </c>
      <c r="L871">
        <v>42.846011576756801</v>
      </c>
    </row>
    <row r="872" spans="1:12" x14ac:dyDescent="0.2">
      <c r="A872" t="s">
        <v>1450</v>
      </c>
      <c r="B872">
        <v>1.3605145649999999</v>
      </c>
      <c r="C872" s="5">
        <v>8.2100000000000005E-20</v>
      </c>
      <c r="D872" s="5">
        <v>2.3399999999999999E-17</v>
      </c>
      <c r="E872">
        <v>431</v>
      </c>
      <c r="F872">
        <v>470</v>
      </c>
      <c r="G872">
        <v>1149</v>
      </c>
      <c r="H872">
        <v>1123</v>
      </c>
      <c r="I872">
        <v>2.5873785839155601</v>
      </c>
      <c r="J872">
        <v>2.4596555107423299</v>
      </c>
      <c r="K872">
        <v>6.5299979501234997</v>
      </c>
      <c r="L872">
        <v>7.0481716735697297</v>
      </c>
    </row>
    <row r="873" spans="1:12" x14ac:dyDescent="0.2">
      <c r="A873" t="s">
        <v>1451</v>
      </c>
      <c r="B873">
        <v>1.6767061510000001</v>
      </c>
      <c r="C873" s="5">
        <v>4.9599999999999998E-20</v>
      </c>
      <c r="D873" s="5">
        <v>1.4500000000000001E-17</v>
      </c>
      <c r="E873">
        <v>227</v>
      </c>
      <c r="F873">
        <v>239</v>
      </c>
      <c r="G873">
        <v>735</v>
      </c>
      <c r="H873">
        <v>729</v>
      </c>
      <c r="I873">
        <v>3.23575246652858</v>
      </c>
      <c r="J873">
        <v>2.96989471567555</v>
      </c>
      <c r="K873">
        <v>9.9185247207640899</v>
      </c>
      <c r="L873">
        <v>10.8640303583906</v>
      </c>
    </row>
    <row r="874" spans="1:12" x14ac:dyDescent="0.2">
      <c r="A874" t="s">
        <v>1452</v>
      </c>
      <c r="B874">
        <v>1.381129273</v>
      </c>
      <c r="C874" s="5">
        <v>1.8899999999999998E-20</v>
      </c>
      <c r="D874" s="5">
        <v>5.8099999999999999E-18</v>
      </c>
      <c r="E874">
        <v>1248</v>
      </c>
      <c r="F874">
        <v>1545</v>
      </c>
      <c r="G874">
        <v>4155</v>
      </c>
      <c r="H874">
        <v>2991</v>
      </c>
      <c r="I874">
        <v>23.510289969113899</v>
      </c>
      <c r="J874">
        <v>25.372636815351999</v>
      </c>
      <c r="K874">
        <v>74.101113777566397</v>
      </c>
      <c r="L874">
        <v>58.907938102388897</v>
      </c>
    </row>
    <row r="875" spans="1:12" x14ac:dyDescent="0.2">
      <c r="A875" t="s">
        <v>1453</v>
      </c>
      <c r="B875">
        <v>1.085452004</v>
      </c>
      <c r="C875" s="5">
        <v>1.01E-20</v>
      </c>
      <c r="D875" s="5">
        <v>3.2699999999999999E-18</v>
      </c>
      <c r="E875">
        <v>1704</v>
      </c>
      <c r="F875">
        <v>2046</v>
      </c>
      <c r="G875">
        <v>4265</v>
      </c>
      <c r="H875">
        <v>3544</v>
      </c>
      <c r="I875">
        <v>9.3507328216839696</v>
      </c>
      <c r="J875">
        <v>9.7875818291252408</v>
      </c>
      <c r="K875">
        <v>22.156716480619799</v>
      </c>
      <c r="L875">
        <v>20.3321722067639</v>
      </c>
    </row>
    <row r="876" spans="1:12" x14ac:dyDescent="0.2">
      <c r="A876" t="s">
        <v>1454</v>
      </c>
      <c r="B876">
        <v>2.170627606</v>
      </c>
      <c r="C876" s="5">
        <v>7.9900000000000001E-21</v>
      </c>
      <c r="D876" s="5">
        <v>2.6500000000000002E-18</v>
      </c>
      <c r="E876">
        <v>127</v>
      </c>
      <c r="F876">
        <v>137</v>
      </c>
      <c r="G876">
        <v>679</v>
      </c>
      <c r="H876">
        <v>493</v>
      </c>
      <c r="I876">
        <v>1.3156653061488499</v>
      </c>
      <c r="J876">
        <v>1.2372457986724601</v>
      </c>
      <c r="K876">
        <v>6.6591957782785398</v>
      </c>
      <c r="L876">
        <v>5.3395250634060698</v>
      </c>
    </row>
    <row r="877" spans="1:12" x14ac:dyDescent="0.2">
      <c r="A877" t="s">
        <v>1455</v>
      </c>
      <c r="B877">
        <v>1.628697077</v>
      </c>
      <c r="C877" s="5">
        <v>5.9600000000000003E-21</v>
      </c>
      <c r="D877" s="5">
        <v>2.03E-18</v>
      </c>
      <c r="E877">
        <v>662</v>
      </c>
      <c r="F877">
        <v>603</v>
      </c>
      <c r="G877">
        <v>1760</v>
      </c>
      <c r="H877">
        <v>2094</v>
      </c>
      <c r="I877">
        <v>9.2046436355064305</v>
      </c>
      <c r="J877">
        <v>7.3090346509639303</v>
      </c>
      <c r="K877">
        <v>23.167115551223301</v>
      </c>
      <c r="L877">
        <v>30.4396514724728</v>
      </c>
    </row>
    <row r="878" spans="1:12" x14ac:dyDescent="0.2">
      <c r="A878" t="s">
        <v>1456</v>
      </c>
      <c r="B878">
        <v>1.418297189</v>
      </c>
      <c r="C878" s="5">
        <v>3.15E-21</v>
      </c>
      <c r="D878" s="5">
        <v>1.1100000000000001E-18</v>
      </c>
      <c r="E878">
        <v>1016</v>
      </c>
      <c r="F878">
        <v>940</v>
      </c>
      <c r="G878">
        <v>2471</v>
      </c>
      <c r="H878">
        <v>2684</v>
      </c>
      <c r="I878">
        <v>165.96929884881101</v>
      </c>
      <c r="J878">
        <v>133.861480481771</v>
      </c>
      <c r="K878">
        <v>382.13525271318701</v>
      </c>
      <c r="L878">
        <v>458.385183460642</v>
      </c>
    </row>
    <row r="879" spans="1:12" x14ac:dyDescent="0.2">
      <c r="A879" t="s">
        <v>1457</v>
      </c>
      <c r="B879">
        <v>1.6188519720000001</v>
      </c>
      <c r="C879" s="5">
        <v>3.0800000000000001E-21</v>
      </c>
      <c r="D879" s="5">
        <v>1.1100000000000001E-18</v>
      </c>
      <c r="E879">
        <v>248</v>
      </c>
      <c r="F879">
        <v>294</v>
      </c>
      <c r="G879">
        <v>847</v>
      </c>
      <c r="H879">
        <v>785</v>
      </c>
      <c r="I879">
        <v>6.8531981006062797</v>
      </c>
      <c r="J879">
        <v>7.0824359293595798</v>
      </c>
      <c r="K879">
        <v>22.158243095367698</v>
      </c>
      <c r="L879">
        <v>22.6790715032949</v>
      </c>
    </row>
    <row r="880" spans="1:12" x14ac:dyDescent="0.2">
      <c r="A880" t="s">
        <v>1458</v>
      </c>
      <c r="B880">
        <v>3.35291118</v>
      </c>
      <c r="C880" s="5">
        <v>1.1600000000000001E-21</v>
      </c>
      <c r="D880" s="5">
        <v>4.3199999999999999E-19</v>
      </c>
      <c r="E880">
        <v>35</v>
      </c>
      <c r="F880">
        <v>56</v>
      </c>
      <c r="G880">
        <v>599</v>
      </c>
      <c r="H880">
        <v>313</v>
      </c>
      <c r="I880">
        <v>0.58121005271964099</v>
      </c>
      <c r="J880">
        <v>0.81067507228441305</v>
      </c>
      <c r="K880">
        <v>9.4167751942068794</v>
      </c>
      <c r="L880">
        <v>5.4340473584617497</v>
      </c>
    </row>
    <row r="881" spans="1:12" x14ac:dyDescent="0.2">
      <c r="A881" t="s">
        <v>1459</v>
      </c>
      <c r="B881">
        <v>2.1511472880000002</v>
      </c>
      <c r="C881" s="5">
        <v>5.7400000000000003E-22</v>
      </c>
      <c r="D881" s="5">
        <v>2.1999999999999998E-19</v>
      </c>
      <c r="E881">
        <v>174</v>
      </c>
      <c r="F881">
        <v>176</v>
      </c>
      <c r="G881">
        <v>909</v>
      </c>
      <c r="H881">
        <v>628</v>
      </c>
      <c r="I881">
        <v>2.5813068485683699</v>
      </c>
      <c r="J881">
        <v>2.2761284759898799</v>
      </c>
      <c r="K881">
        <v>12.7662861849977</v>
      </c>
      <c r="L881">
        <v>9.7401139471338407</v>
      </c>
    </row>
    <row r="882" spans="1:12" x14ac:dyDescent="0.2">
      <c r="A882" t="s">
        <v>1460</v>
      </c>
      <c r="B882">
        <v>1.394518269</v>
      </c>
      <c r="C882" s="5">
        <v>3.5100000000000002E-22</v>
      </c>
      <c r="D882" s="5">
        <v>1.3899999999999999E-19</v>
      </c>
      <c r="E882">
        <v>2543</v>
      </c>
      <c r="F882">
        <v>2349</v>
      </c>
      <c r="G882">
        <v>5912</v>
      </c>
      <c r="H882">
        <v>6766</v>
      </c>
      <c r="I882">
        <v>289.05498982558299</v>
      </c>
      <c r="J882">
        <v>232.761338729513</v>
      </c>
      <c r="K882">
        <v>636.17828835495902</v>
      </c>
      <c r="L882">
        <v>804.04455010114202</v>
      </c>
    </row>
    <row r="883" spans="1:12" x14ac:dyDescent="0.2">
      <c r="A883" t="s">
        <v>1461</v>
      </c>
      <c r="B883">
        <v>1.940410508</v>
      </c>
      <c r="C883" s="5">
        <v>1.69E-22</v>
      </c>
      <c r="D883" s="5">
        <v>6.9300000000000002E-20</v>
      </c>
      <c r="E883">
        <v>156</v>
      </c>
      <c r="F883">
        <v>201</v>
      </c>
      <c r="G883">
        <v>726</v>
      </c>
      <c r="H883">
        <v>616</v>
      </c>
      <c r="I883">
        <v>2.7622224394650301</v>
      </c>
      <c r="J883">
        <v>3.1025859899621802</v>
      </c>
      <c r="K883">
        <v>12.1697309996856</v>
      </c>
      <c r="L883">
        <v>11.403253298524801</v>
      </c>
    </row>
    <row r="884" spans="1:12" x14ac:dyDescent="0.2">
      <c r="A884" t="s">
        <v>1462</v>
      </c>
      <c r="B884">
        <v>1.1776205049999999</v>
      </c>
      <c r="C884" s="5">
        <v>6.5600000000000002E-23</v>
      </c>
      <c r="D884" s="5">
        <v>2.7800000000000002E-20</v>
      </c>
      <c r="E884">
        <v>7825</v>
      </c>
      <c r="F884">
        <v>8616</v>
      </c>
      <c r="G884">
        <v>20759</v>
      </c>
      <c r="H884">
        <v>15890</v>
      </c>
      <c r="I884">
        <v>521.43376973342902</v>
      </c>
      <c r="J884">
        <v>500.51168048012403</v>
      </c>
      <c r="K884">
        <v>1309.5785229291801</v>
      </c>
      <c r="L884">
        <v>1107.0129811020099</v>
      </c>
    </row>
    <row r="885" spans="1:12" x14ac:dyDescent="0.2">
      <c r="A885" t="s">
        <v>1463</v>
      </c>
      <c r="B885">
        <v>1.1144075870000001</v>
      </c>
      <c r="C885" s="5">
        <v>3.2099999999999998E-23</v>
      </c>
      <c r="D885" s="5">
        <v>1.46E-20</v>
      </c>
      <c r="E885">
        <v>2132</v>
      </c>
      <c r="F885">
        <v>2682</v>
      </c>
      <c r="G885">
        <v>4971</v>
      </c>
      <c r="H885">
        <v>5208</v>
      </c>
      <c r="I885">
        <v>176.40514545988199</v>
      </c>
      <c r="J885">
        <v>193.45347742747001</v>
      </c>
      <c r="K885">
        <v>389.384014881182</v>
      </c>
      <c r="L885">
        <v>450.51476855507502</v>
      </c>
    </row>
    <row r="886" spans="1:12" x14ac:dyDescent="0.2">
      <c r="A886" t="s">
        <v>1464</v>
      </c>
      <c r="B886">
        <v>1.0910510769999999</v>
      </c>
      <c r="C886" s="5">
        <v>2.15E-23</v>
      </c>
      <c r="D886" s="5">
        <v>1.02E-20</v>
      </c>
      <c r="E886">
        <v>1887</v>
      </c>
      <c r="F886">
        <v>1976</v>
      </c>
      <c r="G886">
        <v>4188</v>
      </c>
      <c r="H886">
        <v>3911</v>
      </c>
      <c r="I886">
        <v>40.196800310053199</v>
      </c>
      <c r="J886">
        <v>36.694438239683997</v>
      </c>
      <c r="K886">
        <v>84.457177691472907</v>
      </c>
      <c r="L886">
        <v>87.100652536655502</v>
      </c>
    </row>
    <row r="887" spans="1:12" x14ac:dyDescent="0.2">
      <c r="A887" t="s">
        <v>1465</v>
      </c>
      <c r="B887">
        <v>1.853225508</v>
      </c>
      <c r="C887" s="5">
        <v>1.44E-23</v>
      </c>
      <c r="D887" s="5">
        <v>7.0799999999999997E-21</v>
      </c>
      <c r="E887">
        <v>394</v>
      </c>
      <c r="F887">
        <v>399</v>
      </c>
      <c r="G887">
        <v>1662</v>
      </c>
      <c r="H887">
        <v>1171</v>
      </c>
      <c r="I887">
        <v>2.2717566050147102</v>
      </c>
      <c r="J887">
        <v>2.00554398964915</v>
      </c>
      <c r="K887">
        <v>9.0720806903958895</v>
      </c>
      <c r="L887">
        <v>7.0588910875701796</v>
      </c>
    </row>
    <row r="888" spans="1:12" x14ac:dyDescent="0.2">
      <c r="A888" t="s">
        <v>1466</v>
      </c>
      <c r="B888">
        <v>3.0730651930000001</v>
      </c>
      <c r="C888" s="5">
        <v>1.07E-23</v>
      </c>
      <c r="D888" s="5">
        <v>5.4700000000000001E-21</v>
      </c>
      <c r="E888">
        <v>45</v>
      </c>
      <c r="F888">
        <v>37</v>
      </c>
      <c r="G888">
        <v>340</v>
      </c>
      <c r="H888">
        <v>341</v>
      </c>
      <c r="I888">
        <v>0.91593123651647801</v>
      </c>
      <c r="J888">
        <v>0.65651673278100797</v>
      </c>
      <c r="K888">
        <v>6.5514824326544296</v>
      </c>
      <c r="L888">
        <v>7.25635871897118</v>
      </c>
    </row>
    <row r="889" spans="1:12" x14ac:dyDescent="0.2">
      <c r="A889" t="s">
        <v>1467</v>
      </c>
      <c r="B889">
        <v>2.1939608420000001</v>
      </c>
      <c r="C889" s="5">
        <v>5.9299999999999997E-25</v>
      </c>
      <c r="D889" s="5">
        <v>3.1699999999999999E-22</v>
      </c>
      <c r="E889">
        <v>114</v>
      </c>
      <c r="F889">
        <v>159</v>
      </c>
      <c r="G889">
        <v>638</v>
      </c>
      <c r="H889">
        <v>582</v>
      </c>
      <c r="I889">
        <v>2.3145911943239099</v>
      </c>
      <c r="J889">
        <v>2.8142345369962598</v>
      </c>
      <c r="K889">
        <v>12.263104559891101</v>
      </c>
      <c r="L889">
        <v>12.3539670415029</v>
      </c>
    </row>
    <row r="890" spans="1:12" x14ac:dyDescent="0.2">
      <c r="A890" t="s">
        <v>1468</v>
      </c>
      <c r="B890">
        <v>1.498295978</v>
      </c>
      <c r="C890" s="5">
        <v>4.88E-25</v>
      </c>
      <c r="D890" s="5">
        <v>2.7300000000000002E-22</v>
      </c>
      <c r="E890">
        <v>2302</v>
      </c>
      <c r="F890">
        <v>2042</v>
      </c>
      <c r="G890">
        <v>5815</v>
      </c>
      <c r="H890">
        <v>6308</v>
      </c>
      <c r="I890">
        <v>0.737610974609336</v>
      </c>
      <c r="J890">
        <v>0.57038948028826297</v>
      </c>
      <c r="K890">
        <v>1.7639329662241801</v>
      </c>
      <c r="L890">
        <v>2.1131374344099698</v>
      </c>
    </row>
    <row r="891" spans="1:12" x14ac:dyDescent="0.2">
      <c r="A891" t="s">
        <v>1469</v>
      </c>
      <c r="B891">
        <v>1.8276184740000001</v>
      </c>
      <c r="C891" s="5">
        <v>3.2000000000000001E-25</v>
      </c>
      <c r="D891" s="5">
        <v>1.8700000000000001E-22</v>
      </c>
      <c r="E891">
        <v>373</v>
      </c>
      <c r="F891">
        <v>375</v>
      </c>
      <c r="G891">
        <v>1495</v>
      </c>
      <c r="H891">
        <v>1128</v>
      </c>
      <c r="I891">
        <v>4.7150286907843597</v>
      </c>
      <c r="J891">
        <v>4.1323823185591602</v>
      </c>
      <c r="K891">
        <v>17.890686594804802</v>
      </c>
      <c r="L891">
        <v>14.9072871155855</v>
      </c>
    </row>
    <row r="892" spans="1:12" x14ac:dyDescent="0.2">
      <c r="A892" t="s">
        <v>1470</v>
      </c>
      <c r="B892">
        <v>1.5311290639999999</v>
      </c>
      <c r="C892" s="5">
        <v>1.3199999999999999E-25</v>
      </c>
      <c r="D892" s="5">
        <v>8.9800000000000006E-23</v>
      </c>
      <c r="E892">
        <v>536</v>
      </c>
      <c r="F892">
        <v>560</v>
      </c>
      <c r="G892">
        <v>1693</v>
      </c>
      <c r="H892">
        <v>1428</v>
      </c>
      <c r="I892">
        <v>5.46850682864972</v>
      </c>
      <c r="J892">
        <v>4.98064645588014</v>
      </c>
      <c r="K892">
        <v>16.352013405120999</v>
      </c>
      <c r="L892">
        <v>15.231623109692499</v>
      </c>
    </row>
    <row r="893" spans="1:12" x14ac:dyDescent="0.2">
      <c r="A893" t="s">
        <v>1471</v>
      </c>
      <c r="B893">
        <v>2.4242373910000001</v>
      </c>
      <c r="C893" s="5">
        <v>9.3499999999999994E-27</v>
      </c>
      <c r="D893" s="5">
        <v>7.1799999999999995E-24</v>
      </c>
      <c r="E893">
        <v>122</v>
      </c>
      <c r="F893">
        <v>121</v>
      </c>
      <c r="G893">
        <v>732</v>
      </c>
      <c r="H893">
        <v>556</v>
      </c>
      <c r="I893">
        <v>3.7142090035702702</v>
      </c>
      <c r="J893">
        <v>3.2113348845552201</v>
      </c>
      <c r="K893">
        <v>21.097349433431699</v>
      </c>
      <c r="L893">
        <v>17.696823026811501</v>
      </c>
    </row>
    <row r="894" spans="1:12" x14ac:dyDescent="0.2">
      <c r="A894" t="s">
        <v>1472</v>
      </c>
      <c r="B894">
        <v>4.6337602330000003</v>
      </c>
      <c r="C894" s="5">
        <v>3.9899999999999999E-27</v>
      </c>
      <c r="D894" s="5">
        <v>3.2699999999999999E-24</v>
      </c>
      <c r="E894">
        <v>8</v>
      </c>
      <c r="F894">
        <v>14</v>
      </c>
      <c r="G894">
        <v>288</v>
      </c>
      <c r="H894">
        <v>246</v>
      </c>
      <c r="I894">
        <v>0.14406163952404699</v>
      </c>
      <c r="J894">
        <v>0.21977592707679</v>
      </c>
      <c r="K894">
        <v>4.9097701492894599</v>
      </c>
      <c r="L894">
        <v>4.6313487092905499</v>
      </c>
    </row>
    <row r="895" spans="1:12" x14ac:dyDescent="0.2">
      <c r="A895" t="s">
        <v>1473</v>
      </c>
      <c r="B895">
        <v>2.258130709</v>
      </c>
      <c r="C895" s="5">
        <v>6.5899999999999997E-28</v>
      </c>
      <c r="D895" s="5">
        <v>6.2299999999999998E-25</v>
      </c>
      <c r="E895">
        <v>123</v>
      </c>
      <c r="F895">
        <v>165</v>
      </c>
      <c r="G895">
        <v>726</v>
      </c>
      <c r="H895">
        <v>622</v>
      </c>
      <c r="I895">
        <v>1.4276205789466201</v>
      </c>
      <c r="J895">
        <v>1.66949587897096</v>
      </c>
      <c r="K895">
        <v>7.9772759638621498</v>
      </c>
      <c r="L895">
        <v>7.5476557098244701</v>
      </c>
    </row>
    <row r="896" spans="1:12" x14ac:dyDescent="0.2">
      <c r="A896" t="s">
        <v>1474</v>
      </c>
      <c r="B896">
        <v>2.6604955270000001</v>
      </c>
      <c r="C896" s="5">
        <v>6.46E-29</v>
      </c>
      <c r="D896" s="5">
        <v>7.2100000000000002E-26</v>
      </c>
      <c r="E896">
        <v>117</v>
      </c>
      <c r="F896">
        <v>123</v>
      </c>
      <c r="G896">
        <v>899</v>
      </c>
      <c r="H896">
        <v>600</v>
      </c>
      <c r="I896">
        <v>3.9073669350318001</v>
      </c>
      <c r="J896">
        <v>3.58094100140451</v>
      </c>
      <c r="K896">
        <v>28.422896550028</v>
      </c>
      <c r="L896">
        <v>20.94901434921</v>
      </c>
    </row>
    <row r="897" spans="1:12" x14ac:dyDescent="0.2">
      <c r="A897" t="s">
        <v>1475</v>
      </c>
      <c r="B897">
        <v>2.6548440320000002</v>
      </c>
      <c r="C897" s="5">
        <v>1.0399999999999999E-31</v>
      </c>
      <c r="D897" s="5">
        <v>1.2800000000000001E-28</v>
      </c>
      <c r="E897">
        <v>81</v>
      </c>
      <c r="F897">
        <v>110</v>
      </c>
      <c r="G897">
        <v>634</v>
      </c>
      <c r="H897">
        <v>543</v>
      </c>
      <c r="I897">
        <v>2.6149810943391398</v>
      </c>
      <c r="J897">
        <v>3.0957789195599301</v>
      </c>
      <c r="K897">
        <v>19.376846536036201</v>
      </c>
      <c r="L897">
        <v>18.327252892203301</v>
      </c>
    </row>
    <row r="898" spans="1:12" x14ac:dyDescent="0.2">
      <c r="A898" t="s">
        <v>1476</v>
      </c>
      <c r="B898">
        <v>1.3355561199999999</v>
      </c>
      <c r="C898" s="5">
        <v>1.5799999999999999E-33</v>
      </c>
      <c r="D898" s="5">
        <v>2.1600000000000001E-30</v>
      </c>
      <c r="E898">
        <v>1211</v>
      </c>
      <c r="F898">
        <v>1342</v>
      </c>
      <c r="G898">
        <v>3219</v>
      </c>
      <c r="H898">
        <v>3107</v>
      </c>
      <c r="I898">
        <v>19.856115548716598</v>
      </c>
      <c r="J898">
        <v>19.182110264352101</v>
      </c>
      <c r="K898">
        <v>49.966787951515101</v>
      </c>
      <c r="L898">
        <v>53.260520955017903</v>
      </c>
    </row>
    <row r="899" spans="1:12" x14ac:dyDescent="0.2">
      <c r="A899" t="s">
        <v>1477</v>
      </c>
      <c r="B899">
        <v>2.8130952690000002</v>
      </c>
      <c r="C899" s="5">
        <v>4.4599999999999996E-37</v>
      </c>
      <c r="D899" s="5">
        <v>9.1399999999999999E-34</v>
      </c>
      <c r="E899">
        <v>170</v>
      </c>
      <c r="F899">
        <v>141</v>
      </c>
      <c r="G899">
        <v>1258</v>
      </c>
      <c r="H899">
        <v>913</v>
      </c>
      <c r="I899">
        <v>1.2770540982312499</v>
      </c>
      <c r="J899">
        <v>0.923364567769412</v>
      </c>
      <c r="K899">
        <v>8.9464620112084194</v>
      </c>
      <c r="L899">
        <v>7.1704293287388499</v>
      </c>
    </row>
    <row r="900" spans="1:12" x14ac:dyDescent="0.2">
      <c r="A900" t="s">
        <v>1478</v>
      </c>
      <c r="B900">
        <v>1.583964116</v>
      </c>
      <c r="C900" s="5">
        <v>1.1000000000000001E-44</v>
      </c>
      <c r="D900" s="5">
        <v>4.5200000000000002E-41</v>
      </c>
      <c r="E900">
        <v>1061</v>
      </c>
      <c r="F900">
        <v>1264</v>
      </c>
      <c r="G900">
        <v>3399</v>
      </c>
      <c r="H900">
        <v>3425</v>
      </c>
      <c r="I900">
        <v>16.656261790351099</v>
      </c>
      <c r="J900">
        <v>17.298280978751301</v>
      </c>
      <c r="K900">
        <v>50.515380210579202</v>
      </c>
      <c r="L900">
        <v>56.212996768271999</v>
      </c>
    </row>
  </sheetData>
  <phoneticPr fontId="1" type="noConversion"/>
  <conditionalFormatting sqref="A1:A1034233">
    <cfRule type="duplicateValues" dxfId="1" priority="1"/>
  </conditionalFormatting>
  <conditionalFormatting sqref="A1:A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Down FC&gt;1.25</vt:lpstr>
      <vt:lpstr>Up FC&gt;1.25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2021-09-19T15:15:47Z</dcterms:created>
  <dcterms:modified xsi:type="dcterms:W3CDTF">2021-09-19T15:20:08Z</dcterms:modified>
</cp:coreProperties>
</file>