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y Drive\Main\PhD\Thesis\Paper\Gosselin et al 10.05.21\"/>
    </mc:Choice>
  </mc:AlternateContent>
  <xr:revisionPtr revIDLastSave="0" documentId="13_ncr:1_{E85E53AD-A9D4-4491-B0DB-3A3457DD022A}" xr6:coauthVersionLast="46" xr6:coauthVersionMax="46" xr10:uidLastSave="{00000000-0000-0000-0000-000000000000}"/>
  <bookViews>
    <workbookView xWindow="28680" yWindow="-120" windowWidth="29040" windowHeight="17790" activeTab="7" xr2:uid="{00000000-000D-0000-FFFF-FFFF00000000}"/>
  </bookViews>
  <sheets>
    <sheet name="Table S1" sheetId="2" r:id="rId1"/>
    <sheet name="Table S2" sheetId="3" r:id="rId2"/>
    <sheet name="Table S4" sheetId="16" r:id="rId3"/>
    <sheet name="Table S5" sheetId="9" r:id="rId4"/>
    <sheet name="Table S6" sheetId="5" r:id="rId5"/>
    <sheet name="Table S7" sheetId="15" r:id="rId6"/>
    <sheet name="Table S8" sheetId="7" r:id="rId7"/>
    <sheet name="Table S9" sheetId="17" r:id="rId8"/>
    <sheet name="Table S10" sheetId="13" r:id="rId9"/>
  </sheets>
  <definedNames>
    <definedName name="_xlnm._FilterDatabase" localSheetId="0" hidden="1">'Table S1'!$A$1:$F$29466</definedName>
    <definedName name="_xlnm._FilterDatabase" localSheetId="1" hidden="1">'Table S2'!$A$1:$F$29467</definedName>
    <definedName name="_xlnm._FilterDatabase" localSheetId="3" hidden="1">'Table S5'!$A$1:$F$29466</definedName>
    <definedName name="_xlnm._FilterDatabase" localSheetId="5" hidden="1">'Table S7'!$A$1:$G$26099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<sst xmlns="http://schemas.openxmlformats.org/spreadsheetml/2006/main" count="8777" uniqueCount="6427">
  <si>
    <t>ENSMUSG00000066362</t>
  </si>
  <si>
    <t>Rps13-ps1</t>
  </si>
  <si>
    <t>ENSMUSG00000040264</t>
  </si>
  <si>
    <t>Gbp2b</t>
  </si>
  <si>
    <t>ENSMUSG00000050071</t>
  </si>
  <si>
    <t>Bex1</t>
  </si>
  <si>
    <t>ENSMUSG00000109925</t>
  </si>
  <si>
    <t>Gm45315</t>
  </si>
  <si>
    <t>ENSMUSG00000059040</t>
  </si>
  <si>
    <t>Eno1b</t>
  </si>
  <si>
    <t>ENSMUSG00000109462</t>
  </si>
  <si>
    <t>Gm6334</t>
  </si>
  <si>
    <t>ENSMUSG00000019848</t>
  </si>
  <si>
    <t>Popdc3</t>
  </si>
  <si>
    <t>ENSMUSG00000069306</t>
  </si>
  <si>
    <t>Hist1h4m</t>
  </si>
  <si>
    <t>ENSMUSG00000108866</t>
  </si>
  <si>
    <t>Gm35082</t>
  </si>
  <si>
    <t>ENSMUSG00000064179</t>
  </si>
  <si>
    <t>Tnnt1</t>
  </si>
  <si>
    <t>ENSMUSG00000050550</t>
  </si>
  <si>
    <t>Gm11868</t>
  </si>
  <si>
    <t>ENSMUSG00000096403</t>
  </si>
  <si>
    <t>Gm9825</t>
  </si>
  <si>
    <t>ENSMUSG00000018893</t>
  </si>
  <si>
    <t>Mb</t>
  </si>
  <si>
    <t>ENSMUSG00000030730</t>
  </si>
  <si>
    <t>Atp2a1</t>
  </si>
  <si>
    <t>ENSMUSG00000009471</t>
  </si>
  <si>
    <t>Myod1</t>
  </si>
  <si>
    <t>ENSMUSG00000026459</t>
  </si>
  <si>
    <t>Myog</t>
  </si>
  <si>
    <t>ENSMUSG00000068614</t>
  </si>
  <si>
    <t>Actc1</t>
  </si>
  <si>
    <t>ENSMUSG00000084403</t>
  </si>
  <si>
    <t>Rps15a-ps8</t>
  </si>
  <si>
    <t>ENSMUSG00000031097</t>
  </si>
  <si>
    <t>Tnni2</t>
  </si>
  <si>
    <t>ENSMUSG00000009214</t>
  </si>
  <si>
    <t>Mymk</t>
  </si>
  <si>
    <t>ENSMUSG00000027107</t>
  </si>
  <si>
    <t>Chrna1</t>
  </si>
  <si>
    <t>ENSMUSG00000042451</t>
  </si>
  <si>
    <t>Mybph</t>
  </si>
  <si>
    <t>ENSMUSG00000020722</t>
  </si>
  <si>
    <t>Cacng1</t>
  </si>
  <si>
    <t>ENSMUSG00000079588</t>
  </si>
  <si>
    <t>Tmem182</t>
  </si>
  <si>
    <t>ENSMUSG00000030672</t>
  </si>
  <si>
    <t>Mylpf</t>
  </si>
  <si>
    <t>ENSMUSG00000033685</t>
  </si>
  <si>
    <t>Ucp2</t>
  </si>
  <si>
    <t>ENSMUSG00000026418</t>
  </si>
  <si>
    <t>Tnni1</t>
  </si>
  <si>
    <t>ENSMUSG00000079471</t>
  </si>
  <si>
    <t>Mymx</t>
  </si>
  <si>
    <t>ENSMUSG00000027861</t>
  </si>
  <si>
    <t>Casq2</t>
  </si>
  <si>
    <t>ENSMUSG00000034648</t>
  </si>
  <si>
    <t>Lrrn1</t>
  </si>
  <si>
    <t>ENSMUSG00000026208</t>
  </si>
  <si>
    <t>Des</t>
  </si>
  <si>
    <t>ENSMUSG00000055027</t>
  </si>
  <si>
    <t>Smyd1</t>
  </si>
  <si>
    <t>ENSMUSG00000061723</t>
  </si>
  <si>
    <t>Tnnt3</t>
  </si>
  <si>
    <t>ENSMUSG00000038132</t>
  </si>
  <si>
    <t>Rbm24</t>
  </si>
  <si>
    <t>ENSMUSG00000038580</t>
  </si>
  <si>
    <t>Sct</t>
  </si>
  <si>
    <t>ENSMUSG00000074001</t>
  </si>
  <si>
    <t>Klhl40</t>
  </si>
  <si>
    <t>ENSMUSG00000031636</t>
  </si>
  <si>
    <t>Pdlim3</t>
  </si>
  <si>
    <t>ENSMUSG00000039376</t>
  </si>
  <si>
    <t>Synpo2l</t>
  </si>
  <si>
    <t>ENSMUSG00000062554</t>
  </si>
  <si>
    <t>Gm12751</t>
  </si>
  <si>
    <t>ENSMUSG00000042828</t>
  </si>
  <si>
    <t>Trim72</t>
  </si>
  <si>
    <t>ENSMUSG00000020216</t>
  </si>
  <si>
    <t>Jsrp1</t>
  </si>
  <si>
    <t>ENSMUSG00000083022</t>
  </si>
  <si>
    <t>Rps15a-ps6</t>
  </si>
  <si>
    <t>ENSMUSG00000026414</t>
  </si>
  <si>
    <t>Tnnt2</t>
  </si>
  <si>
    <t>ENSMUSG00000061086</t>
  </si>
  <si>
    <t>Myl4</t>
  </si>
  <si>
    <t>ENSMUSG00000007122</t>
  </si>
  <si>
    <t>Casq1</t>
  </si>
  <si>
    <t>ENSMUSG00000000031</t>
  </si>
  <si>
    <t>H19</t>
  </si>
  <si>
    <t>ENSMUSG00000081087</t>
  </si>
  <si>
    <t>Rps15a-ps7</t>
  </si>
  <si>
    <t>ENSMUSG00000075307</t>
  </si>
  <si>
    <t>Klhl41</t>
  </si>
  <si>
    <t>ENSMUSG00000091898</t>
  </si>
  <si>
    <t>Tnnc1</t>
  </si>
  <si>
    <t>ENSMUSG00000081519</t>
  </si>
  <si>
    <t>Gm13331</t>
  </si>
  <si>
    <t>ENSMUSG00000026621</t>
  </si>
  <si>
    <t>ENSMUSG00000043613</t>
  </si>
  <si>
    <t>Mmp3</t>
  </si>
  <si>
    <t>ENSMUSG00000006457</t>
  </si>
  <si>
    <t>Actn3</t>
  </si>
  <si>
    <t>ENSMUSG00000026185</t>
  </si>
  <si>
    <t>Igfbp5</t>
  </si>
  <si>
    <t>ENSMUSG00000022519</t>
  </si>
  <si>
    <t>Srl</t>
  </si>
  <si>
    <t>ENSMUSG00000113581</t>
  </si>
  <si>
    <t>AL591207.1</t>
  </si>
  <si>
    <t>ENSMUSG00000031312</t>
  </si>
  <si>
    <t>Itgb1bp2</t>
  </si>
  <si>
    <t>ENSMUSG00000038086</t>
  </si>
  <si>
    <t>Hspb2</t>
  </si>
  <si>
    <t>ENSMUSG00000047894</t>
  </si>
  <si>
    <t>Ang2</t>
  </si>
  <si>
    <t>ENSMUSG00000050370</t>
  </si>
  <si>
    <t>Ch25h</t>
  </si>
  <si>
    <t>ENSMUSG00000032532</t>
  </si>
  <si>
    <t>Cck</t>
  </si>
  <si>
    <t>ENSMUSG00000035964</t>
  </si>
  <si>
    <t>Tmem59l</t>
  </si>
  <si>
    <t>ENSMUSG00000019929</t>
  </si>
  <si>
    <t>Dcn</t>
  </si>
  <si>
    <t>ENSMUSG00000056174</t>
  </si>
  <si>
    <t>Col8a2</t>
  </si>
  <si>
    <t>ENSMUSG00000031972</t>
  </si>
  <si>
    <t>Acta1</t>
  </si>
  <si>
    <t>ENSMUSG00000069300</t>
  </si>
  <si>
    <t>Hist1h2bj</t>
  </si>
  <si>
    <t>ENSMUSG00000025888</t>
  </si>
  <si>
    <t>Casp1</t>
  </si>
  <si>
    <t>ENSMUSG00000060284</t>
  </si>
  <si>
    <t>Sp7</t>
  </si>
  <si>
    <t>ENSMUSG00000034614</t>
  </si>
  <si>
    <t>Pik3ip1</t>
  </si>
  <si>
    <t>ENSMUSG00000023945</t>
  </si>
  <si>
    <t>Slc5a7</t>
  </si>
  <si>
    <t>ENSMUSG00000022483</t>
  </si>
  <si>
    <t>Col2a1</t>
  </si>
  <si>
    <t>ENSMUSG00000022464</t>
  </si>
  <si>
    <t>Slc38a4</t>
  </si>
  <si>
    <t>ENSMUSG00000074207</t>
  </si>
  <si>
    <t>Adh1</t>
  </si>
  <si>
    <t>ENSMUSG00000029814</t>
  </si>
  <si>
    <t>Igf2bp3</t>
  </si>
  <si>
    <t>ENSMUSG00000047139</t>
  </si>
  <si>
    <t>Cd24a</t>
  </si>
  <si>
    <t>ENSMUSG00000041695</t>
  </si>
  <si>
    <t>Kcnj2</t>
  </si>
  <si>
    <t>ENSMUSG00000025348</t>
  </si>
  <si>
    <t>Itga7</t>
  </si>
  <si>
    <t>ENSMUSG00000057280</t>
  </si>
  <si>
    <t>Musk</t>
  </si>
  <si>
    <t>ENSMUSG00000035131</t>
  </si>
  <si>
    <t>Brinp3</t>
  </si>
  <si>
    <t>ENSMUSG00000029322</t>
  </si>
  <si>
    <t>Plac8</t>
  </si>
  <si>
    <t>ENSMUSG00000095217</t>
  </si>
  <si>
    <t>Hist1h2bn</t>
  </si>
  <si>
    <t>ENSMUSG00000040938</t>
  </si>
  <si>
    <t>Slc16a11</t>
  </si>
  <si>
    <t>ENSMUSG00000057143</t>
  </si>
  <si>
    <t>Trim12c</t>
  </si>
  <si>
    <t>ENSMUSG00000028348</t>
  </si>
  <si>
    <t>Cavin4</t>
  </si>
  <si>
    <t>ENSMUSG00000052852</t>
  </si>
  <si>
    <t>Reep1</t>
  </si>
  <si>
    <t>ENSMUSG00000031502</t>
  </si>
  <si>
    <t>Col4a1</t>
  </si>
  <si>
    <t>ENSMUSG00000044807</t>
  </si>
  <si>
    <t>Zfp354c</t>
  </si>
  <si>
    <t>ENSMUSG00000069301</t>
  </si>
  <si>
    <t>Hist1h2ag</t>
  </si>
  <si>
    <t>ENSMUSG00000037405</t>
  </si>
  <si>
    <t>Icam1</t>
  </si>
  <si>
    <t>ENSMUSG00000014782</t>
  </si>
  <si>
    <t>Plekhg4</t>
  </si>
  <si>
    <t>ENSMUSG00000039883</t>
  </si>
  <si>
    <t>Lrrc17</t>
  </si>
  <si>
    <t>ENSMUSG00000029379</t>
  </si>
  <si>
    <t>Cxcl3</t>
  </si>
  <si>
    <t>ENSMUSG00000060301</t>
  </si>
  <si>
    <t>2610008E11Rik</t>
  </si>
  <si>
    <t>ENSMUSG00000056888</t>
  </si>
  <si>
    <t>Glipr1</t>
  </si>
  <si>
    <t>ENSMUSG00000031503</t>
  </si>
  <si>
    <t>Col4a2</t>
  </si>
  <si>
    <t>ENSMUSG00000017969</t>
  </si>
  <si>
    <t>Ptgis</t>
  </si>
  <si>
    <t>ENSMUSG00000029664</t>
  </si>
  <si>
    <t>Tfpi2</t>
  </si>
  <si>
    <t>ENSMUSG00000023886</t>
  </si>
  <si>
    <t>Smoc2</t>
  </si>
  <si>
    <t>ENSMUSG00000037362</t>
  </si>
  <si>
    <t>Nov</t>
  </si>
  <si>
    <t>ENSMUSG00000028370</t>
  </si>
  <si>
    <t>Pappa</t>
  </si>
  <si>
    <t>ENSMUSG00000001864</t>
  </si>
  <si>
    <t>Aif1l</t>
  </si>
  <si>
    <t>ENSMUSG00000022887</t>
  </si>
  <si>
    <t>Masp1</t>
  </si>
  <si>
    <t>ENSMUSG00000020053</t>
  </si>
  <si>
    <t>Igf1</t>
  </si>
  <si>
    <t>ENSMUSG00000053219</t>
  </si>
  <si>
    <t>Raet1e</t>
  </si>
  <si>
    <t>ENSMUSG00000060600</t>
  </si>
  <si>
    <t>Eno3</t>
  </si>
  <si>
    <t>ENSMUSG00000030638</t>
  </si>
  <si>
    <t>Sh3gl3</t>
  </si>
  <si>
    <t>ENSMUSG00000031750</t>
  </si>
  <si>
    <t>Il34</t>
  </si>
  <si>
    <t>ENSMUSG00000069516</t>
  </si>
  <si>
    <t>Lyz2</t>
  </si>
  <si>
    <t>ENSMUSG00000029223</t>
  </si>
  <si>
    <t>Uchl1</t>
  </si>
  <si>
    <t>ENSMUSG00000026193</t>
  </si>
  <si>
    <t>Fn1</t>
  </si>
  <si>
    <t>ENSMUSG00000049539</t>
  </si>
  <si>
    <t>Hist1h1a</t>
  </si>
  <si>
    <t>ENSMUSG00000050069</t>
  </si>
  <si>
    <t>Grem2</t>
  </si>
  <si>
    <t>ENSMUSG00000030532</t>
  </si>
  <si>
    <t>Hddc3</t>
  </si>
  <si>
    <t>ENSMUSG00000047250</t>
  </si>
  <si>
    <t>Ptgs1</t>
  </si>
  <si>
    <t>ENSMUSG00000013584</t>
  </si>
  <si>
    <t>Aldh1a2</t>
  </si>
  <si>
    <t>ENSMUSG00000015957</t>
  </si>
  <si>
    <t>Wnt11</t>
  </si>
  <si>
    <t>ENSMUSG00000068855</t>
  </si>
  <si>
    <t>Hist2h2ac</t>
  </si>
  <si>
    <t>ENSMUSG00000101355</t>
  </si>
  <si>
    <t>Hist1h3h</t>
  </si>
  <si>
    <t>ENSMUSG00000015850</t>
  </si>
  <si>
    <t>Adamtsl4</t>
  </si>
  <si>
    <t>ENSEMBL gene id</t>
  </si>
  <si>
    <t>Gene symbol</t>
  </si>
  <si>
    <t>ENSMUSG00000088025</t>
  </si>
  <si>
    <t>Rprl3</t>
  </si>
  <si>
    <t>ENSMUSG00000026535</t>
  </si>
  <si>
    <t>Ifi202b</t>
  </si>
  <si>
    <t>ENSMUSG00000057262</t>
  </si>
  <si>
    <t>Gm10020</t>
  </si>
  <si>
    <t>ENSMUSG00000098915</t>
  </si>
  <si>
    <t>Rpl15-ps2</t>
  </si>
  <si>
    <t>ENSMUSG00000087775</t>
  </si>
  <si>
    <t>Rprl2</t>
  </si>
  <si>
    <t>ENSMUSG00000021908</t>
  </si>
  <si>
    <t>Gm6768</t>
  </si>
  <si>
    <t>ENSMUSG00000067608</t>
  </si>
  <si>
    <t>Pcna-ps2</t>
  </si>
  <si>
    <t>ENSMUSG00000003469</t>
  </si>
  <si>
    <t>Phyhip</t>
  </si>
  <si>
    <t>ENSMUSG00000048087</t>
  </si>
  <si>
    <t>Gm4737</t>
  </si>
  <si>
    <t>ENSMUSG00000043424</t>
  </si>
  <si>
    <t>Eif3j2</t>
  </si>
  <si>
    <t>ENSMUSG00000062382</t>
  </si>
  <si>
    <t>Ftl1-ps1</t>
  </si>
  <si>
    <t>ENSMUSG00000079243</t>
  </si>
  <si>
    <t>Xirp1</t>
  </si>
  <si>
    <t>ENSMUSG00000028989</t>
  </si>
  <si>
    <t>Angptl7</t>
  </si>
  <si>
    <t>ENSMUSG00000064358</t>
  </si>
  <si>
    <t>mt-Co3</t>
  </si>
  <si>
    <t>ENSMUSG00000020676</t>
  </si>
  <si>
    <t>Ccl11</t>
  </si>
  <si>
    <t>ENSMUSG00000099875</t>
  </si>
  <si>
    <t>Rbm3-ps</t>
  </si>
  <si>
    <t>ENSMUSG00000033174</t>
  </si>
  <si>
    <t>Mgll</t>
  </si>
  <si>
    <t>ENSMUSG00000024376</t>
  </si>
  <si>
    <t>Epb41l4a</t>
  </si>
  <si>
    <t>ENSMUSG00000087412</t>
  </si>
  <si>
    <t>Gm15501</t>
  </si>
  <si>
    <t>ENSMUSG00000072692</t>
  </si>
  <si>
    <t>Rpl37rt</t>
  </si>
  <si>
    <t>ENSMUSG00000094655</t>
  </si>
  <si>
    <t>Gm25360</t>
  </si>
  <si>
    <t>ENSMUSG00000106037</t>
  </si>
  <si>
    <t>Gm4332</t>
  </si>
  <si>
    <t>ENSMUSG00000114279</t>
  </si>
  <si>
    <t>Hist1h2bm</t>
  </si>
  <si>
    <t>ENSMUSG00000067870</t>
  </si>
  <si>
    <t>Rpl31-ps8</t>
  </si>
  <si>
    <t>ENSMUSG00000064380</t>
  </si>
  <si>
    <t>Gm26448</t>
  </si>
  <si>
    <t>ENSMUSG00000096349</t>
  </si>
  <si>
    <t>Gm22513</t>
  </si>
  <si>
    <t>ENSMUSG00000084106</t>
  </si>
  <si>
    <t>Gm6136</t>
  </si>
  <si>
    <t>ENSMUSG00000069682</t>
  </si>
  <si>
    <t>Gm10275</t>
  </si>
  <si>
    <t>ENSMUSG00000046721</t>
  </si>
  <si>
    <t>Rpl14-ps1</t>
  </si>
  <si>
    <t>ENSMUSG00000008206</t>
  </si>
  <si>
    <t>Cers4</t>
  </si>
  <si>
    <t>ENSMUSG00000104913</t>
  </si>
  <si>
    <t>Gm6560</t>
  </si>
  <si>
    <t>ENSMUSG00000032315</t>
  </si>
  <si>
    <t>Cyp1a1</t>
  </si>
  <si>
    <t>ENSMUSG00000104222</t>
  </si>
  <si>
    <t>Gm7292</t>
  </si>
  <si>
    <t>ENSMUSG00000047562</t>
  </si>
  <si>
    <t>Mmp10</t>
  </si>
  <si>
    <t>ENSMUSG00000038963</t>
  </si>
  <si>
    <t>Slco4a1</t>
  </si>
  <si>
    <t>ENSMUSG00000109875</t>
  </si>
  <si>
    <t>Gm45456</t>
  </si>
  <si>
    <t>ENSMUSG00000030399</t>
  </si>
  <si>
    <t>Ckm</t>
  </si>
  <si>
    <t>ENSMUSG00000020908</t>
  </si>
  <si>
    <t>Myh3</t>
  </si>
  <si>
    <t>ENSMUSG00000021214</t>
  </si>
  <si>
    <t>Akr1c18</t>
  </si>
  <si>
    <t>ENSMUSG00000062694</t>
  </si>
  <si>
    <t>Cav3</t>
  </si>
  <si>
    <t>ENSMUSG00000000489</t>
  </si>
  <si>
    <t>Pdgfb</t>
  </si>
  <si>
    <t>ENSMUSG00000017737</t>
  </si>
  <si>
    <t>Mmp9</t>
  </si>
  <si>
    <t>ENSMUSG00000103780</t>
  </si>
  <si>
    <t>Gm37524</t>
  </si>
  <si>
    <t>ENSMUSG00000022790</t>
  </si>
  <si>
    <t>Igsf11</t>
  </si>
  <si>
    <t>ENSMUSG00000042834</t>
  </si>
  <si>
    <t>Nrep</t>
  </si>
  <si>
    <t>ENSMUSG00000031209</t>
  </si>
  <si>
    <t>Heph</t>
  </si>
  <si>
    <t>ENSMUSG00000042842</t>
  </si>
  <si>
    <t>Serpinb6b</t>
  </si>
  <si>
    <t>ENSMUSG00000021388</t>
  </si>
  <si>
    <t>Aspn</t>
  </si>
  <si>
    <t>ENSMUSG00000036136</t>
  </si>
  <si>
    <t>Fam110c</t>
  </si>
  <si>
    <t>ENSMUSG00000045573</t>
  </si>
  <si>
    <t>Penk</t>
  </si>
  <si>
    <t>ENSMUSG00000020681</t>
  </si>
  <si>
    <t>Ace</t>
  </si>
  <si>
    <t>ENSMUSG00000001604</t>
  </si>
  <si>
    <t>Tcea3</t>
  </si>
  <si>
    <t>ENSMUSG00000021702</t>
  </si>
  <si>
    <t>Thbs4</t>
  </si>
  <si>
    <t>ENSMUSG00000027896</t>
  </si>
  <si>
    <t>Slc16a4</t>
  </si>
  <si>
    <t>ENSMUSG00000006014</t>
  </si>
  <si>
    <t>Prg4</t>
  </si>
  <si>
    <t>ENSMUSG00000029838</t>
  </si>
  <si>
    <t>Ptn</t>
  </si>
  <si>
    <t>ENSMUSG00000046711</t>
  </si>
  <si>
    <t>Hmga1</t>
  </si>
  <si>
    <t>ENSMUSG00000034587</t>
  </si>
  <si>
    <t>8430429K09Rik</t>
  </si>
  <si>
    <t>ENSMUSG00000026580</t>
  </si>
  <si>
    <t>Selp</t>
  </si>
  <si>
    <t>ENSMUSG00000028211</t>
  </si>
  <si>
    <t>Trp53inp1</t>
  </si>
  <si>
    <t>ENSMUSG00000027750</t>
  </si>
  <si>
    <t>Postn</t>
  </si>
  <si>
    <t>ENSMUSG00000039982</t>
  </si>
  <si>
    <t>Dtx4</t>
  </si>
  <si>
    <t>ENSMUSG00000028214</t>
  </si>
  <si>
    <t>Gem</t>
  </si>
  <si>
    <t>ENSMUSG00000069302</t>
  </si>
  <si>
    <t>Hist1h2ah</t>
  </si>
  <si>
    <t>ENSMUSG00000055538</t>
  </si>
  <si>
    <t>Zcchc24</t>
  </si>
  <si>
    <t>ENSMUSG00000067455</t>
  </si>
  <si>
    <t>Hist1h4j</t>
  </si>
  <si>
    <t>ENSMUSG00000028031</t>
  </si>
  <si>
    <t>Dkk2</t>
  </si>
  <si>
    <t>ENSMUSG00000062609</t>
  </si>
  <si>
    <t>Kcnj15</t>
  </si>
  <si>
    <t>ENSMUSG00000020250</t>
  </si>
  <si>
    <t>Txnrd1</t>
  </si>
  <si>
    <t>ENSMUSG00000062727</t>
  </si>
  <si>
    <t>Hist1h2bk</t>
  </si>
  <si>
    <t>ENSMUSG00000015354</t>
  </si>
  <si>
    <t>Pcolce2</t>
  </si>
  <si>
    <t>ENSMUSG00000069274</t>
  </si>
  <si>
    <t>Hist1h4f</t>
  </si>
  <si>
    <t>ENSMUSG00000051000</t>
  </si>
  <si>
    <t>Fam160a1</t>
  </si>
  <si>
    <t>ENSMUSG00000056486</t>
  </si>
  <si>
    <t>Chn1</t>
  </si>
  <si>
    <t>ENSMUSG00000091405</t>
  </si>
  <si>
    <t>Hist2h4</t>
  </si>
  <si>
    <t>ENSMUSG00000050271</t>
  </si>
  <si>
    <t>Prag1</t>
  </si>
  <si>
    <t>ENSMUSG00000047222</t>
  </si>
  <si>
    <t>Rnase2a</t>
  </si>
  <si>
    <t>ENSMUSG00000103922</t>
  </si>
  <si>
    <t>Gm6123</t>
  </si>
  <si>
    <t>ENSMUSG00000094497</t>
  </si>
  <si>
    <t>Gm8210</t>
  </si>
  <si>
    <t>ENSMUSG00000074479</t>
  </si>
  <si>
    <t>Gm10704</t>
  </si>
  <si>
    <t>ENSMUSG00000015533</t>
  </si>
  <si>
    <t>Itga2</t>
  </si>
  <si>
    <t>ENSMUSG00000091639</t>
  </si>
  <si>
    <t>Gm3756</t>
  </si>
  <si>
    <t>ENSMUSG00000036305</t>
  </si>
  <si>
    <t>Rpl39-ps</t>
  </si>
  <si>
    <t>ENSMUSG00000042770</t>
  </si>
  <si>
    <t>Hebp1</t>
  </si>
  <si>
    <t>ENSMUSG00000050299</t>
  </si>
  <si>
    <t>Gm9843</t>
  </si>
  <si>
    <t>ENSMUSG00000067344</t>
  </si>
  <si>
    <t>Rps25-ps1</t>
  </si>
  <si>
    <t>ENSMUSG00000053038</t>
  </si>
  <si>
    <t>Gm6180</t>
  </si>
  <si>
    <t>ENSMUSG00000043192</t>
  </si>
  <si>
    <t>Gm1840</t>
  </si>
  <si>
    <t>ENSMUSG00000064193</t>
  </si>
  <si>
    <t>Gm4735</t>
  </si>
  <si>
    <t>ENSMUSG00000060019</t>
  </si>
  <si>
    <t>Gm10073</t>
  </si>
  <si>
    <t>ENSMUSG00000080921</t>
  </si>
  <si>
    <t>Rpl38-ps2</t>
  </si>
  <si>
    <t>ENSMUSG00000032135</t>
  </si>
  <si>
    <t>Mcam</t>
  </si>
  <si>
    <t>ENSMUSG00000072115</t>
  </si>
  <si>
    <t>Ang</t>
  </si>
  <si>
    <t>ENSMUSG00000081051</t>
  </si>
  <si>
    <t>Gm15427</t>
  </si>
  <si>
    <t>ENSMUSG00000021186</t>
  </si>
  <si>
    <t>Fbln5</t>
  </si>
  <si>
    <t>ENSMUSG00000062933</t>
  </si>
  <si>
    <t>Gm10123</t>
  </si>
  <si>
    <t>ENSMUSG00000107383</t>
  </si>
  <si>
    <t>Gm4366</t>
  </si>
  <si>
    <t>ENSMUSG00000031442</t>
  </si>
  <si>
    <t>Mcf2l</t>
  </si>
  <si>
    <t>ID</t>
  </si>
  <si>
    <t>Description</t>
  </si>
  <si>
    <t>GO:0003007</t>
  </si>
  <si>
    <t>heart morphogenesis</t>
  </si>
  <si>
    <t>GO:0003009</t>
  </si>
  <si>
    <t>skeletal muscle contraction</t>
  </si>
  <si>
    <t>GO:0003012</t>
  </si>
  <si>
    <t>muscle system process</t>
  </si>
  <si>
    <t>GO:0003015</t>
  </si>
  <si>
    <t>heart process</t>
  </si>
  <si>
    <t>GO:0006936</t>
  </si>
  <si>
    <t>muscle contraction</t>
  </si>
  <si>
    <t>GO:0006937</t>
  </si>
  <si>
    <t>regulation of muscle contraction</t>
  </si>
  <si>
    <t>GO:0006941</t>
  </si>
  <si>
    <t>striated muscle contraction</t>
  </si>
  <si>
    <t>GO:0006942</t>
  </si>
  <si>
    <t>regulation of striated muscle contraction</t>
  </si>
  <si>
    <t>GO:0007015</t>
  </si>
  <si>
    <t>actin filament organization</t>
  </si>
  <si>
    <t>GO:0007517</t>
  </si>
  <si>
    <t>muscle organ development</t>
  </si>
  <si>
    <t>GO:0007519</t>
  </si>
  <si>
    <t>skeletal muscle tissue development</t>
  </si>
  <si>
    <t>GO:0010830</t>
  </si>
  <si>
    <t>regulation of myotube differentiation</t>
  </si>
  <si>
    <t>GO:0010831</t>
  </si>
  <si>
    <t>positive regulation of myotube differentiation</t>
  </si>
  <si>
    <t>GO:0010927</t>
  </si>
  <si>
    <t>cellular component assembly involved in morphogenesis</t>
  </si>
  <si>
    <t>GO:0014706</t>
  </si>
  <si>
    <t>striated muscle tissue development</t>
  </si>
  <si>
    <t>GO:0014733</t>
  </si>
  <si>
    <t>regulation of skeletal muscle adaptation</t>
  </si>
  <si>
    <t>GO:0014819</t>
  </si>
  <si>
    <t>regulation of skeletal muscle contraction</t>
  </si>
  <si>
    <t>GO:0014883</t>
  </si>
  <si>
    <t>transition between fast and slow fiber</t>
  </si>
  <si>
    <t>GO:0014888</t>
  </si>
  <si>
    <t>striated muscle adaptation</t>
  </si>
  <si>
    <t>GO:0014902</t>
  </si>
  <si>
    <t>myotube differentiation</t>
  </si>
  <si>
    <t>GO:0014904</t>
  </si>
  <si>
    <t>myotube cell development</t>
  </si>
  <si>
    <t>GO:0030048</t>
  </si>
  <si>
    <t>actin filament-based movement</t>
  </si>
  <si>
    <t>GO:0030239</t>
  </si>
  <si>
    <t>myofibril assembly</t>
  </si>
  <si>
    <t>GO:0031032</t>
  </si>
  <si>
    <t>actomyosin structure organization</t>
  </si>
  <si>
    <t>GO:0033275</t>
  </si>
  <si>
    <t>actin-myosin filament sliding</t>
  </si>
  <si>
    <t>GO:0035051</t>
  </si>
  <si>
    <t>cardiocyte differentiation</t>
  </si>
  <si>
    <t>GO:0035914</t>
  </si>
  <si>
    <t>skeletal muscle cell differentiation</t>
  </si>
  <si>
    <t>GO:0042692</t>
  </si>
  <si>
    <t>muscle cell differentiation</t>
  </si>
  <si>
    <t>GO:0043500</t>
  </si>
  <si>
    <t>muscle adaptation</t>
  </si>
  <si>
    <t>GO:0043501</t>
  </si>
  <si>
    <t>skeletal muscle adaptation</t>
  </si>
  <si>
    <t>GO:0043502</t>
  </si>
  <si>
    <t>regulation of muscle adaptation</t>
  </si>
  <si>
    <t>GO:0045214</t>
  </si>
  <si>
    <t>sarcomere organization</t>
  </si>
  <si>
    <t>GO:0045661</t>
  </si>
  <si>
    <t>regulation of myoblast differentiation</t>
  </si>
  <si>
    <t>GO:0045663</t>
  </si>
  <si>
    <t>positive regulation of myoblast differentiation</t>
  </si>
  <si>
    <t>GO:0048641</t>
  </si>
  <si>
    <t>regulation of skeletal muscle tissue development</t>
  </si>
  <si>
    <t>GO:0048643</t>
  </si>
  <si>
    <t>positive regulation of skeletal muscle tissue development</t>
  </si>
  <si>
    <t>GO:0048738</t>
  </si>
  <si>
    <t>cardiac muscle tissue development</t>
  </si>
  <si>
    <t>GO:0048741</t>
  </si>
  <si>
    <t>skeletal muscle fiber development</t>
  </si>
  <si>
    <t>GO:0048742</t>
  </si>
  <si>
    <t>regulation of skeletal muscle fiber development</t>
  </si>
  <si>
    <t>GO:0048747</t>
  </si>
  <si>
    <t>muscle fiber development</t>
  </si>
  <si>
    <t>GO:0050879</t>
  </si>
  <si>
    <t>multicellular organismal movement</t>
  </si>
  <si>
    <t>GO:0050881</t>
  </si>
  <si>
    <t>musculoskeletal movement</t>
  </si>
  <si>
    <t>GO:0051146</t>
  </si>
  <si>
    <t>striated muscle cell differentiation</t>
  </si>
  <si>
    <t>GO:0051147</t>
  </si>
  <si>
    <t>regulation of muscle cell differentiation</t>
  </si>
  <si>
    <t>GO:0051149</t>
  </si>
  <si>
    <t>positive regulation of muscle cell differentiation</t>
  </si>
  <si>
    <t>GO:0051153</t>
  </si>
  <si>
    <t>regulation of striated muscle cell differentiation</t>
  </si>
  <si>
    <t>GO:0051155</t>
  </si>
  <si>
    <t>positive regulation of striated muscle cell differentiation</t>
  </si>
  <si>
    <t>GO:0055001</t>
  </si>
  <si>
    <t>muscle cell development</t>
  </si>
  <si>
    <t>GO:0055002</t>
  </si>
  <si>
    <t>striated muscle cell development</t>
  </si>
  <si>
    <t>GO:0055007</t>
  </si>
  <si>
    <t>cardiac muscle cell differentiation</t>
  </si>
  <si>
    <t>GO:0055008</t>
  </si>
  <si>
    <t>cardiac muscle tissue morphogenesis</t>
  </si>
  <si>
    <t>GO:0055013</t>
  </si>
  <si>
    <t>cardiac muscle cell development</t>
  </si>
  <si>
    <t>GO:0060047</t>
  </si>
  <si>
    <t>heart contraction</t>
  </si>
  <si>
    <t>GO:0060048</t>
  </si>
  <si>
    <t>cardiac muscle contraction</t>
  </si>
  <si>
    <t>GO:0060537</t>
  </si>
  <si>
    <t>muscle tissue development</t>
  </si>
  <si>
    <t>GO:0060538</t>
  </si>
  <si>
    <t>skeletal muscle organ development</t>
  </si>
  <si>
    <t>GO:0070252</t>
  </si>
  <si>
    <t>actin-mediated cell contraction</t>
  </si>
  <si>
    <t>GO:0070296</t>
  </si>
  <si>
    <t>sarcoplasmic reticulum calcium ion transport</t>
  </si>
  <si>
    <t>GO:0090257</t>
  </si>
  <si>
    <t>regulation of muscle system process</t>
  </si>
  <si>
    <t>GO:1901861</t>
  </si>
  <si>
    <t>regulation of muscle tissue development</t>
  </si>
  <si>
    <t>GO:1903522</t>
  </si>
  <si>
    <t>regulation of blood circulation</t>
  </si>
  <si>
    <t>GO:0030049</t>
  </si>
  <si>
    <t>muscle filament sliding</t>
  </si>
  <si>
    <t>GO:0060415</t>
  </si>
  <si>
    <t>muscle tissue morphogenesis</t>
  </si>
  <si>
    <t>GO:0030240</t>
  </si>
  <si>
    <t>skeletal muscle thin filament assembly</t>
  </si>
  <si>
    <t>GO:0048644</t>
  </si>
  <si>
    <t>muscle organ morphogenesis</t>
  </si>
  <si>
    <t>GO:0072001</t>
  </si>
  <si>
    <t>renal system development</t>
  </si>
  <si>
    <t>GO:0001655</t>
  </si>
  <si>
    <t>urogenital system development</t>
  </si>
  <si>
    <t>GO:0014866</t>
  </si>
  <si>
    <t>skeletal myofibril assembly</t>
  </si>
  <si>
    <t>GO:0072080</t>
  </si>
  <si>
    <t>nephron tubule development</t>
  </si>
  <si>
    <t>GO:0061326</t>
  </si>
  <si>
    <t>renal tubule development</t>
  </si>
  <si>
    <t>GO:0001822</t>
  </si>
  <si>
    <t>kidney development</t>
  </si>
  <si>
    <t>GO:0003206</t>
  </si>
  <si>
    <t>cardiac chamber morphogenesis</t>
  </si>
  <si>
    <t>GO:0048706</t>
  </si>
  <si>
    <t>embryonic skeletal system development</t>
  </si>
  <si>
    <t>GO:0055006</t>
  </si>
  <si>
    <t>cardiac cell development</t>
  </si>
  <si>
    <t>GO:0048568</t>
  </si>
  <si>
    <t>embryonic organ development</t>
  </si>
  <si>
    <t>GO:0072009</t>
  </si>
  <si>
    <t>nephron epithelium development</t>
  </si>
  <si>
    <t>GO:0008016</t>
  </si>
  <si>
    <t>regulation of heart contraction</t>
  </si>
  <si>
    <t>GO:0003208</t>
  </si>
  <si>
    <t>cardiac ventricle morphogenesis</t>
  </si>
  <si>
    <t>GO:0048704</t>
  </si>
  <si>
    <t>embryonic skeletal system morphogenesis</t>
  </si>
  <si>
    <t>GO:0072006</t>
  </si>
  <si>
    <t>nephron development</t>
  </si>
  <si>
    <t>GO:0048705</t>
  </si>
  <si>
    <t>skeletal system morphogenesis</t>
  </si>
  <si>
    <t>GO:0061333</t>
  </si>
  <si>
    <t>renal tubule morphogenesis</t>
  </si>
  <si>
    <t>GO:0007274</t>
  </si>
  <si>
    <t>neuromuscular synaptic transmission</t>
  </si>
  <si>
    <t>GO:0009952</t>
  </si>
  <si>
    <t>anterior/posterior pattern specification</t>
  </si>
  <si>
    <t>GO:0060688</t>
  </si>
  <si>
    <t>regulation of morphogenesis of a branching structure</t>
  </si>
  <si>
    <t>GO:0007271</t>
  </si>
  <si>
    <t>synaptic transmission, cholinergic</t>
  </si>
  <si>
    <t>GO:0003205</t>
  </si>
  <si>
    <t>cardiac chamber development</t>
  </si>
  <si>
    <t>GO:0048562</t>
  </si>
  <si>
    <t>embryonic organ morphogenesis</t>
  </si>
  <si>
    <t>GO:0072073</t>
  </si>
  <si>
    <t>kidney epithelium development</t>
  </si>
  <si>
    <t>GO:0048739</t>
  </si>
  <si>
    <t>cardiac muscle fiber development</t>
  </si>
  <si>
    <t>GO:0071313</t>
  </si>
  <si>
    <t>cellular response to caffeine</t>
  </si>
  <si>
    <t>GO:0045445</t>
  </si>
  <si>
    <t>myoblast differentiation</t>
  </si>
  <si>
    <t>GO:1901019</t>
  </si>
  <si>
    <t>regulation of calcium ion transmembrane transporter activity</t>
  </si>
  <si>
    <t>GO:0060562</t>
  </si>
  <si>
    <t>epithelial tube morphogenesis</t>
  </si>
  <si>
    <t>GO:1903169</t>
  </si>
  <si>
    <t>regulation of calcium ion transmembrane transport</t>
  </si>
  <si>
    <t>GO:0035107</t>
  </si>
  <si>
    <t>appendage morphogenesis</t>
  </si>
  <si>
    <t>GO:0035108</t>
  </si>
  <si>
    <t>limb morphogenesis</t>
  </si>
  <si>
    <t>GO:0003231</t>
  </si>
  <si>
    <t>cardiac ventricle development</t>
  </si>
  <si>
    <t>GO:0048736</t>
  </si>
  <si>
    <t>appendage development</t>
  </si>
  <si>
    <t>GO:0060173</t>
  </si>
  <si>
    <t>limb development</t>
  </si>
  <si>
    <t>GO:0014808</t>
  </si>
  <si>
    <t>release of sequestered calcium ion into cytosol by sarcoplasmic reticulum</t>
  </si>
  <si>
    <t>GO:0030326</t>
  </si>
  <si>
    <t>embryonic limb morphogenesis</t>
  </si>
  <si>
    <t>GO:0035113</t>
  </si>
  <si>
    <t>embryonic appendage morphogenesis</t>
  </si>
  <si>
    <t>GO:0003002</t>
  </si>
  <si>
    <t>regionalization</t>
  </si>
  <si>
    <t>GO:0043403</t>
  </si>
  <si>
    <t>skeletal muscle tissue regeneration</t>
  </si>
  <si>
    <t>GO:1903514</t>
  </si>
  <si>
    <t>release of sequestered calcium ion into cytosol by endoplasmic reticulum</t>
  </si>
  <si>
    <t>GO:0071415</t>
  </si>
  <si>
    <t>cellular response to purine-containing compound</t>
  </si>
  <si>
    <t>GO:0055003</t>
  </si>
  <si>
    <t>cardiac myofibril assembly</t>
  </si>
  <si>
    <t>GO:0007389</t>
  </si>
  <si>
    <t>pattern specification process</t>
  </si>
  <si>
    <t>GO:0048754</t>
  </si>
  <si>
    <t>branching morphogenesis of an epithelial tube</t>
  </si>
  <si>
    <t>GO:0061138</t>
  </si>
  <si>
    <t>morphogenesis of a branching epithelium</t>
  </si>
  <si>
    <t>GO:0061448</t>
  </si>
  <si>
    <t>connective tissue development</t>
  </si>
  <si>
    <t>GO:0055010</t>
  </si>
  <si>
    <t>ventricular cardiac muscle tissue morphogenesis</t>
  </si>
  <si>
    <t>GO:0060675</t>
  </si>
  <si>
    <t>ureteric bud morphogenesis</t>
  </si>
  <si>
    <t>GO:0072171</t>
  </si>
  <si>
    <t>mesonephric tubule morphogenesis</t>
  </si>
  <si>
    <t>GO:0030198</t>
  </si>
  <si>
    <t>extracellular matrix organization</t>
  </si>
  <si>
    <t>GO:0060324</t>
  </si>
  <si>
    <t>face development</t>
  </si>
  <si>
    <t>GO:0001763</t>
  </si>
  <si>
    <t>morphogenesis of a branching structure</t>
  </si>
  <si>
    <t>GO:0060444</t>
  </si>
  <si>
    <t>branching involved in mammary gland duct morphogenesis</t>
  </si>
  <si>
    <t>GO:0090075</t>
  </si>
  <si>
    <t>relaxation of muscle</t>
  </si>
  <si>
    <t>GO:0031000</t>
  </si>
  <si>
    <t>response to caffeine</t>
  </si>
  <si>
    <t>GO:0036270</t>
  </si>
  <si>
    <t>response to diuretic</t>
  </si>
  <si>
    <t>GO:0072132</t>
  </si>
  <si>
    <t>mesenchyme morphogenesis</t>
  </si>
  <si>
    <t>GO:0010880</t>
  </si>
  <si>
    <t>regulation of release of sequestered calcium ion into cytosol by sarcoplasmic reticulum</t>
  </si>
  <si>
    <t>GO:0043062</t>
  </si>
  <si>
    <t>extracellular structure organization</t>
  </si>
  <si>
    <t>GO:0003229</t>
  </si>
  <si>
    <t>ventricular cardiac muscle tissue development</t>
  </si>
  <si>
    <t>GO:0072078</t>
  </si>
  <si>
    <t>nephron tubule morphogenesis</t>
  </si>
  <si>
    <t>GO:0072088</t>
  </si>
  <si>
    <t>nephron epithelium morphogenesis</t>
  </si>
  <si>
    <t>GO:0016202</t>
  </si>
  <si>
    <t>regulation of striated muscle tissue development</t>
  </si>
  <si>
    <t>GO:0072028</t>
  </si>
  <si>
    <t>nephron morphogenesis</t>
  </si>
  <si>
    <t>GO:0048634</t>
  </si>
  <si>
    <t>regulation of muscle organ development</t>
  </si>
  <si>
    <t>GO:0007160</t>
  </si>
  <si>
    <t>cell-matrix adhesion</t>
  </si>
  <si>
    <t>GO:0060485</t>
  </si>
  <si>
    <t>mesenchyme development</t>
  </si>
  <si>
    <t>GO:0048638</t>
  </si>
  <si>
    <t>regulation of developmental growth</t>
  </si>
  <si>
    <t>GO:0035094</t>
  </si>
  <si>
    <t>response to nicotine</t>
  </si>
  <si>
    <t>GO:0055117</t>
  </si>
  <si>
    <t>regulation of cardiac muscle contraction</t>
  </si>
  <si>
    <t>GO:0001658</t>
  </si>
  <si>
    <t>branching involved in ureteric bud morphogenesis</t>
  </si>
  <si>
    <t>GO:0051216</t>
  </si>
  <si>
    <t>cartilage development</t>
  </si>
  <si>
    <t>GO:0060603</t>
  </si>
  <si>
    <t>mammary gland duct morphogenesis</t>
  </si>
  <si>
    <t>GO:0042475</t>
  </si>
  <si>
    <t>odontogenesis of dentin-containing tooth</t>
  </si>
  <si>
    <t>GO:0001941</t>
  </si>
  <si>
    <t>postsynaptic membrane organization</t>
  </si>
  <si>
    <t>GO:0098773</t>
  </si>
  <si>
    <t>skin epidermis development</t>
  </si>
  <si>
    <t>GO:0032412</t>
  </si>
  <si>
    <t>regulation of ion transmembrane transporter activity</t>
  </si>
  <si>
    <t>GO:0003093</t>
  </si>
  <si>
    <t>regulation of glomerular filtration</t>
  </si>
  <si>
    <t>GO:0048675</t>
  </si>
  <si>
    <t>axon extension</t>
  </si>
  <si>
    <t>GO:0010881</t>
  </si>
  <si>
    <t>regulation of cardiac muscle contraction by regulation of the release of sequestered calcium ion</t>
  </si>
  <si>
    <t>GO:0060343</t>
  </si>
  <si>
    <t>trabecula formation</t>
  </si>
  <si>
    <t>GO:1904062</t>
  </si>
  <si>
    <t>regulation of cation transmembrane transport</t>
  </si>
  <si>
    <t>GO:0060993</t>
  </si>
  <si>
    <t>kidney morphogenesis</t>
  </si>
  <si>
    <t>GO:0044057</t>
  </si>
  <si>
    <t>GO:0006334</t>
  </si>
  <si>
    <t>GO:0031497</t>
  </si>
  <si>
    <t>GO:0034728</t>
  </si>
  <si>
    <t>GO:0006333</t>
  </si>
  <si>
    <t>GO:0006323</t>
  </si>
  <si>
    <t>GO:0065004</t>
  </si>
  <si>
    <t>GO:0006335</t>
  </si>
  <si>
    <t>GO:0034723</t>
  </si>
  <si>
    <t>GO:0071103</t>
  </si>
  <si>
    <t>GO:0071824</t>
  </si>
  <si>
    <t>GO:0045653</t>
  </si>
  <si>
    <t>GO:0007520</t>
  </si>
  <si>
    <t>GO:0051290</t>
  </si>
  <si>
    <t>GO:0006336</t>
  </si>
  <si>
    <t>GO:0045652</t>
  </si>
  <si>
    <t>GO:0034724</t>
  </si>
  <si>
    <t>GO:0008015</t>
  </si>
  <si>
    <t>GO:0003013</t>
  </si>
  <si>
    <t>GO:0014874</t>
  </si>
  <si>
    <t>GO:0000768</t>
  </si>
  <si>
    <t>GO:0006949</t>
  </si>
  <si>
    <t>GO:0002138</t>
  </si>
  <si>
    <t>GO:0016102</t>
  </si>
  <si>
    <t>GO:0016114</t>
  </si>
  <si>
    <t>GO:0006816</t>
  </si>
  <si>
    <t>GO:1903115</t>
  </si>
  <si>
    <t>GO:0070838</t>
  </si>
  <si>
    <t>GO:0072511</t>
  </si>
  <si>
    <t>GO:0030219</t>
  </si>
  <si>
    <t>GO:0019722</t>
  </si>
  <si>
    <t>GO:0042573</t>
  </si>
  <si>
    <t>GO:0051291</t>
  </si>
  <si>
    <t>GO:0051262</t>
  </si>
  <si>
    <t>GO:0043462</t>
  </si>
  <si>
    <t>GO:0030574</t>
  </si>
  <si>
    <t>GO:0051924</t>
  </si>
  <si>
    <t>GO:0032413</t>
  </si>
  <si>
    <t>GO:0051926</t>
  </si>
  <si>
    <t>GO:0072593</t>
  </si>
  <si>
    <t>GO:0070588</t>
  </si>
  <si>
    <t>GO:0008299</t>
  </si>
  <si>
    <t>GO:0044243</t>
  </si>
  <si>
    <t>GO:0006096</t>
  </si>
  <si>
    <t>GO:0006757</t>
  </si>
  <si>
    <t>GO:0032410</t>
  </si>
  <si>
    <t>GO:1904063</t>
  </si>
  <si>
    <t>GO:2000021</t>
  </si>
  <si>
    <t>GO:0046496</t>
  </si>
  <si>
    <t>GO:0050848</t>
  </si>
  <si>
    <t>GO:0019362</t>
  </si>
  <si>
    <t>GO:0046031</t>
  </si>
  <si>
    <t>regulation of system process</t>
  </si>
  <si>
    <t>nucleosome assembly</t>
  </si>
  <si>
    <t>chromatin assembly</t>
  </si>
  <si>
    <t>nucleosome organization</t>
  </si>
  <si>
    <t>chromatin assembly or disassembly</t>
  </si>
  <si>
    <t>DNA packaging</t>
  </si>
  <si>
    <t>protein-DNA complex assembly</t>
  </si>
  <si>
    <t>DNA replication-dependent nucleosome assembly</t>
  </si>
  <si>
    <t>DNA replication-dependent nucleosome organization</t>
  </si>
  <si>
    <t>DNA conformation change</t>
  </si>
  <si>
    <t>protein-DNA complex subunit organization</t>
  </si>
  <si>
    <t>negative regulation of megakaryocyte differentiation</t>
  </si>
  <si>
    <t>myoblast fusion</t>
  </si>
  <si>
    <t>protein heterotetramerization</t>
  </si>
  <si>
    <t>DNA replication-independent nucleosome assembly</t>
  </si>
  <si>
    <t>regulation of megakaryocyte differentiation</t>
  </si>
  <si>
    <t>DNA replication-independent nucleosome organization</t>
  </si>
  <si>
    <t>blood circulation</t>
  </si>
  <si>
    <t>circulatory system process</t>
  </si>
  <si>
    <t>response to stimulus involved in regulation of muscle adaptation</t>
  </si>
  <si>
    <t>syncytium formation by plasma membrane fusion</t>
  </si>
  <si>
    <t>syncytium formation</t>
  </si>
  <si>
    <t>retinoic acid biosynthetic process</t>
  </si>
  <si>
    <t>diterpenoid biosynthetic process</t>
  </si>
  <si>
    <t>terpenoid biosynthetic process</t>
  </si>
  <si>
    <t>calcium ion transport</t>
  </si>
  <si>
    <t>regulation of actin filament-based movement</t>
  </si>
  <si>
    <t>divalent metal ion transport</t>
  </si>
  <si>
    <t>divalent inorganic cation transport</t>
  </si>
  <si>
    <t>megakaryocyte differentiation</t>
  </si>
  <si>
    <t>calcium-mediated signaling</t>
  </si>
  <si>
    <t>retinoic acid metabolic process</t>
  </si>
  <si>
    <t>protein heterooligomerization</t>
  </si>
  <si>
    <t>protein tetramerization</t>
  </si>
  <si>
    <t>regulation of ATPase activity</t>
  </si>
  <si>
    <t>collagen catabolic process</t>
  </si>
  <si>
    <t>regulation of calcium ion transport</t>
  </si>
  <si>
    <t>negative regulation of ion transmembrane transporter activity</t>
  </si>
  <si>
    <t>negative regulation of calcium ion transport</t>
  </si>
  <si>
    <t>reactive oxygen species metabolic process</t>
  </si>
  <si>
    <t>calcium ion transmembrane transport</t>
  </si>
  <si>
    <t>isoprenoid biosynthetic process</t>
  </si>
  <si>
    <t>multicellular organismal catabolic process</t>
  </si>
  <si>
    <t>glycolytic process</t>
  </si>
  <si>
    <t>ATP generation from ADP</t>
  </si>
  <si>
    <t>negative regulation of transporter activity</t>
  </si>
  <si>
    <t>negative regulation of cation transmembrane transport</t>
  </si>
  <si>
    <t>regulation of ion homeostasis</t>
  </si>
  <si>
    <t>nicotinamide nucleotide metabolic process</t>
  </si>
  <si>
    <t>regulation of calcium-mediated signaling</t>
  </si>
  <si>
    <t>pyridine nucleotide metabolic process</t>
  </si>
  <si>
    <t>ADP metabolic process</t>
  </si>
  <si>
    <t>Gene ontology biological processes categories found to be significantly enriched in human DMD versus healthy analysis</t>
  </si>
  <si>
    <t>ENSG00000133020</t>
  </si>
  <si>
    <t>ENSG00000122180</t>
  </si>
  <si>
    <t>ENSG00000086967</t>
  </si>
  <si>
    <t>ENSG00000130528</t>
  </si>
  <si>
    <t>ENSG00000007314</t>
  </si>
  <si>
    <t>ENSG00000187616</t>
  </si>
  <si>
    <t>ENSG00000159173</t>
  </si>
  <si>
    <t>ENSG00000141161</t>
  </si>
  <si>
    <t>ENSG00000077522</t>
  </si>
  <si>
    <t>ENSG00000143632</t>
  </si>
  <si>
    <t>ENSG00000168530</t>
  </si>
  <si>
    <t>ENSG00000196218</t>
  </si>
  <si>
    <t>ENSG00000115593</t>
  </si>
  <si>
    <t>ENSG00000196296</t>
  </si>
  <si>
    <t>ENSG00000163380</t>
  </si>
  <si>
    <t>ENSG00000114854</t>
  </si>
  <si>
    <t>ENSG00000130598</t>
  </si>
  <si>
    <t>ENSG00000118729</t>
  </si>
  <si>
    <t>ENSG00000168743</t>
  </si>
  <si>
    <t>ENSG00000183091</t>
  </si>
  <si>
    <t>ENSG00000198719</t>
  </si>
  <si>
    <t>ENSG00000170290</t>
  </si>
  <si>
    <t>ENSG00000081189</t>
  </si>
  <si>
    <t>ENSG00000005513</t>
  </si>
  <si>
    <t>ENSG00000092054</t>
  </si>
  <si>
    <t>ENSG00000115592</t>
  </si>
  <si>
    <t>ENSG00000129152</t>
  </si>
  <si>
    <t>ENSG00000130595</t>
  </si>
  <si>
    <t>ENSG00000137462</t>
  </si>
  <si>
    <t>ENSG00000155657</t>
  </si>
  <si>
    <t>ENSG00000144857</t>
  </si>
  <si>
    <t>ENSG00000199080</t>
  </si>
  <si>
    <t>ENSG00000182533</t>
  </si>
  <si>
    <t>ENSG00000180209</t>
  </si>
  <si>
    <t>ENSG00000133055</t>
  </si>
  <si>
    <t>ENSG00000142661</t>
  </si>
  <si>
    <t>ENSG00000185482</t>
  </si>
  <si>
    <t>ENSG00000239474</t>
  </si>
  <si>
    <t>ENSG00000104936</t>
  </si>
  <si>
    <t>ENSG00000118194</t>
  </si>
  <si>
    <t>ENSG00000100311</t>
  </si>
  <si>
    <t>ENSG00000018625</t>
  </si>
  <si>
    <t>ENSG00000112183</t>
  </si>
  <si>
    <t>ENSG00000145794</t>
  </si>
  <si>
    <t>ENSG00000081248</t>
  </si>
  <si>
    <t>ENSG00000109063</t>
  </si>
  <si>
    <t>ENSG00000135902</t>
  </si>
  <si>
    <t>ENSG00000159251</t>
  </si>
  <si>
    <t>ENSG00000072954</t>
  </si>
  <si>
    <t>ENSG00000177238</t>
  </si>
  <si>
    <t>ENSG00000060718</t>
  </si>
  <si>
    <t>ENSG00000133454</t>
  </si>
  <si>
    <t>ENSG00000171316</t>
  </si>
  <si>
    <t>ENSG00000166317</t>
  </si>
  <si>
    <t>ENSG00000108823</t>
  </si>
  <si>
    <t>ENSG00000122367</t>
  </si>
  <si>
    <t>ENSG00000184113</t>
  </si>
  <si>
    <t>ENSG00000136383</t>
  </si>
  <si>
    <t>ENSG00000162692</t>
  </si>
  <si>
    <t>ENSG00000163909</t>
  </si>
  <si>
    <t>ENSG00000171766</t>
  </si>
  <si>
    <t>ENSG00000149596</t>
  </si>
  <si>
    <t>ENSG00000170624</t>
  </si>
  <si>
    <t>ENSG00000129910</t>
  </si>
  <si>
    <t>ENSG00000168334</t>
  </si>
  <si>
    <t>ENSG00000184343</t>
  </si>
  <si>
    <t>ENSG00000114251</t>
  </si>
  <si>
    <t>ENSG00000112276</t>
  </si>
  <si>
    <t>ENSG00000184185</t>
  </si>
  <si>
    <t>ENSG00000167549</t>
  </si>
  <si>
    <t>ENSG00000196811</t>
  </si>
  <si>
    <t>ENSG00000163485</t>
  </si>
  <si>
    <t>ENSG00000198336</t>
  </si>
  <si>
    <t>ENSG00000172403</t>
  </si>
  <si>
    <t>ENSG00000091482</t>
  </si>
  <si>
    <t>ENSG00000170175</t>
  </si>
  <si>
    <t>ENSG00000144339</t>
  </si>
  <si>
    <t>ENSG00000164683</t>
  </si>
  <si>
    <t>ENSG00000175084</t>
  </si>
  <si>
    <t>ENSG00000138435</t>
  </si>
  <si>
    <t>ENSG00000170162</t>
  </si>
  <si>
    <t>ENSG00000132326</t>
  </si>
  <si>
    <t>ENSG00000248905</t>
  </si>
  <si>
    <t>ENSG00000120149</t>
  </si>
  <si>
    <t>ENSG00000213853</t>
  </si>
  <si>
    <t>ENSG00000179456</t>
  </si>
  <si>
    <t>ENSG00000137486</t>
  </si>
  <si>
    <t>ENSG00000130707</t>
  </si>
  <si>
    <t>ENSG00000114993</t>
  </si>
  <si>
    <t>ENSG00000133424</t>
  </si>
  <si>
    <t>ENSG00000170681</t>
  </si>
  <si>
    <t>ENSG00000130702</t>
  </si>
  <si>
    <t>ENSG00000135424</t>
  </si>
  <si>
    <t>ENSG00000036672</t>
  </si>
  <si>
    <t>ENSG00000168758</t>
  </si>
  <si>
    <t>ENSG00000099957</t>
  </si>
  <si>
    <t>ENSG00000185739</t>
  </si>
  <si>
    <r>
      <t xml:space="preserve">Gene ontology biological processes categories found to be significantly enriched in mouse primary </t>
    </r>
    <r>
      <rPr>
        <b/>
        <i/>
        <sz val="11"/>
        <color theme="1"/>
        <rFont val="Calibri"/>
        <family val="2"/>
        <scheme val="minor"/>
      </rPr>
      <t>Dmd</t>
    </r>
    <r>
      <rPr>
        <b/>
        <i/>
        <vertAlign val="superscript"/>
        <sz val="11"/>
        <color theme="1"/>
        <rFont val="Calibri"/>
        <family val="2"/>
        <scheme val="minor"/>
      </rPr>
      <t>mdx</t>
    </r>
    <r>
      <rPr>
        <b/>
        <sz val="11"/>
        <color theme="1"/>
        <rFont val="Calibri"/>
        <family val="2"/>
        <scheme val="minor"/>
      </rPr>
      <t xml:space="preserve"> versus WT analysis</t>
    </r>
  </si>
  <si>
    <t>Gene ontology biological processes categories found to be significantly enriched in cell line SC5 versus IMO analysis</t>
  </si>
  <si>
    <t>GO:1901863</t>
  </si>
  <si>
    <t>positive regulation of muscle tissue development</t>
  </si>
  <si>
    <t>GO:0001501</t>
  </si>
  <si>
    <t>skeletal system development</t>
  </si>
  <si>
    <t>GO:0045844</t>
  </si>
  <si>
    <t>positive regulation of striated muscle tissue development</t>
  </si>
  <si>
    <t>GO:0048636</t>
  </si>
  <si>
    <t>positive regulation of muscle organ development</t>
  </si>
  <si>
    <t>GO:0001503</t>
  </si>
  <si>
    <t>ossification</t>
  </si>
  <si>
    <t>GO:0030278</t>
  </si>
  <si>
    <t>regulation of ossification</t>
  </si>
  <si>
    <t>GO:0050673</t>
  </si>
  <si>
    <t>epithelial cell proliferation</t>
  </si>
  <si>
    <t>GO:0043281</t>
  </si>
  <si>
    <t>regulation of cysteine-type endopeptidase activity involved in apoptotic process</t>
  </si>
  <si>
    <t>GO:0060443</t>
  </si>
  <si>
    <t>mammary gland morphogenesis</t>
  </si>
  <si>
    <t>GO:0031214</t>
  </si>
  <si>
    <t>biomineral tissue development</t>
  </si>
  <si>
    <t>GO:2000116</t>
  </si>
  <si>
    <t>regulation of cysteine-type endopeptidase activity</t>
  </si>
  <si>
    <t>GO:0061351</t>
  </si>
  <si>
    <t>neural precursor cell proliferation</t>
  </si>
  <si>
    <t>GO:0045667</t>
  </si>
  <si>
    <t>regulation of osteoblast differentiation</t>
  </si>
  <si>
    <t>GO:0052548</t>
  </si>
  <si>
    <t>regulation of endopeptidase activity</t>
  </si>
  <si>
    <t>GO:0052547</t>
  </si>
  <si>
    <t>regulation of peptidase activity</t>
  </si>
  <si>
    <t>GO:0051271</t>
  </si>
  <si>
    <t>negative regulation of cellular component movement</t>
  </si>
  <si>
    <t>GO:0072331</t>
  </si>
  <si>
    <t>signal transduction by p53 class mediator</t>
  </si>
  <si>
    <t>GO:0040013</t>
  </si>
  <si>
    <t>negative regulation of locomotion</t>
  </si>
  <si>
    <t>GO:0035239</t>
  </si>
  <si>
    <t>tube morphogenesis</t>
  </si>
  <si>
    <t>GO:0019318</t>
  </si>
  <si>
    <t>hexose metabolic process</t>
  </si>
  <si>
    <t>GO:0060828</t>
  </si>
  <si>
    <t>regulation of canonical Wnt signaling pathway</t>
  </si>
  <si>
    <t>GO:0030336</t>
  </si>
  <si>
    <t>negative regulation of cell migration</t>
  </si>
  <si>
    <t>GO:0090288</t>
  </si>
  <si>
    <t>negative regulation of cellular response to growth factor stimulus</t>
  </si>
  <si>
    <t>GO:1905114</t>
  </si>
  <si>
    <t>cell surface receptor signaling pathway involved in cell-cell signaling</t>
  </si>
  <si>
    <t>GO:0042476</t>
  </si>
  <si>
    <t>odontogenesis</t>
  </si>
  <si>
    <t>GO:0061180</t>
  </si>
  <si>
    <t>mammary gland epithelium development</t>
  </si>
  <si>
    <t>GO:0045778</t>
  </si>
  <si>
    <t>positive regulation of ossification</t>
  </si>
  <si>
    <t>GO:0060070</t>
  </si>
  <si>
    <t>canonical Wnt signaling pathway</t>
  </si>
  <si>
    <t>GO:0045926</t>
  </si>
  <si>
    <t>negative regulation of growth</t>
  </si>
  <si>
    <t>GO:0060411</t>
  </si>
  <si>
    <t>cardiac septum morphogenesis</t>
  </si>
  <si>
    <t>GO:0022612</t>
  </si>
  <si>
    <t>gland morphogenesis</t>
  </si>
  <si>
    <t>GO:0030879</t>
  </si>
  <si>
    <t>mammary gland development</t>
  </si>
  <si>
    <t>GO:0016055</t>
  </si>
  <si>
    <t>Wnt signaling pathway</t>
  </si>
  <si>
    <t>GO:0030330</t>
  </si>
  <si>
    <t>DNA damage response, signal transduction by p53 class mediator</t>
  </si>
  <si>
    <t>GO:0090287</t>
  </si>
  <si>
    <t>regulation of cellular response to growth factor stimulus</t>
  </si>
  <si>
    <t>GO:0050678</t>
  </si>
  <si>
    <t>regulation of epithelial cell proliferation</t>
  </si>
  <si>
    <t>GO:0198738</t>
  </si>
  <si>
    <t>cell-cell signaling by wnt</t>
  </si>
  <si>
    <t>GO:0060272</t>
  </si>
  <si>
    <t>embryonic skeletal joint morphogenesis</t>
  </si>
  <si>
    <t>GO:0010950</t>
  </si>
  <si>
    <t>positive regulation of endopeptidase activity</t>
  </si>
  <si>
    <t>GO:2001056</t>
  </si>
  <si>
    <t>positive regulation of cysteine-type endopeptidase activity</t>
  </si>
  <si>
    <t>GO:0048645</t>
  </si>
  <si>
    <t>animal organ formation</t>
  </si>
  <si>
    <t>GO:0043280</t>
  </si>
  <si>
    <t>positive regulation of cysteine-type endopeptidase activity involved in apoptotic process</t>
  </si>
  <si>
    <t>GO:0043583</t>
  </si>
  <si>
    <t>ear development</t>
  </si>
  <si>
    <t>GO:2000027</t>
  </si>
  <si>
    <t>regulation of organ morphogenesis</t>
  </si>
  <si>
    <t>GO:0030111</t>
  </si>
  <si>
    <t>regulation of Wnt signaling pathway</t>
  </si>
  <si>
    <t>GO:2000146</t>
  </si>
  <si>
    <t>negative regulation of cell motility</t>
  </si>
  <si>
    <t>GO:0016052</t>
  </si>
  <si>
    <t>carbohydrate catabolic process</t>
  </si>
  <si>
    <t>GO:0042733</t>
  </si>
  <si>
    <t>embryonic digit morphogenesis</t>
  </si>
  <si>
    <t>GO:0072332</t>
  </si>
  <si>
    <t>intrinsic apoptotic signaling pathway by p53 class mediator</t>
  </si>
  <si>
    <t>GO:0030514</t>
  </si>
  <si>
    <t>negative regulation of BMP signaling pathway</t>
  </si>
  <si>
    <t>GO:2000177</t>
  </si>
  <si>
    <t>regulation of neural precursor cell proliferation</t>
  </si>
  <si>
    <t>GO:0003148</t>
  </si>
  <si>
    <t>outflow tract septum morphogenesis</t>
  </si>
  <si>
    <t>GO:2001233</t>
  </si>
  <si>
    <t>regulation of apoptotic signaling pathway</t>
  </si>
  <si>
    <t>GO:0060840</t>
  </si>
  <si>
    <t>artery development</t>
  </si>
  <si>
    <t>GO:0051961</t>
  </si>
  <si>
    <t>negative regulation of nervous system development</t>
  </si>
  <si>
    <t>GO:0030501</t>
  </si>
  <si>
    <t>positive regulation of bone mineralization</t>
  </si>
  <si>
    <t>GO:0010952</t>
  </si>
  <si>
    <t>positive regulation of peptidase activity</t>
  </si>
  <si>
    <t>GO:0010721</t>
  </si>
  <si>
    <t>negative regulation of cell development</t>
  </si>
  <si>
    <t>GO:0044262</t>
  </si>
  <si>
    <t>cellular carbohydrate metabolic process</t>
  </si>
  <si>
    <t>GO:0071158</t>
  </si>
  <si>
    <t>positive regulation of cell cycle arrest</t>
  </si>
  <si>
    <t>GO:0006090</t>
  </si>
  <si>
    <t>pyruvate metabolic process</t>
  </si>
  <si>
    <t>GO:0072498</t>
  </si>
  <si>
    <t>embryonic skeletal joint development</t>
  </si>
  <si>
    <t>GO:0008589</t>
  </si>
  <si>
    <t>regulation of smoothened signaling pathway</t>
  </si>
  <si>
    <t>GO:0003279</t>
  </si>
  <si>
    <t>cardiac septum development</t>
  </si>
  <si>
    <t>GO:0050768</t>
  </si>
  <si>
    <t>negative regulation of neurogenesis</t>
  </si>
  <si>
    <t>GO:1901342</t>
  </si>
  <si>
    <t>regulation of vasculature development</t>
  </si>
  <si>
    <t>GO:0005996</t>
  </si>
  <si>
    <t>monosaccharide metabolic process</t>
  </si>
  <si>
    <t>GO:0001649</t>
  </si>
  <si>
    <t>osteoblast differentiation</t>
  </si>
  <si>
    <t>GO:0006977</t>
  </si>
  <si>
    <t>DNA damage response, signal transduction by p53 class mediator resulting in cell cycle arrest</t>
  </si>
  <si>
    <t>GO:0001657</t>
  </si>
  <si>
    <t>ureteric bud development</t>
  </si>
  <si>
    <t>GO:0030282</t>
  </si>
  <si>
    <t>bone mineralization</t>
  </si>
  <si>
    <t>GO:0072163</t>
  </si>
  <si>
    <t>mesonephric epithelium development</t>
  </si>
  <si>
    <t>GO:0072164</t>
  </si>
  <si>
    <t>mesonephric tubule development</t>
  </si>
  <si>
    <t>GO:0061005</t>
  </si>
  <si>
    <t>cell differentiation involved in kidney development</t>
  </si>
  <si>
    <t>GO:0007050</t>
  </si>
  <si>
    <t>cell cycle arrest</t>
  </si>
  <si>
    <t>GO:0042326</t>
  </si>
  <si>
    <t>negative regulation of phosphorylation</t>
  </si>
  <si>
    <t>GO:0051402</t>
  </si>
  <si>
    <t>neuron apoptotic process</t>
  </si>
  <si>
    <t>GO:0072202</t>
  </si>
  <si>
    <t>cell differentiation involved in metanephros development</t>
  </si>
  <si>
    <t>GO:0030178</t>
  </si>
  <si>
    <t>negative regulation of Wnt signaling pathway</t>
  </si>
  <si>
    <t>GO:0007411</t>
  </si>
  <si>
    <t>axon guidance</t>
  </si>
  <si>
    <t>GO:0001823</t>
  </si>
  <si>
    <t>mesonephros development</t>
  </si>
  <si>
    <t>GO:0009132</t>
  </si>
  <si>
    <t>nucleoside diphosphate metabolic process</t>
  </si>
  <si>
    <t>GO:0006109</t>
  </si>
  <si>
    <t>regulation of carbohydrate metabolic process</t>
  </si>
  <si>
    <t>GO:0090596</t>
  </si>
  <si>
    <t>sensory organ morphogenesis</t>
  </si>
  <si>
    <t>GO:0090101</t>
  </si>
  <si>
    <t>negative regulation of transmembrane receptor protein serine/threonine kinase signaling pathway</t>
  </si>
  <si>
    <t>GO:0097485</t>
  </si>
  <si>
    <t>neuron projection guidance</t>
  </si>
  <si>
    <t>GO:0003281</t>
  </si>
  <si>
    <t>ventricular septum development</t>
  </si>
  <si>
    <t>GO:0070169</t>
  </si>
  <si>
    <t>positive regulation of biomineral tissue development</t>
  </si>
  <si>
    <t>GO:0060056</t>
  </si>
  <si>
    <t>mammary gland involution</t>
  </si>
  <si>
    <t>GO:0072431</t>
  </si>
  <si>
    <t>signal transduction involved in mitotic G1 DNA damage checkpoint</t>
  </si>
  <si>
    <t>GO:1902400</t>
  </si>
  <si>
    <t>intracellular signal transduction involved in G1 DNA damage checkpoint</t>
  </si>
  <si>
    <t>GO:0090090</t>
  </si>
  <si>
    <t>negative regulation of canonical Wnt signaling pathway</t>
  </si>
  <si>
    <t>GO:0045165</t>
  </si>
  <si>
    <t>cell fate commitment</t>
  </si>
  <si>
    <t>GO:0007224</t>
  </si>
  <si>
    <t>smoothened signaling pathway</t>
  </si>
  <si>
    <t>GO:0009135</t>
  </si>
  <si>
    <t>purine nucleoside diphosphate metabolic process</t>
  </si>
  <si>
    <t>GO:0009179</t>
  </si>
  <si>
    <t>purine ribonucleoside diphosphate metabolic process</t>
  </si>
  <si>
    <t>GO:0010675</t>
  </si>
  <si>
    <t>regulation of cellular carbohydrate metabolic process</t>
  </si>
  <si>
    <t>GO:0033002</t>
  </si>
  <si>
    <t>muscle cell proliferation</t>
  </si>
  <si>
    <t>GO:2000045</t>
  </si>
  <si>
    <t>regulation of G1/S transition of mitotic cell cycle</t>
  </si>
  <si>
    <t>GO:0031668</t>
  </si>
  <si>
    <t>cellular response to extracellular stimulus</t>
  </si>
  <si>
    <t>GO:0006979</t>
  </si>
  <si>
    <t>response to oxidative stress</t>
  </si>
  <si>
    <t>GO:2000179</t>
  </si>
  <si>
    <t>positive regulation of neural precursor cell proliferation</t>
  </si>
  <si>
    <t>GO:0030308</t>
  </si>
  <si>
    <t>negative regulation of cell growth</t>
  </si>
  <si>
    <t>GO:0045444</t>
  </si>
  <si>
    <t>fat cell differentiation</t>
  </si>
  <si>
    <t>GO:0042770</t>
  </si>
  <si>
    <t>signal transduction in response to DNA damage</t>
  </si>
  <si>
    <t>GO:0006006</t>
  </si>
  <si>
    <t>glucose metabolic process</t>
  </si>
  <si>
    <t>GO:0034440</t>
  </si>
  <si>
    <t>lipid oxidation</t>
  </si>
  <si>
    <t>GO:0060349</t>
  </si>
  <si>
    <t>bone morphogenesis</t>
  </si>
  <si>
    <t>GO:0031669</t>
  </si>
  <si>
    <t>cellular response to nutrient levels</t>
  </si>
  <si>
    <t>GO:0070997</t>
  </si>
  <si>
    <t>neuron death</t>
  </si>
  <si>
    <t>GO:0055123</t>
  </si>
  <si>
    <t>digestive system development</t>
  </si>
  <si>
    <t>GO:0044242</t>
  </si>
  <si>
    <t>cellular lipid catabolic process</t>
  </si>
  <si>
    <t>GO:0045684</t>
  </si>
  <si>
    <t>positive regulation of epidermis development</t>
  </si>
  <si>
    <t>GO:2000108</t>
  </si>
  <si>
    <t>positive regulation of leukocyte apoptotic process</t>
  </si>
  <si>
    <t>GO:0006165</t>
  </si>
  <si>
    <t>nucleoside diphosphate phosphorylation</t>
  </si>
  <si>
    <t>GO:0060037</t>
  </si>
  <si>
    <t>pharyngeal system development</t>
  </si>
  <si>
    <t>GO:0060914</t>
  </si>
  <si>
    <t>heart formation</t>
  </si>
  <si>
    <t>GO:0050731</t>
  </si>
  <si>
    <t>positive regulation of peptidyl-tyrosine phosphorylation</t>
  </si>
  <si>
    <t>GO:0097193</t>
  </si>
  <si>
    <t>intrinsic apoptotic signaling pathway</t>
  </si>
  <si>
    <t>GO:0009185</t>
  </si>
  <si>
    <t>ribonucleoside diphosphate metabolic process</t>
  </si>
  <si>
    <t>GO:0031099</t>
  </si>
  <si>
    <t>regeneration</t>
  </si>
  <si>
    <t>GO:0030258</t>
  </si>
  <si>
    <t>lipid modification</t>
  </si>
  <si>
    <t>GO:0046939</t>
  </si>
  <si>
    <t>nucleotide phosphorylation</t>
  </si>
  <si>
    <t>GO:0010464</t>
  </si>
  <si>
    <t>regulation of mesenchymal cell proliferation</t>
  </si>
  <si>
    <t>GO:0048713</t>
  </si>
  <si>
    <t>regulation of oligodendrocyte differentiation</t>
  </si>
  <si>
    <t>GO:0043525</t>
  </si>
  <si>
    <t>positive regulation of neuron apoptotic process</t>
  </si>
  <si>
    <t>GO:0010092</t>
  </si>
  <si>
    <t>specification of animal organ identity</t>
  </si>
  <si>
    <t>GO:0060348</t>
  </si>
  <si>
    <t>bone development</t>
  </si>
  <si>
    <t>GO:0043523</t>
  </si>
  <si>
    <t>regulation of neuron apoptotic process</t>
  </si>
  <si>
    <t>GO:0009611</t>
  </si>
  <si>
    <t>response to wounding</t>
  </si>
  <si>
    <t>GO:1901214</t>
  </si>
  <si>
    <t>regulation of neuron death</t>
  </si>
  <si>
    <t>GO:0010463</t>
  </si>
  <si>
    <t>mesenchymal cell proliferation</t>
  </si>
  <si>
    <t>GO:0051145</t>
  </si>
  <si>
    <t>smooth muscle cell differentiation</t>
  </si>
  <si>
    <t>GO:0003177</t>
  </si>
  <si>
    <t>pulmonary valve development</t>
  </si>
  <si>
    <t>GO:0003184</t>
  </si>
  <si>
    <t>pulmonary valve morphogenesis</t>
  </si>
  <si>
    <t>GO:0045820</t>
  </si>
  <si>
    <t>negative regulation of glycolytic process</t>
  </si>
  <si>
    <t>GO:0051090</t>
  </si>
  <si>
    <t>regulation of DNA binding transcription factor activity</t>
  </si>
  <si>
    <t>GO:0031571</t>
  </si>
  <si>
    <t>mitotic G1 DNA damage checkpoint</t>
  </si>
  <si>
    <t>GO:0002053</t>
  </si>
  <si>
    <t>positive regulation of mesenchymal cell proliferation</t>
  </si>
  <si>
    <t>GO:0006919</t>
  </si>
  <si>
    <t>activation of cysteine-type endopeptidase activity involved in apoptotic process</t>
  </si>
  <si>
    <t>GO:0048844</t>
  </si>
  <si>
    <t>artery morphogenesis</t>
  </si>
  <si>
    <t>GO:0045862</t>
  </si>
  <si>
    <t>positive regulation of proteolysis</t>
  </si>
  <si>
    <t>GO:0051186</t>
  </si>
  <si>
    <t>cofactor metabolic process</t>
  </si>
  <si>
    <t>GO:0070167</t>
  </si>
  <si>
    <t>regulation of biomineral tissue development</t>
  </si>
  <si>
    <t>GO:0001525</t>
  </si>
  <si>
    <t>angiogenesis</t>
  </si>
  <si>
    <t>GO:0014013</t>
  </si>
  <si>
    <t>regulation of gliogenesis</t>
  </si>
  <si>
    <t>GO:0042063</t>
  </si>
  <si>
    <t>gliogenesis</t>
  </si>
  <si>
    <t>GO:0071695</t>
  </si>
  <si>
    <t>anatomical structure maturation</t>
  </si>
  <si>
    <t>GO:0003230</t>
  </si>
  <si>
    <t>cardiac atrium development</t>
  </si>
  <si>
    <t>GO:0048660</t>
  </si>
  <si>
    <t>regulation of smooth muscle cell proliferation</t>
  </si>
  <si>
    <t>GO:0006732</t>
  </si>
  <si>
    <t>coenzyme metabolic process</t>
  </si>
  <si>
    <t>GO:0043470</t>
  </si>
  <si>
    <t>regulation of carbohydrate catabolic process</t>
  </si>
  <si>
    <t>GO:0051196</t>
  </si>
  <si>
    <t>regulation of coenzyme metabolic process</t>
  </si>
  <si>
    <t>GO:0045685</t>
  </si>
  <si>
    <t>regulation of glial cell differentiation</t>
  </si>
  <si>
    <t>GO:0044783</t>
  </si>
  <si>
    <t>G1 DNA damage checkpoint</t>
  </si>
  <si>
    <t>GO:0044819</t>
  </si>
  <si>
    <t>mitotic G1/S transition checkpoint</t>
  </si>
  <si>
    <t>GO:0070884</t>
  </si>
  <si>
    <t>regulation of calcineurin-NFAT signaling cascade</t>
  </si>
  <si>
    <t>GO:0106056</t>
  </si>
  <si>
    <t>regulation of calcineurin-mediated signaling</t>
  </si>
  <si>
    <t>GO:0000082</t>
  </si>
  <si>
    <t>G1/S transition of mitotic cell cycle</t>
  </si>
  <si>
    <t>GO:0030509</t>
  </si>
  <si>
    <t>BMP signaling pathway</t>
  </si>
  <si>
    <t>GO:0009267</t>
  </si>
  <si>
    <t>cellular response to starvation</t>
  </si>
  <si>
    <t>GO:0048286</t>
  </si>
  <si>
    <t>lung alveolus development</t>
  </si>
  <si>
    <t>GO:0034349</t>
  </si>
  <si>
    <t>glial cell apoptotic process</t>
  </si>
  <si>
    <t>GO:0048715</t>
  </si>
  <si>
    <t>negative regulation of oligodendrocyte differentiation</t>
  </si>
  <si>
    <t>GO:0051195</t>
  </si>
  <si>
    <t>negative regulation of cofactor metabolic process</t>
  </si>
  <si>
    <t>GO:0051198</t>
  </si>
  <si>
    <t>negative regulation of coenzyme metabolic process</t>
  </si>
  <si>
    <t>GO:0072413</t>
  </si>
  <si>
    <t>signal transduction involved in mitotic cell cycle checkpoint</t>
  </si>
  <si>
    <t>GO:1901213</t>
  </si>
  <si>
    <t>regulation of transcription from RNA polymerase II promoter involved in heart development</t>
  </si>
  <si>
    <t>GO:1902402</t>
  </si>
  <si>
    <t>signal transduction involved in mitotic DNA damage checkpoint</t>
  </si>
  <si>
    <t>GO:1902403</t>
  </si>
  <si>
    <t>signal transduction involved in mitotic DNA integrity checkpoint</t>
  </si>
  <si>
    <t>GO:0019395</t>
  </si>
  <si>
    <t>fatty acid oxidation</t>
  </si>
  <si>
    <t>GO:0030510</t>
  </si>
  <si>
    <t>regulation of BMP signaling pathway</t>
  </si>
  <si>
    <t>GO:0045765</t>
  </si>
  <si>
    <t>regulation of angiogenesis</t>
  </si>
  <si>
    <t>GO:0051193</t>
  </si>
  <si>
    <t>regulation of cofactor metabolic process</t>
  </si>
  <si>
    <t>GO:0055025</t>
  </si>
  <si>
    <t>positive regulation of cardiac muscle tissue development</t>
  </si>
  <si>
    <t>GO:0030324</t>
  </si>
  <si>
    <t>lung development</t>
  </si>
  <si>
    <t>GO:0048565</t>
  </si>
  <si>
    <t>digestive tract development</t>
  </si>
  <si>
    <t>GO:1902806</t>
  </si>
  <si>
    <t>regulation of cell cycle G1/S phase transition</t>
  </si>
  <si>
    <t>GO:0030500</t>
  </si>
  <si>
    <t>regulation of bone mineralization</t>
  </si>
  <si>
    <t>GO:0003203</t>
  </si>
  <si>
    <t>endocardial cushion morphogenesis</t>
  </si>
  <si>
    <t>GO:0008045</t>
  </si>
  <si>
    <t>motor neuron axon guidance</t>
  </si>
  <si>
    <t>GO:0040036</t>
  </si>
  <si>
    <t>regulation of fibroblast growth factor receptor signaling pathway</t>
  </si>
  <si>
    <t>GO:0060561</t>
  </si>
  <si>
    <t>apoptotic process involved in morphogenesis</t>
  </si>
  <si>
    <t>GO:0030279</t>
  </si>
  <si>
    <t>negative regulation of ossification</t>
  </si>
  <si>
    <t>GO:0042471</t>
  </si>
  <si>
    <t>ear morphogenesis</t>
  </si>
  <si>
    <t>GO:0050680</t>
  </si>
  <si>
    <t>negative regulation of epithelial cell proliferation</t>
  </si>
  <si>
    <t>GO:0060602</t>
  </si>
  <si>
    <t>branch elongation of an epithelium</t>
  </si>
  <si>
    <t>GO:0070242</t>
  </si>
  <si>
    <t>thymocyte apoptotic process</t>
  </si>
  <si>
    <t>GO:0090092</t>
  </si>
  <si>
    <t>regulation of transmembrane receptor protein serine/threonine kinase signaling pathway</t>
  </si>
  <si>
    <t>GO:0003156</t>
  </si>
  <si>
    <t>regulation of animal organ formation</t>
  </si>
  <si>
    <t>GO:0051345</t>
  </si>
  <si>
    <t>positive regulation of hydrolase activity</t>
  </si>
  <si>
    <t>GO:0009062</t>
  </si>
  <si>
    <t>fatty acid catabolic process</t>
  </si>
  <si>
    <t>GO:0044344</t>
  </si>
  <si>
    <t>cellular response to fibroblast growth factor stimulus</t>
  </si>
  <si>
    <t>GO:0045668</t>
  </si>
  <si>
    <t>negative regulation of osteoblast differentiation</t>
  </si>
  <si>
    <t>GO:0042060</t>
  </si>
  <si>
    <t>wound healing</t>
  </si>
  <si>
    <t>GO:0030323</t>
  </si>
  <si>
    <t>respiratory tube development</t>
  </si>
  <si>
    <t>GO:0048659</t>
  </si>
  <si>
    <t>smooth muscle cell proliferation</t>
  </si>
  <si>
    <t>GO:0006309</t>
  </si>
  <si>
    <t>apoptotic DNA fragmentation</t>
  </si>
  <si>
    <t>GO:0008630</t>
  </si>
  <si>
    <t>intrinsic apoptotic signaling pathway in response to DNA damage</t>
  </si>
  <si>
    <t>GO:0016042</t>
  </si>
  <si>
    <t>lipid catabolic process</t>
  </si>
  <si>
    <t>GO:0071774</t>
  </si>
  <si>
    <t>response to fibroblast growth factor</t>
  </si>
  <si>
    <t>GO:0034599</t>
  </si>
  <si>
    <t>cellular response to oxidative stress</t>
  </si>
  <si>
    <t>GO:0045686</t>
  </si>
  <si>
    <t>negative regulation of glial cell differentiation</t>
  </si>
  <si>
    <t>GO:0072329</t>
  </si>
  <si>
    <t>monocarboxylic acid catabolic process</t>
  </si>
  <si>
    <t>GO:0050808</t>
  </si>
  <si>
    <t>synapse organization</t>
  </si>
  <si>
    <t>GO:0003197</t>
  </si>
  <si>
    <t>endocardial cushion development</t>
  </si>
  <si>
    <t>GO:0010677</t>
  </si>
  <si>
    <t>negative regulation of cellular carbohydrate metabolic process</t>
  </si>
  <si>
    <t>GO:0042771</t>
  </si>
  <si>
    <t>intrinsic apoptotic signaling pathway in response to DNA damage by p53 class mediator</t>
  </si>
  <si>
    <t>GO:1904019</t>
  </si>
  <si>
    <t>epithelial cell apoptotic process</t>
  </si>
  <si>
    <t>GO:0001933</t>
  </si>
  <si>
    <t>negative regulation of protein phosphorylation</t>
  </si>
  <si>
    <t>GO:0031331</t>
  </si>
  <si>
    <t>positive regulation of cellular catabolic process</t>
  </si>
  <si>
    <t>GO:0007405</t>
  </si>
  <si>
    <t>neuroblast proliferation</t>
  </si>
  <si>
    <t>GO:0048546</t>
  </si>
  <si>
    <t>digestive tract morphogenesis</t>
  </si>
  <si>
    <t>GO:0003161</t>
  </si>
  <si>
    <t>cardiac conduction system development</t>
  </si>
  <si>
    <t>GO:0034331</t>
  </si>
  <si>
    <t>cell junction maintenance</t>
  </si>
  <si>
    <t>GO:0042640</t>
  </si>
  <si>
    <t>anagen</t>
  </si>
  <si>
    <t>GO:0072395</t>
  </si>
  <si>
    <t>signal transduction involved in cell cycle checkpoint</t>
  </si>
  <si>
    <t>GO:0072401</t>
  </si>
  <si>
    <t>signal transduction involved in DNA integrity checkpoint</t>
  </si>
  <si>
    <t>GO:0072422</t>
  </si>
  <si>
    <t>signal transduction involved in DNA damage checkpoint</t>
  </si>
  <si>
    <t>GO:1904035</t>
  </si>
  <si>
    <t>regulation of epithelial cell apoptotic process</t>
  </si>
  <si>
    <t>GO:0071772</t>
  </si>
  <si>
    <t>response to BMP</t>
  </si>
  <si>
    <t>GO:0071773</t>
  </si>
  <si>
    <t>cellular response to BMP stimulus</t>
  </si>
  <si>
    <t>GO:0048566</t>
  </si>
  <si>
    <t>embryonic digestive tract development</t>
  </si>
  <si>
    <t>GO:0060740</t>
  </si>
  <si>
    <t>prostate gland epithelium morphogenesis</t>
  </si>
  <si>
    <t>GO:0001709</t>
  </si>
  <si>
    <t>cell fate determination</t>
  </si>
  <si>
    <t>GO:1901224</t>
  </si>
  <si>
    <t>positive regulation of NIK/NF-kappaB signaling</t>
  </si>
  <si>
    <t>GO:0060425</t>
  </si>
  <si>
    <t>lung morphogenesis</t>
  </si>
  <si>
    <t>GO:0001558</t>
  </si>
  <si>
    <t>regulation of cell growth</t>
  </si>
  <si>
    <t>GO:0072524</t>
  </si>
  <si>
    <t>pyridine-containing compound metabolic process</t>
  </si>
  <si>
    <t>GO:0018108</t>
  </si>
  <si>
    <t>peptidyl-tyrosine phosphorylation</t>
  </si>
  <si>
    <t>GO:0044843</t>
  </si>
  <si>
    <t>cell cycle G1/S phase transition</t>
  </si>
  <si>
    <t>GO:1901653</t>
  </si>
  <si>
    <t>cellular response to peptide</t>
  </si>
  <si>
    <t>GO:0048839</t>
  </si>
  <si>
    <t>inner ear development</t>
  </si>
  <si>
    <t>GO:0048599</t>
  </si>
  <si>
    <t>oocyte development</t>
  </si>
  <si>
    <t>GO:0003209</t>
  </si>
  <si>
    <t>cardiac atrium morphogenesis</t>
  </si>
  <si>
    <t>GO:0060512</t>
  </si>
  <si>
    <t>prostate gland morphogenesis</t>
  </si>
  <si>
    <t>GO:0060045</t>
  </si>
  <si>
    <t>positive regulation of cardiac muscle cell proliferation</t>
  </si>
  <si>
    <t>GO:1903579</t>
  </si>
  <si>
    <t>negative regulation of ATP metabolic process</t>
  </si>
  <si>
    <t>GO:0009896</t>
  </si>
  <si>
    <t>positive regulation of catabolic process</t>
  </si>
  <si>
    <t>GO:0010469</t>
  </si>
  <si>
    <t>regulation of receptor activity</t>
  </si>
  <si>
    <t>GO:0003149</t>
  </si>
  <si>
    <t>membranous septum morphogenesis</t>
  </si>
  <si>
    <t>GO:0018212</t>
  </si>
  <si>
    <t>peptidyl-tyrosine modification</t>
  </si>
  <si>
    <t>GO:0033539</t>
  </si>
  <si>
    <t>fatty acid beta-oxidation using acyl-CoA dehydrogenase</t>
  </si>
  <si>
    <t>GO:0070243</t>
  </si>
  <si>
    <t>regulation of thymocyte apoptotic process</t>
  </si>
  <si>
    <t>GO:1905314</t>
  </si>
  <si>
    <t>semi-lunar valve development</t>
  </si>
  <si>
    <t>GO:0050873</t>
  </si>
  <si>
    <t>brown fat cell differentiation</t>
  </si>
  <si>
    <t>GO:0060541</t>
  </si>
  <si>
    <t>respiratory system development</t>
  </si>
  <si>
    <t>GO:0009954</t>
  </si>
  <si>
    <t>proximal/distal pattern formation</t>
  </si>
  <si>
    <t>GO:1902742</t>
  </si>
  <si>
    <t>apoptotic process involved in development</t>
  </si>
  <si>
    <t>ENSMUSG00000036856</t>
  </si>
  <si>
    <t>ENSMUSG00000062077</t>
  </si>
  <si>
    <t>ENSMUSG00000020061</t>
  </si>
  <si>
    <t>ENSMUSG00000031461</t>
  </si>
  <si>
    <t>ENSMUSG00000007872</t>
  </si>
  <si>
    <t>ENSMUSG00000035296</t>
  </si>
  <si>
    <t>ENSMUSG00000021835</t>
  </si>
  <si>
    <t>ENSMUSG00000026950</t>
  </si>
  <si>
    <t>ENSMUSG00000038508</t>
  </si>
  <si>
    <t>ENSMUSG00000044086</t>
  </si>
  <si>
    <t>ENSMUSG00000063415</t>
  </si>
  <si>
    <t>ENSMUSG00000027833</t>
  </si>
  <si>
    <t>ENSMUSG00000021798</t>
  </si>
  <si>
    <t>ENSMUSG00000036158</t>
  </si>
  <si>
    <t>ENSMUSG00000040287</t>
  </si>
  <si>
    <t>ENSMUSG00000030409</t>
  </si>
  <si>
    <t>ENSMUSG00000051747</t>
  </si>
  <si>
    <t>ENSMUSG00000022996</t>
  </si>
  <si>
    <t>ENSMUSG00000042258</t>
  </si>
  <si>
    <t>ENSMUSG00000027510</t>
  </si>
  <si>
    <t>ENSMUSG00000071192</t>
  </si>
  <si>
    <t>ENSMUSG00000048482</t>
  </si>
  <si>
    <t>ENSMUSG00000040998</t>
  </si>
  <si>
    <t>ENSMUSG00000022105</t>
  </si>
  <si>
    <t>ENSMUSG00000071317</t>
  </si>
  <si>
    <t>ENSMUSG00000062991</t>
  </si>
  <si>
    <t>ENSMUSG00000046312</t>
  </si>
  <si>
    <t>ENSMUSG00000000435</t>
  </si>
  <si>
    <t>ENSMUSG00000079092</t>
  </si>
  <si>
    <t>ENSMUSG00000026923</t>
  </si>
  <si>
    <t>ENSMUSG00000028949</t>
  </si>
  <si>
    <t>ENSMUSG00000030987</t>
  </si>
  <si>
    <t>ENSMUSG00000020427</t>
  </si>
  <si>
    <t>ENSMUSG00000028179</t>
  </si>
  <si>
    <t>ENSMUSG00000034295</t>
  </si>
  <si>
    <t>ENSMUSG00000036473</t>
  </si>
  <si>
    <t>ENSMUSG00000030849</t>
  </si>
  <si>
    <t>ENSMUSG00000042292</t>
  </si>
  <si>
    <t>ENSMUSG00000063275</t>
  </si>
  <si>
    <t>ENSMUSG00000036676</t>
  </si>
  <si>
    <t>ENSMUSG00000049775</t>
  </si>
  <si>
    <t>ENSMUSG00000036867</t>
  </si>
  <si>
    <t>ENSMUSG00000002409</t>
  </si>
  <si>
    <t>ENSMUSG00000022951</t>
  </si>
  <si>
    <t>ENSMUSG00000039873</t>
  </si>
  <si>
    <t>ENSMUSG00000036478</t>
  </si>
  <si>
    <t>ENSMUSG00000029377</t>
  </si>
  <si>
    <t>ENSMUSG00000010797</t>
  </si>
  <si>
    <t>ENSMUSG00000048616</t>
  </si>
  <si>
    <t>ENSMUSG00000026141</t>
  </si>
  <si>
    <t>ENSMUSG00000032327</t>
  </si>
  <si>
    <t>ENSMUSG00000031965</t>
  </si>
  <si>
    <t>ENSMUSG00000002007</t>
  </si>
  <si>
    <t>ENSMUSG00000045730</t>
  </si>
  <si>
    <t>ENSMUSG00000020423</t>
  </si>
  <si>
    <t>ENSMUSG00000030768</t>
  </si>
  <si>
    <t>ENSMUSG00000032010</t>
  </si>
  <si>
    <t>ENSMUSG00000023034</t>
  </si>
  <si>
    <t>ENSMUSG00000039824</t>
  </si>
  <si>
    <t>ENSMUSG00000027070</t>
  </si>
  <si>
    <t>ENSMUSG00000022353</t>
  </si>
  <si>
    <t>ENSMUSG00000041957</t>
  </si>
  <si>
    <t>ENSMUSG00000024014</t>
  </si>
  <si>
    <t>ENSMUSG00000034394</t>
  </si>
  <si>
    <t>ENSMUSG00000039377</t>
  </si>
  <si>
    <t>ENSMUSG00000021994</t>
  </si>
  <si>
    <t>ENSMUSG00000021796</t>
  </si>
  <si>
    <t>ENSMUSG00000032060</t>
  </si>
  <si>
    <t>ENSMUSG00000025880</t>
  </si>
  <si>
    <t>ENSMUSG00000026251</t>
  </si>
  <si>
    <t>ENSMUSG00000006527</t>
  </si>
  <si>
    <t>ENSMUSG00000020644</t>
  </si>
  <si>
    <t>ENSMUSG00000048387</t>
  </si>
  <si>
    <t>ENSMUSG00000029167</t>
  </si>
  <si>
    <t>ENSMUSG00000045382</t>
  </si>
  <si>
    <t>ENSMUSG00000026576</t>
  </si>
  <si>
    <t>ENSMUSG00000053965</t>
  </si>
  <si>
    <t>ENSMUSG00000020475</t>
  </si>
  <si>
    <t>ENSMUSG00000061816</t>
  </si>
  <si>
    <t>ENSMUSG00000019194</t>
  </si>
  <si>
    <t>ENSMUSG00000017300</t>
  </si>
  <si>
    <t>ENSMUSG00000027488</t>
  </si>
  <si>
    <t>ENSMUSG00000026253</t>
  </si>
  <si>
    <t>ENSMUSG00000050541</t>
  </si>
  <si>
    <t>ENSMUSG00000024065</t>
  </si>
  <si>
    <t>ENSMUSG00000021070</t>
  </si>
  <si>
    <t>ENSMUSG00000001508</t>
  </si>
  <si>
    <t>ENSMUSG00000057530</t>
  </si>
  <si>
    <t>ENSMUSG00000056328</t>
  </si>
  <si>
    <t>ENSMUSG00000019787</t>
  </si>
  <si>
    <t>ENSMUSG00000057604</t>
  </si>
  <si>
    <t>ENSMUSG00000027335</t>
  </si>
  <si>
    <t>ENSMUSG00000022144</t>
  </si>
  <si>
    <t>ENSMUSG00000006800</t>
  </si>
  <si>
    <t>ENSMUSG00000026879</t>
  </si>
  <si>
    <t>ENSMUSG00000031068</t>
  </si>
  <si>
    <t>ENSMUSG00000034656</t>
  </si>
  <si>
    <t>ENSMUSG00000031451</t>
  </si>
  <si>
    <t>ENSMUSG00000025701</t>
  </si>
  <si>
    <t>ENSMUSG00000041347</t>
  </si>
  <si>
    <t>ENSMUSG00000059895</t>
  </si>
  <si>
    <t>ENSMUSG00000038235</t>
  </si>
  <si>
    <t>ENSMUSG00000027931</t>
  </si>
  <si>
    <t>ENSMUSG00000022206</t>
  </si>
  <si>
    <t>ENSMUSG00000020184</t>
  </si>
  <si>
    <t>ENSMUSG00000052512</t>
  </si>
  <si>
    <t>ENSMUSG00000071573</t>
  </si>
  <si>
    <t>ENSMUSG00000031737</t>
  </si>
  <si>
    <t>ENSMUSG00000021055</t>
  </si>
  <si>
    <t>ENSMUSG00000000440</t>
  </si>
  <si>
    <t>ENSMUSG00000024913</t>
  </si>
  <si>
    <t>ENSMUSG00000005413</t>
  </si>
  <si>
    <t>ENSMUSG00000047632</t>
  </si>
  <si>
    <t>ENSMUSG00000066643</t>
  </si>
  <si>
    <t>ENSMUSG00000056899</t>
  </si>
  <si>
    <t>ENSMUSG00000031520</t>
  </si>
  <si>
    <t>ENSMUSG00000022994</t>
  </si>
  <si>
    <t>ENSMUSG00000003541</t>
  </si>
  <si>
    <t>ENSMUSG00000029636</t>
  </si>
  <si>
    <t>ENSMUSG00000038417</t>
  </si>
  <si>
    <t>ENSMUSG00000023915</t>
  </si>
  <si>
    <t>ENSMUSG00000058914</t>
  </si>
  <si>
    <t>ENSMUSG00000017446</t>
  </si>
  <si>
    <t>ENSMUSG00000037035</t>
  </si>
  <si>
    <t>ENSMUSG00000029802</t>
  </si>
  <si>
    <t>ENSMUSG00000070138</t>
  </si>
  <si>
    <t>ENSMUSG00000021469</t>
  </si>
  <si>
    <t>ENSMUSG00000022367</t>
  </si>
  <si>
    <t>ENSMUSG00000021466</t>
  </si>
  <si>
    <t>ENSMUSG00000029769</t>
  </si>
  <si>
    <t>ENSMUSG00000028518</t>
  </si>
  <si>
    <t>ENSMUSG00000020108</t>
  </si>
  <si>
    <t>ENSMUSG00000026817</t>
  </si>
  <si>
    <t>ENSMUSG00000005686</t>
  </si>
  <si>
    <t>ENSMUSG00000033065</t>
  </si>
  <si>
    <t>ENSMUSG00000029162</t>
  </si>
  <si>
    <t>ENSMUSG00000042099</t>
  </si>
  <si>
    <t>ENSMUSG00000020388</t>
  </si>
  <si>
    <t>ENSMUSG00000022018</t>
  </si>
  <si>
    <t>ENSMUSG00000046442</t>
  </si>
  <si>
    <t>ENSMUSG00000036995</t>
  </si>
  <si>
    <t>ENSMUSG00000025473</t>
  </si>
  <si>
    <t>ENSMUSG00000020326</t>
  </si>
  <si>
    <t>ENSMUSG00000039601</t>
  </si>
  <si>
    <t>ENSMUSG00000031841</t>
  </si>
  <si>
    <t>ENSMUSG00000020225</t>
  </si>
  <si>
    <t>ENSMUSG00000004035</t>
  </si>
  <si>
    <t>ENSMUSG00000039450</t>
  </si>
  <si>
    <t>ENSMUSG00000030246</t>
  </si>
  <si>
    <t>ENSMUSG00000032122</t>
  </si>
  <si>
    <t>ENSMUSG00000024228</t>
  </si>
  <si>
    <t>ENSMUSG00000022253</t>
  </si>
  <si>
    <t>ENSMUSG00000038859</t>
  </si>
  <si>
    <t>ENSMUSG00000018387</t>
  </si>
  <si>
    <t>ENSMUSG00000042745</t>
  </si>
  <si>
    <t>ENSMUSG00000034903</t>
  </si>
  <si>
    <t>ENSMUSG00000019359</t>
  </si>
  <si>
    <t>ENSMUSG00000032232</t>
  </si>
  <si>
    <t>ENSMUSG00000050315</t>
  </si>
  <si>
    <t>ENSMUSG00000040852</t>
  </si>
  <si>
    <t>ENSMUSG00000062014</t>
  </si>
  <si>
    <t>ENSMUSG00000070047</t>
  </si>
  <si>
    <t>ENSMUSG00000054855</t>
  </si>
  <si>
    <t>ENSMUSG00000032737</t>
  </si>
  <si>
    <t>ENSMUSG00000045107</t>
  </si>
  <si>
    <t>Saysd1</t>
  </si>
  <si>
    <t>ENSMUSG00000066258</t>
  </si>
  <si>
    <t>Trim12a</t>
  </si>
  <si>
    <t>ENSMUSG00000073125</t>
  </si>
  <si>
    <t>Xlr3b</t>
  </si>
  <si>
    <t>ENSMUSG00000021747</t>
  </si>
  <si>
    <t>4930452B06Rik</t>
  </si>
  <si>
    <t>ENSMUSG00000051985</t>
  </si>
  <si>
    <t>Igfn1</t>
  </si>
  <si>
    <t>ENSMUSG00000075297</t>
  </si>
  <si>
    <t>H60b</t>
  </si>
  <si>
    <t>ENSMUSG00000080811</t>
  </si>
  <si>
    <t>Gm14513</t>
  </si>
  <si>
    <t>ENSMUSG00000041596</t>
  </si>
  <si>
    <t>Nlrp5-ps</t>
  </si>
  <si>
    <t>ENSMUSG00000034810</t>
  </si>
  <si>
    <t>Scn7a</t>
  </si>
  <si>
    <t>ENSMUSG00000091712</t>
  </si>
  <si>
    <t>Sec14l5</t>
  </si>
  <si>
    <t>ENSMUSG00000019851</t>
  </si>
  <si>
    <t>Perp</t>
  </si>
  <si>
    <t>ENSMUSG00000071723</t>
  </si>
  <si>
    <t>Gspt2</t>
  </si>
  <si>
    <t>Bdkrb2</t>
  </si>
  <si>
    <t>ENSMUSG00000104861</t>
  </si>
  <si>
    <t>3110039M20Rik</t>
  </si>
  <si>
    <t>ENSMUSG00000020950</t>
  </si>
  <si>
    <t>Foxg1</t>
  </si>
  <si>
    <t>ENSMUSG00000070644</t>
  </si>
  <si>
    <t>Etnk2</t>
  </si>
  <si>
    <t>ENSMUSG00000062713</t>
  </si>
  <si>
    <t>Sim2</t>
  </si>
  <si>
    <t>ENSMUSG00000023914</t>
  </si>
  <si>
    <t>Mep1a</t>
  </si>
  <si>
    <t>ENSMUSG00000016239</t>
  </si>
  <si>
    <t>Lonrf3</t>
  </si>
  <si>
    <t>ENSMUSG00000103726</t>
  </si>
  <si>
    <t>Gm30074</t>
  </si>
  <si>
    <t>ENSMUSG00000086903</t>
  </si>
  <si>
    <t>Hotair</t>
  </si>
  <si>
    <t>ENSMUSG00000092365</t>
  </si>
  <si>
    <t>BC023719</t>
  </si>
  <si>
    <t>ENSMUSG00000024565</t>
  </si>
  <si>
    <t>Sall3</t>
  </si>
  <si>
    <t>ENSMUSG00000112003</t>
  </si>
  <si>
    <t>Gm4864</t>
  </si>
  <si>
    <t>ENSMUSG00000027317</t>
  </si>
  <si>
    <t>Ppp1r14d</t>
  </si>
  <si>
    <t>Wasf3</t>
  </si>
  <si>
    <t>ENSMUSG00000054266</t>
  </si>
  <si>
    <t>Serpinb9d</t>
  </si>
  <si>
    <t>ENSMUSG00000073802</t>
  </si>
  <si>
    <t>Cdkn2b</t>
  </si>
  <si>
    <t>ENSMUSG00000073402</t>
  </si>
  <si>
    <t>Gm8909</t>
  </si>
  <si>
    <t>ENSMUSG00000073403</t>
  </si>
  <si>
    <t>Gm10499</t>
  </si>
  <si>
    <t>ENSMUSG00000069117</t>
  </si>
  <si>
    <t>Gm10260</t>
  </si>
  <si>
    <t>ENSMUSG00000044303</t>
  </si>
  <si>
    <t>Cdkn2a</t>
  </si>
  <si>
    <t>ENSMUSG00000039628</t>
  </si>
  <si>
    <t>Hs3st6</t>
  </si>
  <si>
    <t>ENSMUSG00000034792</t>
  </si>
  <si>
    <t>Gna15</t>
  </si>
  <si>
    <t>ENSMUSG00000056973</t>
  </si>
  <si>
    <t>Ces1d</t>
  </si>
  <si>
    <t>ENSMUSG00000110631</t>
  </si>
  <si>
    <t>Gm42047</t>
  </si>
  <si>
    <t>Wnt2</t>
  </si>
  <si>
    <t>ENSMUSG00000026831</t>
  </si>
  <si>
    <t>1700007K13Rik</t>
  </si>
  <si>
    <t>ENSMUSG00000079507</t>
  </si>
  <si>
    <t>H2-Q1</t>
  </si>
  <si>
    <t>ENSMUSG00000085666</t>
  </si>
  <si>
    <t>Gm9855</t>
  </si>
  <si>
    <t>ENSMUSG00000086035</t>
  </si>
  <si>
    <t>Gm12610</t>
  </si>
  <si>
    <t>ENSMUSG00000027500</t>
  </si>
  <si>
    <t>Stmn2</t>
  </si>
  <si>
    <t>ENSMUSG00000000308</t>
  </si>
  <si>
    <t>Ckmt1</t>
  </si>
  <si>
    <t>Nog</t>
  </si>
  <si>
    <t>ENSMUSG00000027102</t>
  </si>
  <si>
    <t>Hoxd8</t>
  </si>
  <si>
    <t>ENSMUSG00000057123</t>
  </si>
  <si>
    <t>Gja5</t>
  </si>
  <si>
    <t>ENSMUSG00000033213</t>
  </si>
  <si>
    <t>AA467197</t>
  </si>
  <si>
    <t>ENSMUSG00000085147</t>
  </si>
  <si>
    <t>Gm12609</t>
  </si>
  <si>
    <t>ENSMUSG00000082908</t>
  </si>
  <si>
    <t>Gm13736</t>
  </si>
  <si>
    <t>ENSMUSG00000102803</t>
  </si>
  <si>
    <t>Gm37477</t>
  </si>
  <si>
    <t>ENSMUSG00000040594</t>
  </si>
  <si>
    <t>Ranbp17</t>
  </si>
  <si>
    <t>ENSMUSG00000048126</t>
  </si>
  <si>
    <t>Col6a3</t>
  </si>
  <si>
    <t>ENSMUSG00000026888</t>
  </si>
  <si>
    <t>Grb14</t>
  </si>
  <si>
    <t>ENSMUSG00000091649</t>
  </si>
  <si>
    <t>Phf11b</t>
  </si>
  <si>
    <t>ENSMUSG00000022686</t>
  </si>
  <si>
    <t>B3gnt5</t>
  </si>
  <si>
    <t>ENSMUSG00000097040</t>
  </si>
  <si>
    <t>2610316D01Rik</t>
  </si>
  <si>
    <t>ENSMUSG00000071568</t>
  </si>
  <si>
    <t>Gm5874</t>
  </si>
  <si>
    <t>ENSMUSG00000105987</t>
  </si>
  <si>
    <t>AI506816</t>
  </si>
  <si>
    <t>ENSMUSG00000033585</t>
  </si>
  <si>
    <t>Ndn</t>
  </si>
  <si>
    <t>ENSMUSG00000037139</t>
  </si>
  <si>
    <t>Myom3</t>
  </si>
  <si>
    <t>ENSMUSG00000042078</t>
  </si>
  <si>
    <t>Svop</t>
  </si>
  <si>
    <t>ENSMUSG00000006651</t>
  </si>
  <si>
    <t>Aplp1</t>
  </si>
  <si>
    <t>ENSMUSG00000041445</t>
  </si>
  <si>
    <t>Mmrn2</t>
  </si>
  <si>
    <t>Cxcr4</t>
  </si>
  <si>
    <t>ENSMUSG00000035184</t>
  </si>
  <si>
    <t>Fam124a</t>
  </si>
  <si>
    <t>ENSMUSG00000040612</t>
  </si>
  <si>
    <t>Ildr2</t>
  </si>
  <si>
    <t>ENSMUSG00000113302</t>
  </si>
  <si>
    <t>Gm32219</t>
  </si>
  <si>
    <t>ENSMUSG00000029061</t>
  </si>
  <si>
    <t>Mmp23</t>
  </si>
  <si>
    <t>ENSMUSG00000037973</t>
  </si>
  <si>
    <t>Ccdc129</t>
  </si>
  <si>
    <t>ENSMUSG00000054146</t>
  </si>
  <si>
    <t>Krt15</t>
  </si>
  <si>
    <t>ENSMUSG00000111133</t>
  </si>
  <si>
    <t>Gm5831</t>
  </si>
  <si>
    <t>ENSMUSG00000074280</t>
  </si>
  <si>
    <t>Gm6166</t>
  </si>
  <si>
    <t>ENSMUSG00000002266</t>
  </si>
  <si>
    <t>Zim1</t>
  </si>
  <si>
    <t>ENSMUSG00000039316</t>
  </si>
  <si>
    <t>Rftn1</t>
  </si>
  <si>
    <t>Col19a1</t>
  </si>
  <si>
    <t>ENSMUSG00000074971</t>
  </si>
  <si>
    <t>Fibin</t>
  </si>
  <si>
    <t>ENSMUSG00000068245</t>
  </si>
  <si>
    <t>Phf11d</t>
  </si>
  <si>
    <t>ENSMUSG00000027971</t>
  </si>
  <si>
    <t>Ndst4</t>
  </si>
  <si>
    <t>ENSMUSG00000001506</t>
  </si>
  <si>
    <t>Col1a1</t>
  </si>
  <si>
    <t>Gas6</t>
  </si>
  <si>
    <t>ENSMUSG00000035594</t>
  </si>
  <si>
    <t>Chrna5</t>
  </si>
  <si>
    <t>ENSMUSG00000058297</t>
  </si>
  <si>
    <t>Spock2</t>
  </si>
  <si>
    <t>ENSMUSG00000016179</t>
  </si>
  <si>
    <t>Camk1g</t>
  </si>
  <si>
    <t>Wnt4</t>
  </si>
  <si>
    <t>ENSMUSG00000058665</t>
  </si>
  <si>
    <t>En1</t>
  </si>
  <si>
    <t>ENSMUSG00000108068</t>
  </si>
  <si>
    <t>Gm44075</t>
  </si>
  <si>
    <t>ENSMUSG00000043969</t>
  </si>
  <si>
    <t>Emx2</t>
  </si>
  <si>
    <t>ENSMUSG00000059645</t>
  </si>
  <si>
    <t>Gm7361</t>
  </si>
  <si>
    <t>ENSMUSG00000023092</t>
  </si>
  <si>
    <t>Fhl1</t>
  </si>
  <si>
    <t>ENSMUSG00000074743</t>
  </si>
  <si>
    <t>Thbd</t>
  </si>
  <si>
    <t>ENSMUSG00000041827</t>
  </si>
  <si>
    <t>Oasl1</t>
  </si>
  <si>
    <t>ENSMUSG00000001656</t>
  </si>
  <si>
    <t>Hoxc11</t>
  </si>
  <si>
    <t>ENSMUSG00000086691</t>
  </si>
  <si>
    <t>Gm15432</t>
  </si>
  <si>
    <t>ENSMUSG00000031877</t>
  </si>
  <si>
    <t>Ces2g</t>
  </si>
  <si>
    <t>ENSMUSG00000099328</t>
  </si>
  <si>
    <t>Gm28011</t>
  </si>
  <si>
    <t>ENSMUSG00000047676</t>
  </si>
  <si>
    <t>Rpsa-ps10</t>
  </si>
  <si>
    <t>ENSMUSG00000061669</t>
  </si>
  <si>
    <t>Rpl34-ps2</t>
  </si>
  <si>
    <t>ENSMUSG00000031886</t>
  </si>
  <si>
    <t>Ces2e</t>
  </si>
  <si>
    <t>ENSMUSG00000003134</t>
  </si>
  <si>
    <t>Tbc1d8</t>
  </si>
  <si>
    <t>ENSMUSG00000066107</t>
  </si>
  <si>
    <t>Gm12666</t>
  </si>
  <si>
    <t>Stra6</t>
  </si>
  <si>
    <t>ENSMUSG00000053846</t>
  </si>
  <si>
    <t>Lipg</t>
  </si>
  <si>
    <t>ENSMUSG00000038677</t>
  </si>
  <si>
    <t>Scube3</t>
  </si>
  <si>
    <t>ENSMUSG00000026051</t>
  </si>
  <si>
    <t>1500015O10Rik</t>
  </si>
  <si>
    <t>ENSMUSG00000020176</t>
  </si>
  <si>
    <t>Grb10</t>
  </si>
  <si>
    <t>ENSMUSG00000112969</t>
  </si>
  <si>
    <t>AC156560.1</t>
  </si>
  <si>
    <t>ENSMUSG00000025855</t>
  </si>
  <si>
    <t>Prkar1b</t>
  </si>
  <si>
    <t>ENSMUSG00000070720</t>
  </si>
  <si>
    <t>Tmem200b</t>
  </si>
  <si>
    <t>ENSMUSG00000031740</t>
  </si>
  <si>
    <t>Mmp2</t>
  </si>
  <si>
    <t>ENSMUSG00000073805</t>
  </si>
  <si>
    <t>Fam196a</t>
  </si>
  <si>
    <t>ENSMUSG00000081824</t>
  </si>
  <si>
    <t>BC002163</t>
  </si>
  <si>
    <t>ENSMUSG00000078945</t>
  </si>
  <si>
    <t>Naip2</t>
  </si>
  <si>
    <t>ENSMUSG00000098541</t>
  </si>
  <si>
    <t>Gm27535</t>
  </si>
  <si>
    <t>ENSMUSG00000073490</t>
  </si>
  <si>
    <t>Ifi207</t>
  </si>
  <si>
    <t>ENSMUSG00000113101</t>
  </si>
  <si>
    <t>Gm33424</t>
  </si>
  <si>
    <t>ENSMUSG00000078480</t>
  </si>
  <si>
    <t>Mrpl48-ps</t>
  </si>
  <si>
    <t>ENSMUSG00000042988</t>
  </si>
  <si>
    <t>Notum</t>
  </si>
  <si>
    <t>ENSMUSG00000046532</t>
  </si>
  <si>
    <t>Ar</t>
  </si>
  <si>
    <t>ENSMUSG00000028860</t>
  </si>
  <si>
    <t>Sytl1</t>
  </si>
  <si>
    <t>ENSMUSG00000032776</t>
  </si>
  <si>
    <t>Mctp2</t>
  </si>
  <si>
    <t>ENSMUSG00000036594</t>
  </si>
  <si>
    <t>H2-Aa</t>
  </si>
  <si>
    <t>Alox5</t>
  </si>
  <si>
    <t>ENSMUSG00000022485</t>
  </si>
  <si>
    <t>Hoxc5</t>
  </si>
  <si>
    <t>ENSMUSG00000090272</t>
  </si>
  <si>
    <t>Mndal</t>
  </si>
  <si>
    <t>ENSMUSG00000103144</t>
  </si>
  <si>
    <t>Pcdhga1</t>
  </si>
  <si>
    <t>ENSMUSG00000030559</t>
  </si>
  <si>
    <t>Rab38</t>
  </si>
  <si>
    <t>ENSMUSG00000005716</t>
  </si>
  <si>
    <t>Pvalb</t>
  </si>
  <si>
    <t>ENSMUSG00000054640</t>
  </si>
  <si>
    <t>Slc8a1</t>
  </si>
  <si>
    <t>ENSMUSG00000049100</t>
  </si>
  <si>
    <t>Pcdh10</t>
  </si>
  <si>
    <t>ENSMUSG00000037005</t>
  </si>
  <si>
    <t>Xpnpep2</t>
  </si>
  <si>
    <t>ENSMUSG00000031504</t>
  </si>
  <si>
    <t>Rab20</t>
  </si>
  <si>
    <t>ENSMUSG00000065488</t>
  </si>
  <si>
    <t>Mir196a-2</t>
  </si>
  <si>
    <t>ENSMUSG00000022484</t>
  </si>
  <si>
    <t>Hoxc10</t>
  </si>
  <si>
    <t>ENSMUSG00000044629</t>
  </si>
  <si>
    <t>Cnrip1</t>
  </si>
  <si>
    <t>ENSMUSG00000055489</t>
  </si>
  <si>
    <t>Ano5</t>
  </si>
  <si>
    <t>ENSMUSG00000041482</t>
  </si>
  <si>
    <t>Piezo2</t>
  </si>
  <si>
    <t>ENSMUSG00000061062</t>
  </si>
  <si>
    <t>Gm10093</t>
  </si>
  <si>
    <t>ENSMUSG00000027199</t>
  </si>
  <si>
    <t>Gatm</t>
  </si>
  <si>
    <t>ENSMUSG00000081788</t>
  </si>
  <si>
    <t>Gm5898</t>
  </si>
  <si>
    <t>ENSMUSG00000076441</t>
  </si>
  <si>
    <t>Ass1</t>
  </si>
  <si>
    <t>ENSMUSG00000079259</t>
  </si>
  <si>
    <t>Trim71</t>
  </si>
  <si>
    <t>ENSMUSG00000079192</t>
  </si>
  <si>
    <t>AC125149.1</t>
  </si>
  <si>
    <t>ENSMUSG00000094344</t>
  </si>
  <si>
    <t>Gm11942</t>
  </si>
  <si>
    <t>Atp1b1</t>
  </si>
  <si>
    <t>ENSMUSG00000038555</t>
  </si>
  <si>
    <t>Reep2</t>
  </si>
  <si>
    <t>ENSMUSG00000040280</t>
  </si>
  <si>
    <t>Ndufa4l2</t>
  </si>
  <si>
    <t>ENSMUSG00000026483</t>
  </si>
  <si>
    <t>Fam129a</t>
  </si>
  <si>
    <t>ENSMUSG00000084260</t>
  </si>
  <si>
    <t>Gm12844</t>
  </si>
  <si>
    <t>ENSMUSG00000066407</t>
  </si>
  <si>
    <t>Gm10263</t>
  </si>
  <si>
    <t>ENSMUSG00000099143</t>
  </si>
  <si>
    <t>Gm27483</t>
  </si>
  <si>
    <t>ENSMUSG00000098050</t>
  </si>
  <si>
    <t>Gm5345</t>
  </si>
  <si>
    <t>ENSMUSG00000036596</t>
  </si>
  <si>
    <t>Cpz</t>
  </si>
  <si>
    <t>ENSMUSG00000023064</t>
  </si>
  <si>
    <t>Sncg</t>
  </si>
  <si>
    <t>ENSMUSG00000041556</t>
  </si>
  <si>
    <t>Fbxo2</t>
  </si>
  <si>
    <t>ENSMUSG00000006411</t>
  </si>
  <si>
    <t>Nectin4</t>
  </si>
  <si>
    <t>ENSMUSG00000103477</t>
  </si>
  <si>
    <t>5930409G06Rik</t>
  </si>
  <si>
    <t>ENSMUSG00000080893</t>
  </si>
  <si>
    <t>Gm15920</t>
  </si>
  <si>
    <t>ENSMUSG00000038305</t>
  </si>
  <si>
    <t>Spats2l</t>
  </si>
  <si>
    <t>ENSMUSG00000021950</t>
  </si>
  <si>
    <t>Anxa8</t>
  </si>
  <si>
    <t>ENSMUSG00000078776</t>
  </si>
  <si>
    <t>9530053A07Rik</t>
  </si>
  <si>
    <t>ENSMUSG00000009633</t>
  </si>
  <si>
    <t>G0s2</t>
  </si>
  <si>
    <t>ENSMUSG00000042607</t>
  </si>
  <si>
    <t>Asb4</t>
  </si>
  <si>
    <t>Tbx20</t>
  </si>
  <si>
    <t>ENSMUSG00000067276</t>
  </si>
  <si>
    <t>Capn6</t>
  </si>
  <si>
    <t>ENSMUSG00000061186</t>
  </si>
  <si>
    <t>Sfmbt2</t>
  </si>
  <si>
    <t>ENSMUSG00000002980</t>
  </si>
  <si>
    <t>Bcam</t>
  </si>
  <si>
    <t>ENSMUSG00000031613</t>
  </si>
  <si>
    <t>Hpgd</t>
  </si>
  <si>
    <t>ENSMUSG00000086688</t>
  </si>
  <si>
    <t>Gm11560</t>
  </si>
  <si>
    <t>ENSMUSG00000032845</t>
  </si>
  <si>
    <t>Alpk2</t>
  </si>
  <si>
    <t>ENSMUSG00000026971</t>
  </si>
  <si>
    <t>Itgb6</t>
  </si>
  <si>
    <t>ENSMUSG00000028565</t>
  </si>
  <si>
    <t>Nfia</t>
  </si>
  <si>
    <t>ENSMUSG00000041954</t>
  </si>
  <si>
    <t>Tnfrsf18</t>
  </si>
  <si>
    <t>ENSMUSG00000052485</t>
  </si>
  <si>
    <t>Tmem171</t>
  </si>
  <si>
    <t>ENSMUSG00000065411</t>
  </si>
  <si>
    <t>Mir195a</t>
  </si>
  <si>
    <t>ENSMUSG00000028583</t>
  </si>
  <si>
    <t>Pdpn</t>
  </si>
  <si>
    <t>ENSMUSG00000033036</t>
  </si>
  <si>
    <t>Gm7879</t>
  </si>
  <si>
    <t>ENSMUSG00000025161</t>
  </si>
  <si>
    <t>Slc16a3</t>
  </si>
  <si>
    <t>ENSMUSG00000042793</t>
  </si>
  <si>
    <t>Lgr6</t>
  </si>
  <si>
    <t>ENSMUSG00000032648</t>
  </si>
  <si>
    <t>Pygm</t>
  </si>
  <si>
    <t>ENSMUSG00000086236</t>
  </si>
  <si>
    <t>5830418P13Rik</t>
  </si>
  <si>
    <t>ENSMUSG00000097993</t>
  </si>
  <si>
    <t>Ptprv</t>
  </si>
  <si>
    <t>Trim54</t>
  </si>
  <si>
    <t>ENSMUSG00000027460</t>
  </si>
  <si>
    <t>Angpt4</t>
  </si>
  <si>
    <t>ENSMUSG00000024349</t>
  </si>
  <si>
    <t>Tmem173</t>
  </si>
  <si>
    <t>ENSMUSG00000099238</t>
  </si>
  <si>
    <t>Mir7001</t>
  </si>
  <si>
    <t>ENSMUSG00000030560</t>
  </si>
  <si>
    <t>Ctsc</t>
  </si>
  <si>
    <t>ENSMUSG00000042035</t>
  </si>
  <si>
    <t>Igsf3</t>
  </si>
  <si>
    <t>Baiap2l1</t>
  </si>
  <si>
    <t>ENSMUSG00000094327</t>
  </si>
  <si>
    <t>Gm26398</t>
  </si>
  <si>
    <t>ENSMUSG00000028885</t>
  </si>
  <si>
    <t>Smpdl3b</t>
  </si>
  <si>
    <t>Mir452</t>
  </si>
  <si>
    <t>ENSMUSG00000049907</t>
  </si>
  <si>
    <t>Rasl11b</t>
  </si>
  <si>
    <t>ENSMUSG00000073555</t>
  </si>
  <si>
    <t>Gm4951</t>
  </si>
  <si>
    <t>ENSMUSG00000032118</t>
  </si>
  <si>
    <t>Fez1</t>
  </si>
  <si>
    <t>ENSMUSG00000075122</t>
  </si>
  <si>
    <t>Cd80</t>
  </si>
  <si>
    <t>ENSMUSG00000038295</t>
  </si>
  <si>
    <t>Atg9b</t>
  </si>
  <si>
    <t>ENSMUSG00000034818</t>
  </si>
  <si>
    <t>Celf5</t>
  </si>
  <si>
    <t>ENSMUSG00000082809</t>
  </si>
  <si>
    <t>Gm14150</t>
  </si>
  <si>
    <t>Mybpc1</t>
  </si>
  <si>
    <t>ENSMUSG00000033538</t>
  </si>
  <si>
    <t>Casp4</t>
  </si>
  <si>
    <t>ENSMUSG00000098669</t>
  </si>
  <si>
    <t>Gm27580</t>
  </si>
  <si>
    <t>ENSMUSG00000098816</t>
  </si>
  <si>
    <t>Gm27786</t>
  </si>
  <si>
    <t>ENSMUSG00000085456</t>
  </si>
  <si>
    <t>Gm15398</t>
  </si>
  <si>
    <t>ENSMUSG00000074896</t>
  </si>
  <si>
    <t>Ifit3</t>
  </si>
  <si>
    <t>ENSMUSG00000052504</t>
  </si>
  <si>
    <t>Epha3</t>
  </si>
  <si>
    <t>Bdkrb1</t>
  </si>
  <si>
    <t>ENSMUSG00000043099</t>
  </si>
  <si>
    <t>Hic1</t>
  </si>
  <si>
    <t>ENSMUSG00000040950</t>
  </si>
  <si>
    <t>Mgl2</t>
  </si>
  <si>
    <t>ENSMUSG00000049001</t>
  </si>
  <si>
    <t>Ndnf</t>
  </si>
  <si>
    <t>ENSMUSG00000029378</t>
  </si>
  <si>
    <t>Areg</t>
  </si>
  <si>
    <t>ENSMUSG00000024610</t>
  </si>
  <si>
    <t>Cd74</t>
  </si>
  <si>
    <t>ENSMUSG00000041886</t>
  </si>
  <si>
    <t>Macc1</t>
  </si>
  <si>
    <t>ENSMUSG00000031375</t>
  </si>
  <si>
    <t>Bgn</t>
  </si>
  <si>
    <t>ENSMUSG00000074968</t>
  </si>
  <si>
    <t>Ano3</t>
  </si>
  <si>
    <t>ENSMUSG00000084616</t>
  </si>
  <si>
    <t>Gm25047</t>
  </si>
  <si>
    <t>ENSMUSG00000066113</t>
  </si>
  <si>
    <t>Adamtsl1</t>
  </si>
  <si>
    <t>ENSMUSG00000045165</t>
  </si>
  <si>
    <t>AI467606</t>
  </si>
  <si>
    <t>ENSMUSG00000000567</t>
  </si>
  <si>
    <t>Sox9</t>
  </si>
  <si>
    <t>Msx2</t>
  </si>
  <si>
    <t>ENSMUSG00000078495</t>
  </si>
  <si>
    <t>Zfp984</t>
  </si>
  <si>
    <t>ENSMUSG00000029859</t>
  </si>
  <si>
    <t>Epha1</t>
  </si>
  <si>
    <t>ENSMUSG00000058589</t>
  </si>
  <si>
    <t>Anks1b</t>
  </si>
  <si>
    <t>ENSMUSG00000104346</t>
  </si>
  <si>
    <t>Pcdhga3</t>
  </si>
  <si>
    <t>ENSMUSG00000094165</t>
  </si>
  <si>
    <t>Gm26073</t>
  </si>
  <si>
    <t>ENSMUSG00000038264</t>
  </si>
  <si>
    <t>Sema7a</t>
  </si>
  <si>
    <t>ENSMUSG00000001657</t>
  </si>
  <si>
    <t>Hoxc8</t>
  </si>
  <si>
    <t>Shroom1</t>
  </si>
  <si>
    <t>ENSMUSG00000062488</t>
  </si>
  <si>
    <t>Ifit3b</t>
  </si>
  <si>
    <t>ENSMUSG00000005397</t>
  </si>
  <si>
    <t>Nid1</t>
  </si>
  <si>
    <t>ENSMUSG00000023885</t>
  </si>
  <si>
    <t>Thbs2</t>
  </si>
  <si>
    <t>ENSMUSG00000022330</t>
  </si>
  <si>
    <t>Osr2</t>
  </si>
  <si>
    <t>ENSMUSG00000026939</t>
  </si>
  <si>
    <t>Tmem141</t>
  </si>
  <si>
    <t>Pde5a</t>
  </si>
  <si>
    <t>ENSMUSG00000056492</t>
  </si>
  <si>
    <t>Adgrf5</t>
  </si>
  <si>
    <t>ENSMUSG00000044041</t>
  </si>
  <si>
    <t>Krt13</t>
  </si>
  <si>
    <t>ENSMUSG00000050164</t>
  </si>
  <si>
    <t>Mchr1</t>
  </si>
  <si>
    <t>ENSMUSG00000088451</t>
  </si>
  <si>
    <t>Gm26368</t>
  </si>
  <si>
    <t>Sgca</t>
  </si>
  <si>
    <t>ENSMUSG00000063767</t>
  </si>
  <si>
    <t>S100a7a</t>
  </si>
  <si>
    <t>ENSMUSG00000044367</t>
  </si>
  <si>
    <t>Slc16a13</t>
  </si>
  <si>
    <t>ENSMUSG00000047104</t>
  </si>
  <si>
    <t>Pbp2</t>
  </si>
  <si>
    <t>ENSMUSG00000037254</t>
  </si>
  <si>
    <t>Itih2</t>
  </si>
  <si>
    <t>ENSMUSG00000038296</t>
  </si>
  <si>
    <t>Galnt18</t>
  </si>
  <si>
    <t>ENSMUSG00000063632</t>
  </si>
  <si>
    <t>Sox11</t>
  </si>
  <si>
    <t>ENSMUSG00000085882</t>
  </si>
  <si>
    <t>2610507I01Rik</t>
  </si>
  <si>
    <t>ENSMUSG00000062783</t>
  </si>
  <si>
    <t>Csprs</t>
  </si>
  <si>
    <t>ENSMUSG00000093336</t>
  </si>
  <si>
    <t>Mir1954</t>
  </si>
  <si>
    <t>ENSMUSG00000096624</t>
  </si>
  <si>
    <t>Mir467a-1</t>
  </si>
  <si>
    <t>ENSMUSG00000090919</t>
  </si>
  <si>
    <t>Pabpc4l</t>
  </si>
  <si>
    <t>ENSMUSG00000023039</t>
  </si>
  <si>
    <t>Krt7</t>
  </si>
  <si>
    <t>ENSMUSG00000086746</t>
  </si>
  <si>
    <t>Gm15222</t>
  </si>
  <si>
    <t>ENSMUSG00000090186</t>
  </si>
  <si>
    <t>Gm7592</t>
  </si>
  <si>
    <t>ENSMUSG00000096100</t>
  </si>
  <si>
    <t>AC133103.7</t>
  </si>
  <si>
    <t>ENSMUSG00000033060</t>
  </si>
  <si>
    <t>Lmo7</t>
  </si>
  <si>
    <t>ENSMUSG00000098098</t>
  </si>
  <si>
    <t>Bvht</t>
  </si>
  <si>
    <t>ENSMUSG00000033460</t>
  </si>
  <si>
    <t>Armcx1</t>
  </si>
  <si>
    <t>ENSMUSG00000057719</t>
  </si>
  <si>
    <t>Sh3rf2</t>
  </si>
  <si>
    <t>Kank3</t>
  </si>
  <si>
    <t>ENSMUSG00000096889</t>
  </si>
  <si>
    <t>Gm23571</t>
  </si>
  <si>
    <t>ENSMUSG00000095843</t>
  </si>
  <si>
    <t>Gm26491</t>
  </si>
  <si>
    <t>ENSMUSG00000100335</t>
  </si>
  <si>
    <t>2310008N11Rik</t>
  </si>
  <si>
    <t>ENSMUSG00000033192</t>
  </si>
  <si>
    <t>Lpcat2</t>
  </si>
  <si>
    <t>ENSMUSG00000027820</t>
  </si>
  <si>
    <t>Mme</t>
  </si>
  <si>
    <t>ENSMUSG00000029304</t>
  </si>
  <si>
    <t>Spp1</t>
  </si>
  <si>
    <t>ENSMUSG00000036295</t>
  </si>
  <si>
    <t>Lrrn3</t>
  </si>
  <si>
    <t>ENSMUSG00000074486</t>
  </si>
  <si>
    <t>Bglap2</t>
  </si>
  <si>
    <t>ENSMUSG00000083902</t>
  </si>
  <si>
    <t>Gm15975</t>
  </si>
  <si>
    <t>ENSMUSG00000039116</t>
  </si>
  <si>
    <t>Adgrg6</t>
  </si>
  <si>
    <t>ENSMUSG00000028039</t>
  </si>
  <si>
    <t>Efna3</t>
  </si>
  <si>
    <t>ENSMUSG00000077834</t>
  </si>
  <si>
    <t>Mir669d</t>
  </si>
  <si>
    <t>Myom2</t>
  </si>
  <si>
    <t>ENSMUSG00000076010</t>
  </si>
  <si>
    <t>Mir615</t>
  </si>
  <si>
    <t>ENSMUSG00000036139</t>
  </si>
  <si>
    <t>Hoxc9</t>
  </si>
  <si>
    <t>ENSMUSG00000106294</t>
  </si>
  <si>
    <t>Gm8539</t>
  </si>
  <si>
    <t>ENSMUSG00000074178</t>
  </si>
  <si>
    <t>Gm10638</t>
  </si>
  <si>
    <t>Id3</t>
  </si>
  <si>
    <t>ENSMUSG00000026204</t>
  </si>
  <si>
    <t>Ptprn</t>
  </si>
  <si>
    <t>ENSMUSG00000022297</t>
  </si>
  <si>
    <t>Fzd6</t>
  </si>
  <si>
    <t>ENSMUSG00000054863</t>
  </si>
  <si>
    <t>Fam19a5</t>
  </si>
  <si>
    <t>ENSMUSG00000050751</t>
  </si>
  <si>
    <t>Pgbd5</t>
  </si>
  <si>
    <t>ENSMUSG00000024521</t>
  </si>
  <si>
    <t>Pmaip1</t>
  </si>
  <si>
    <t>ENSMUSG00000049134</t>
  </si>
  <si>
    <t>Nrap</t>
  </si>
  <si>
    <t>ENSMUSG00000076983</t>
  </si>
  <si>
    <t>Mir297a-2</t>
  </si>
  <si>
    <t>ENSMUSG00000037225</t>
  </si>
  <si>
    <t>Fgf2</t>
  </si>
  <si>
    <t>ENSMUSG00000107768</t>
  </si>
  <si>
    <t>Gm44275</t>
  </si>
  <si>
    <t>ENSMUSG00000058581</t>
  </si>
  <si>
    <t>Gm5801</t>
  </si>
  <si>
    <t>ENSMUSG00000105220</t>
  </si>
  <si>
    <t>Mir497</t>
  </si>
  <si>
    <t>ENSMUSG00000078949</t>
  </si>
  <si>
    <t>R3hdml</t>
  </si>
  <si>
    <t>Sgcg</t>
  </si>
  <si>
    <t>ENSMUSG00000075394</t>
  </si>
  <si>
    <t>Hoxc4</t>
  </si>
  <si>
    <t>ENSMUSG00000019899</t>
  </si>
  <si>
    <t>Lama2</t>
  </si>
  <si>
    <t>ENSMUSG00000033715</t>
  </si>
  <si>
    <t>Akr1c14</t>
  </si>
  <si>
    <t>ENSMUSG00000073421</t>
  </si>
  <si>
    <t>H2-Ab1</t>
  </si>
  <si>
    <t>ENSMUSG00000079808</t>
  </si>
  <si>
    <t>AC168977.1</t>
  </si>
  <si>
    <t>ENSMUSG00000076121</t>
  </si>
  <si>
    <t>Mir687</t>
  </si>
  <si>
    <t>ENSMUSG00000096802</t>
  </si>
  <si>
    <t>Gm15433</t>
  </si>
  <si>
    <t>ENSMUSG00000000791</t>
  </si>
  <si>
    <t>Il12rb1</t>
  </si>
  <si>
    <t>ENSMUSG00000054252</t>
  </si>
  <si>
    <t>Fgfr3</t>
  </si>
  <si>
    <t>ENSMUSG00000031125</t>
  </si>
  <si>
    <t>3830403N18Rik</t>
  </si>
  <si>
    <t>ENSMUSG00000037605</t>
  </si>
  <si>
    <t>Adgrl3</t>
  </si>
  <si>
    <t>ENSMUSG00000044456</t>
  </si>
  <si>
    <t>Rin3</t>
  </si>
  <si>
    <t>ENSMUSG00000020638</t>
  </si>
  <si>
    <t>Cmpk2</t>
  </si>
  <si>
    <t>ENSMUSG00000086427</t>
  </si>
  <si>
    <t>Hoxa11os</t>
  </si>
  <si>
    <t>ENSMUSG00000034275</t>
  </si>
  <si>
    <t>Igsf9b</t>
  </si>
  <si>
    <t>ENSMUSG00000083282</t>
  </si>
  <si>
    <t>Ctsf</t>
  </si>
  <si>
    <t>ENSMUSG00000010651</t>
  </si>
  <si>
    <t>Acaa1b</t>
  </si>
  <si>
    <t>ENSMUSG00000065603</t>
  </si>
  <si>
    <t>Mir218-1</t>
  </si>
  <si>
    <t>ENSMUSG00000060586</t>
  </si>
  <si>
    <t>H2-Eb1</t>
  </si>
  <si>
    <t>ENSMUSG00000034459</t>
  </si>
  <si>
    <t>Ifit1</t>
  </si>
  <si>
    <t>ENSMUSG00000073375</t>
  </si>
  <si>
    <t>Lrrc30</t>
  </si>
  <si>
    <t>ENSMUSG00000031070</t>
  </si>
  <si>
    <t>Mrgprf</t>
  </si>
  <si>
    <t>ENSMUSG00000031785</t>
  </si>
  <si>
    <t>Adgrg1</t>
  </si>
  <si>
    <t>ENSMUSG00000083240</t>
  </si>
  <si>
    <t>Gm13453</t>
  </si>
  <si>
    <t>ENSMUSG00000006519</t>
  </si>
  <si>
    <t>Cyba</t>
  </si>
  <si>
    <t>ENSMUSG00000040329</t>
  </si>
  <si>
    <t>Il7</t>
  </si>
  <si>
    <t>ENSMUSG00000027514</t>
  </si>
  <si>
    <t>Zbp1</t>
  </si>
  <si>
    <t>ENSMUSG00000062995</t>
  </si>
  <si>
    <t>Ica1</t>
  </si>
  <si>
    <t>ENSMUSG00000027224</t>
  </si>
  <si>
    <t>Duoxa1</t>
  </si>
  <si>
    <t>ENSMUSG00000067049</t>
  </si>
  <si>
    <t>Unc93a</t>
  </si>
  <si>
    <t>ENSMUSG00000026814</t>
  </si>
  <si>
    <t>Eng</t>
  </si>
  <si>
    <t>ENSMUSG00000028278</t>
  </si>
  <si>
    <t>Rragd</t>
  </si>
  <si>
    <t>Ptp4a3</t>
  </si>
  <si>
    <t>ENSMUSG00000054934</t>
  </si>
  <si>
    <t>Kcnmb4</t>
  </si>
  <si>
    <t>ENSMUSG00000040528</t>
  </si>
  <si>
    <t>Milr1</t>
  </si>
  <si>
    <t>Pgam2</t>
  </si>
  <si>
    <t>ENSMUSG00000022032</t>
  </si>
  <si>
    <t>Scara5</t>
  </si>
  <si>
    <t>ENSMUSG00000020467</t>
  </si>
  <si>
    <t>Efemp1</t>
  </si>
  <si>
    <t>ENSMUSG00000037138</t>
  </si>
  <si>
    <t>Aff3</t>
  </si>
  <si>
    <t>ENSMUSG00000031849</t>
  </si>
  <si>
    <t>Comp</t>
  </si>
  <si>
    <t>ENSMUSG00000059430</t>
  </si>
  <si>
    <t>Actg2</t>
  </si>
  <si>
    <t>ENSMUSG00000021765</t>
  </si>
  <si>
    <t>Fst</t>
  </si>
  <si>
    <t>ENSMUSG00000031387</t>
  </si>
  <si>
    <t>Renbp</t>
  </si>
  <si>
    <t>ENSMUSG00000031805</t>
  </si>
  <si>
    <t>Jak3</t>
  </si>
  <si>
    <t>ENSMUSG00000026525</t>
  </si>
  <si>
    <t>Opn3</t>
  </si>
  <si>
    <t>Dcxr</t>
  </si>
  <si>
    <t>ENSMUSG00000031438</t>
  </si>
  <si>
    <t>Rnf128</t>
  </si>
  <si>
    <t>ENSMUSG00000114196</t>
  </si>
  <si>
    <t>AC154597.1</t>
  </si>
  <si>
    <t>ENSMUSG00000078026</t>
  </si>
  <si>
    <t>Mir466o</t>
  </si>
  <si>
    <t>ENSMUSG00000061852</t>
  </si>
  <si>
    <t>Gm7582</t>
  </si>
  <si>
    <t>Ece1</t>
  </si>
  <si>
    <t>ENSMUSG00000047443</t>
  </si>
  <si>
    <t>Erfe</t>
  </si>
  <si>
    <t>ENSMUSG00000099137</t>
  </si>
  <si>
    <t>Gm10603</t>
  </si>
  <si>
    <t>ENSMUSG00000005107</t>
  </si>
  <si>
    <t>Slc2a9</t>
  </si>
  <si>
    <t>ENSMUSG00000069601</t>
  </si>
  <si>
    <t>Ank3</t>
  </si>
  <si>
    <t>ENSMUSG00000042357</t>
  </si>
  <si>
    <t>Gjb5</t>
  </si>
  <si>
    <t>ENSMUSG00000087128</t>
  </si>
  <si>
    <t>Gm12655</t>
  </si>
  <si>
    <t>ENSMUSG00000020641</t>
  </si>
  <si>
    <t>Rsad2</t>
  </si>
  <si>
    <t>ENSMUSG00000035208</t>
  </si>
  <si>
    <t>Slfn8</t>
  </si>
  <si>
    <t>ENSMUSG00000038146</t>
  </si>
  <si>
    <t>Notch3</t>
  </si>
  <si>
    <t>ENSMUSG00000038210</t>
  </si>
  <si>
    <t>Hoxa11</t>
  </si>
  <si>
    <t>Bmp4</t>
  </si>
  <si>
    <t>Id1</t>
  </si>
  <si>
    <t>ENSMUSG00000008540</t>
  </si>
  <si>
    <t>Mgst1</t>
  </si>
  <si>
    <t>ENSMUSG00000027570</t>
  </si>
  <si>
    <t>Col9a3</t>
  </si>
  <si>
    <t>ENSMUSG00000030772</t>
  </si>
  <si>
    <t>Dkk3</t>
  </si>
  <si>
    <t>ENSMUSG00000054728</t>
  </si>
  <si>
    <t>Phactr1</t>
  </si>
  <si>
    <t>ENSMUSG00000025650</t>
  </si>
  <si>
    <t>Col7a1</t>
  </si>
  <si>
    <t>Id2</t>
  </si>
  <si>
    <t>ENSMUSG00000080152</t>
  </si>
  <si>
    <t>Gm12260</t>
  </si>
  <si>
    <t>ENSMUSG00000070858</t>
  </si>
  <si>
    <t>Gm1673</t>
  </si>
  <si>
    <t>ENSMUSG00000006586</t>
  </si>
  <si>
    <t>Runx1t1</t>
  </si>
  <si>
    <t>ENSMUSG00000076448</t>
  </si>
  <si>
    <t>Mir763</t>
  </si>
  <si>
    <t>ENSMUSG00000027171</t>
  </si>
  <si>
    <t>Prrg4</t>
  </si>
  <si>
    <t>ENSMUSG00000039997</t>
  </si>
  <si>
    <t>Ifi203</t>
  </si>
  <si>
    <t>ENSMUSG00000072621</t>
  </si>
  <si>
    <t>Slfn10-ps</t>
  </si>
  <si>
    <t>ENSMUSG00000044716</t>
  </si>
  <si>
    <t>Dok7</t>
  </si>
  <si>
    <t>ENSMUSG00000011171</t>
  </si>
  <si>
    <t>Vipr2</t>
  </si>
  <si>
    <t>ENSMUSG00000052776</t>
  </si>
  <si>
    <t>Oas1a</t>
  </si>
  <si>
    <t>ENSMUSG00000106820</t>
  </si>
  <si>
    <t>D5Ertd605e</t>
  </si>
  <si>
    <t>ENSMUSG00000073405</t>
  </si>
  <si>
    <t>H2-T-ps</t>
  </si>
  <si>
    <t>ENSMUSG00000007682</t>
  </si>
  <si>
    <t>Dio2</t>
  </si>
  <si>
    <t>ENSMUSG00000026068</t>
  </si>
  <si>
    <t>Il18rap</t>
  </si>
  <si>
    <t>Neb</t>
  </si>
  <si>
    <t>Pdlim4</t>
  </si>
  <si>
    <t>ENSMUSG00000030499</t>
  </si>
  <si>
    <t>Kctd15</t>
  </si>
  <si>
    <t>F11r</t>
  </si>
  <si>
    <t>ENSMUSG00000026574</t>
  </si>
  <si>
    <t>Dpt</t>
  </si>
  <si>
    <t>ENSMUSG00000019278</t>
  </si>
  <si>
    <t>Dpep1</t>
  </si>
  <si>
    <t>ENSMUSG00000040350</t>
  </si>
  <si>
    <t>Trim7</t>
  </si>
  <si>
    <t>ENSMUSG00000079069</t>
  </si>
  <si>
    <t>8430423G03Rik</t>
  </si>
  <si>
    <t>ENSMUSG00000047428</t>
  </si>
  <si>
    <t>Dlk2</t>
  </si>
  <si>
    <t>ENSMUSG00000034855</t>
  </si>
  <si>
    <t>Cxcl10</t>
  </si>
  <si>
    <t>ENSMUSG00000037370</t>
  </si>
  <si>
    <t>Enpp1</t>
  </si>
  <si>
    <t>ENSMUSG00000019960</t>
  </si>
  <si>
    <t>Dusp6</t>
  </si>
  <si>
    <t>ENSMUSG00000072941</t>
  </si>
  <si>
    <t>Sod3</t>
  </si>
  <si>
    <t>ENSMUSG00000023067</t>
  </si>
  <si>
    <t>Cdkn1a</t>
  </si>
  <si>
    <t>ENSMUSG00000040694</t>
  </si>
  <si>
    <t>Apobec2</t>
  </si>
  <si>
    <t>ENSMUSG00000041577</t>
  </si>
  <si>
    <t>Prelp</t>
  </si>
  <si>
    <t>ENSMUSG00000045776</t>
  </si>
  <si>
    <t>Lrtm1</t>
  </si>
  <si>
    <t>ENSMUSG00000105504</t>
  </si>
  <si>
    <t>Gbp5</t>
  </si>
  <si>
    <t>ENSMUSG00000054580</t>
  </si>
  <si>
    <t>Pla2r1</t>
  </si>
  <si>
    <t>ENSMUSG00000037664</t>
  </si>
  <si>
    <t>Cdkn1c</t>
  </si>
  <si>
    <t>ENSMUSG00000024678</t>
  </si>
  <si>
    <t>Ms4a4d</t>
  </si>
  <si>
    <t>ENSMUSG00000002257</t>
  </si>
  <si>
    <t>Def6</t>
  </si>
  <si>
    <t>ENSMUSG00000067780</t>
  </si>
  <si>
    <t>Pi15</t>
  </si>
  <si>
    <t>ENSMUSG00000063286</t>
  </si>
  <si>
    <t>Gm8995</t>
  </si>
  <si>
    <t>ENSMUSG00000001661</t>
  </si>
  <si>
    <t>Hoxc6</t>
  </si>
  <si>
    <t>ENSMUSG00000067189</t>
  </si>
  <si>
    <t>Gm7335</t>
  </si>
  <si>
    <t>ENSMUSG00000006369</t>
  </si>
  <si>
    <t>Fbln1</t>
  </si>
  <si>
    <t>ENSMUSG00000105867</t>
  </si>
  <si>
    <t>Gm42517</t>
  </si>
  <si>
    <t>ENSMUSG00000038319</t>
  </si>
  <si>
    <t>Kcnh2</t>
  </si>
  <si>
    <t>ENSMUSG00000063011</t>
  </si>
  <si>
    <t>Msln</t>
  </si>
  <si>
    <t>ENSMUSG00000112274</t>
  </si>
  <si>
    <t>AC120002.2</t>
  </si>
  <si>
    <t>ENSMUSG00000065251</t>
  </si>
  <si>
    <t>Gm23971</t>
  </si>
  <si>
    <t>ENSMUSG00000031758</t>
  </si>
  <si>
    <t>Cdyl2</t>
  </si>
  <si>
    <t>ENSMUSG00000039814</t>
  </si>
  <si>
    <t>Xkr5</t>
  </si>
  <si>
    <t>ENSMUSG00000113909</t>
  </si>
  <si>
    <t>Gm36377</t>
  </si>
  <si>
    <t>ENSMUSG00000098683</t>
  </si>
  <si>
    <t>Gm27817</t>
  </si>
  <si>
    <t>ENSMUSG00000048826</t>
  </si>
  <si>
    <t>Dact2</t>
  </si>
  <si>
    <t>ENSMUSG00000024901</t>
  </si>
  <si>
    <t>Peli3</t>
  </si>
  <si>
    <t>ENSMUSG00000047759</t>
  </si>
  <si>
    <t>Hs3st3a1</t>
  </si>
  <si>
    <t>ENSMUSG00000028766</t>
  </si>
  <si>
    <t>Alpl</t>
  </si>
  <si>
    <t>ENSMUSG00000031239</t>
  </si>
  <si>
    <t>Itm2a</t>
  </si>
  <si>
    <t>ENSMUSG00000029816</t>
  </si>
  <si>
    <t>Gpnmb</t>
  </si>
  <si>
    <t>ENSMUSG00000022454</t>
  </si>
  <si>
    <t>Nell2</t>
  </si>
  <si>
    <t>Prkaa2</t>
  </si>
  <si>
    <t>ENSMUSG00000103047</t>
  </si>
  <si>
    <t>Gm37310</t>
  </si>
  <si>
    <t>ENSMUSG00000079547</t>
  </si>
  <si>
    <t>H2-DMb1</t>
  </si>
  <si>
    <t>ENSMUSG00000021728</t>
  </si>
  <si>
    <t>Emb</t>
  </si>
  <si>
    <t>ENSMUSG00000106874</t>
  </si>
  <si>
    <t>Gm20186</t>
  </si>
  <si>
    <t>ENSMUSG00000019966</t>
  </si>
  <si>
    <t>Kitl</t>
  </si>
  <si>
    <t>ENSMUSG00000030088</t>
  </si>
  <si>
    <t>Aldh1l1</t>
  </si>
  <si>
    <t>ENSMUSG00000084862</t>
  </si>
  <si>
    <t>Gm16278</t>
  </si>
  <si>
    <t>Fig4</t>
  </si>
  <si>
    <t>ENSMUSG00000046818</t>
  </si>
  <si>
    <t>Ddit4l</t>
  </si>
  <si>
    <t>ENSMUSG00000044938</t>
  </si>
  <si>
    <t>Klhl31</t>
  </si>
  <si>
    <t>ENSMUSG00000032577</t>
  </si>
  <si>
    <t>Mapkapk3</t>
  </si>
  <si>
    <t>ENSMUSG00000099693</t>
  </si>
  <si>
    <t>Gm29284</t>
  </si>
  <si>
    <t>Gdf15</t>
  </si>
  <si>
    <t>ENSMUSG00000065530</t>
  </si>
  <si>
    <t>Mir99a</t>
  </si>
  <si>
    <t>ENSMUSG00000032368</t>
  </si>
  <si>
    <t>Zic1</t>
  </si>
  <si>
    <t>ENSMUSG00000030688</t>
  </si>
  <si>
    <t>Stard10</t>
  </si>
  <si>
    <t>ENSMUSG00000028755</t>
  </si>
  <si>
    <t>Cda</t>
  </si>
  <si>
    <t>Osr1</t>
  </si>
  <si>
    <t>Lmod3</t>
  </si>
  <si>
    <t>ENSMUSG00000037921</t>
  </si>
  <si>
    <t>Ddx60</t>
  </si>
  <si>
    <t>ENSMUSG00000035873</t>
  </si>
  <si>
    <t>Pawr</t>
  </si>
  <si>
    <t>ENSMUSG00000075334</t>
  </si>
  <si>
    <t>Rprm</t>
  </si>
  <si>
    <t>Npr1</t>
  </si>
  <si>
    <t>ENSMUSG00000020593</t>
  </si>
  <si>
    <t>Lpin1</t>
  </si>
  <si>
    <t>ENSMUSG00000026893</t>
  </si>
  <si>
    <t>Gca</t>
  </si>
  <si>
    <t>ENSMUSG00000030921</t>
  </si>
  <si>
    <t>Trim30a</t>
  </si>
  <si>
    <t>ENSMUSG00000025466</t>
  </si>
  <si>
    <t>Fuom</t>
  </si>
  <si>
    <t>ENSMUSG00000091199</t>
  </si>
  <si>
    <t>Gm2619</t>
  </si>
  <si>
    <t>ENSMUSG00000015702</t>
  </si>
  <si>
    <t>Anxa9</t>
  </si>
  <si>
    <t>ENSMUSG00000027796</t>
  </si>
  <si>
    <t>Smad9</t>
  </si>
  <si>
    <t>ENSMUSG00000024778</t>
  </si>
  <si>
    <t>Fas</t>
  </si>
  <si>
    <t>ENSMUSG00000050395</t>
  </si>
  <si>
    <t>Tnfsf15</t>
  </si>
  <si>
    <t>ENSMUSG00000020241</t>
  </si>
  <si>
    <t>Col6a2</t>
  </si>
  <si>
    <t>ENSMUSG00000089665</t>
  </si>
  <si>
    <t>Fcor</t>
  </si>
  <si>
    <t>ENSMUSG00000004951</t>
  </si>
  <si>
    <t>Hspb1</t>
  </si>
  <si>
    <t>ENSMUSG00000003644</t>
  </si>
  <si>
    <t>Rps6ka1</t>
  </si>
  <si>
    <t>ENSMUSG00000039145</t>
  </si>
  <si>
    <t>Camk1d</t>
  </si>
  <si>
    <t>ENSMUSG00000029431</t>
  </si>
  <si>
    <t>B3gnt4</t>
  </si>
  <si>
    <t>ENSMUSG00000005357</t>
  </si>
  <si>
    <t>Slc1a6</t>
  </si>
  <si>
    <t>ENSMUSG00000097006</t>
  </si>
  <si>
    <t>9530082P21Rik</t>
  </si>
  <si>
    <t>ENSMUSG00000003824</t>
  </si>
  <si>
    <t>Syce2</t>
  </si>
  <si>
    <t>Myh1</t>
  </si>
  <si>
    <t>ENSMUSG00000054612</t>
  </si>
  <si>
    <t>Mgmt</t>
  </si>
  <si>
    <t>ENSMUSG00000021260</t>
  </si>
  <si>
    <t>Hhipl1</t>
  </si>
  <si>
    <t>ENSMUSG00000108190</t>
  </si>
  <si>
    <t>Gm44731</t>
  </si>
  <si>
    <t>ENSMUSG00000079685</t>
  </si>
  <si>
    <t>Ulbp1</t>
  </si>
  <si>
    <t>Rcan2</t>
  </si>
  <si>
    <t>ENSMUSG00000034422</t>
  </si>
  <si>
    <t>Parp14</t>
  </si>
  <si>
    <t>ENSMUSG00000091623</t>
  </si>
  <si>
    <t>Gm17092</t>
  </si>
  <si>
    <t>ENSMUSG00000028931</t>
  </si>
  <si>
    <t>Kcnab2</t>
  </si>
  <si>
    <t>Srpk3</t>
  </si>
  <si>
    <t>Npr3</t>
  </si>
  <si>
    <t>ENSMUSG00000035258</t>
  </si>
  <si>
    <t>Abi3bp</t>
  </si>
  <si>
    <t>ENSMUSG00000079190</t>
  </si>
  <si>
    <t>AC133103.1</t>
  </si>
  <si>
    <t>ENSMUSG00000050821</t>
  </si>
  <si>
    <t>Fam131a</t>
  </si>
  <si>
    <t>ENSMUSG00000021411</t>
  </si>
  <si>
    <t>Pxdc1</t>
  </si>
  <si>
    <t>ENSMUSG00000079941</t>
  </si>
  <si>
    <t>Gm11273</t>
  </si>
  <si>
    <t>ENSMUSG00000029102</t>
  </si>
  <si>
    <t>Hgfac</t>
  </si>
  <si>
    <t>ENSMUSG00000049804</t>
  </si>
  <si>
    <t>Armcx4</t>
  </si>
  <si>
    <t>ENSMUSG00000026482</t>
  </si>
  <si>
    <t>Rgl1</t>
  </si>
  <si>
    <t>ENSMUSG00000000275</t>
  </si>
  <si>
    <t>Trim25</t>
  </si>
  <si>
    <t>ENSMUSG00000040666</t>
  </si>
  <si>
    <t>Sh3bgr</t>
  </si>
  <si>
    <t>ENSMUSG00000014791</t>
  </si>
  <si>
    <t>Elmo3</t>
  </si>
  <si>
    <t>ENSMUSG00000020875</t>
  </si>
  <si>
    <t>Hoxb9</t>
  </si>
  <si>
    <t>ENSMUSG00000050671</t>
  </si>
  <si>
    <t>Ism2</t>
  </si>
  <si>
    <t>ENSMUSG00000070867</t>
  </si>
  <si>
    <t>Trabd2b</t>
  </si>
  <si>
    <t>ENSMUSG00000084648</t>
  </si>
  <si>
    <t>Gm24378</t>
  </si>
  <si>
    <t>ENSMUSG00000039798</t>
  </si>
  <si>
    <t>2600006K01Rik</t>
  </si>
  <si>
    <t>ENSMUSG00000044734</t>
  </si>
  <si>
    <t>Serpinb1a</t>
  </si>
  <si>
    <t>ENSMUSG00000040537</t>
  </si>
  <si>
    <t>Adam22</t>
  </si>
  <si>
    <t>Myl1</t>
  </si>
  <si>
    <t>ENSMUSG00000067818</t>
  </si>
  <si>
    <t>Myl9</t>
  </si>
  <si>
    <t>ENSMUSG00000024063</t>
  </si>
  <si>
    <t>Lbh</t>
  </si>
  <si>
    <t>ENSMUSG00000022610</t>
  </si>
  <si>
    <t>Mapk12</t>
  </si>
  <si>
    <t>ENSMUSG00000026764</t>
  </si>
  <si>
    <t>Kif5c</t>
  </si>
  <si>
    <t>ENSMUSG00000103037</t>
  </si>
  <si>
    <t>Pcdhgb1</t>
  </si>
  <si>
    <t>ENSMUSG00000025993</t>
  </si>
  <si>
    <t>Slc40a1</t>
  </si>
  <si>
    <t>ENSMUSG00000020646</t>
  </si>
  <si>
    <t>Mboat2</t>
  </si>
  <si>
    <t>ENSMUSG00000037211</t>
  </si>
  <si>
    <t>Spry1</t>
  </si>
  <si>
    <t>ENSMUSG00000029650</t>
  </si>
  <si>
    <t>Slc46a3</t>
  </si>
  <si>
    <t>ENSMUSG00000032401</t>
  </si>
  <si>
    <t>Lctl</t>
  </si>
  <si>
    <t>ENSMUSG00000057969</t>
  </si>
  <si>
    <t>Sema3b</t>
  </si>
  <si>
    <t>ENSMUSG00000070077</t>
  </si>
  <si>
    <t>Mir491</t>
  </si>
  <si>
    <t>ENSMUSG00000023031</t>
  </si>
  <si>
    <t>Cela1</t>
  </si>
  <si>
    <t>ENSMUSG00000108449</t>
  </si>
  <si>
    <t>Gm44507</t>
  </si>
  <si>
    <t>ENSMUSG00000026365</t>
  </si>
  <si>
    <t>Cfh</t>
  </si>
  <si>
    <t>ENSMUSG00000039395</t>
  </si>
  <si>
    <t>Mreg</t>
  </si>
  <si>
    <t>ENSMUSG00000043004</t>
  </si>
  <si>
    <t>Gng2</t>
  </si>
  <si>
    <t>Adam8</t>
  </si>
  <si>
    <t>ENSMUSG00000035305</t>
  </si>
  <si>
    <t>Ror1</t>
  </si>
  <si>
    <t>ENSMUSG00000029561</t>
  </si>
  <si>
    <t>Oasl2</t>
  </si>
  <si>
    <t>ENSMUSG00000103332</t>
  </si>
  <si>
    <t>Pcdhga2</t>
  </si>
  <si>
    <t>ENSMUSG00000020614</t>
  </si>
  <si>
    <t>Fam20a</t>
  </si>
  <si>
    <t>ENSMUSG00000018849</t>
  </si>
  <si>
    <t>Wwc1</t>
  </si>
  <si>
    <t>ENSMUSG00000000693</t>
  </si>
  <si>
    <t>Loxl3</t>
  </si>
  <si>
    <t>ENSMUSG00000085705</t>
  </si>
  <si>
    <t>Gm16046</t>
  </si>
  <si>
    <t>ENSMUSG00000085569</t>
  </si>
  <si>
    <t>Gm12602</t>
  </si>
  <si>
    <t>ENSMUSG00000028359</t>
  </si>
  <si>
    <t>Orm3</t>
  </si>
  <si>
    <t>ENSMUSG00000056656</t>
  </si>
  <si>
    <t>Apol8</t>
  </si>
  <si>
    <t>ENSMUSG00000060716</t>
  </si>
  <si>
    <t>Plekhh1</t>
  </si>
  <si>
    <t>ENSMUSG00000086665</t>
  </si>
  <si>
    <t>Gm13067</t>
  </si>
  <si>
    <t>ENSMUSG00000049420</t>
  </si>
  <si>
    <t>Tmem200a</t>
  </si>
  <si>
    <t>ENSMUSG00000033355</t>
  </si>
  <si>
    <t>Rtp4</t>
  </si>
  <si>
    <t>ENSMUSG00000043439</t>
  </si>
  <si>
    <t>Epop</t>
  </si>
  <si>
    <t>ENSMUSG00000054196</t>
  </si>
  <si>
    <t>Cthrc1</t>
  </si>
  <si>
    <t>ENSMUSG00000038560</t>
  </si>
  <si>
    <t>Sp6</t>
  </si>
  <si>
    <t>Mdm2</t>
  </si>
  <si>
    <t>ENSMUSG00000099876</t>
  </si>
  <si>
    <t>Gm29650</t>
  </si>
  <si>
    <t>ENSMUSG00000029861</t>
  </si>
  <si>
    <t>Fam131b</t>
  </si>
  <si>
    <t>ENSMUSG00000005360</t>
  </si>
  <si>
    <t>Slc1a3</t>
  </si>
  <si>
    <t>ENSMUSG00000035578</t>
  </si>
  <si>
    <t>Iqcg</t>
  </si>
  <si>
    <t>ENSMUSG00000038403</t>
  </si>
  <si>
    <t>Hfe2</t>
  </si>
  <si>
    <t>Trdn</t>
  </si>
  <si>
    <t>ENSMUSG00000025507</t>
  </si>
  <si>
    <t>Pidd1</t>
  </si>
  <si>
    <t>ENSMUSG00000031595</t>
  </si>
  <si>
    <t>Pdgfrl</t>
  </si>
  <si>
    <t>ENSMUSG00000024177</t>
  </si>
  <si>
    <t>Nme4</t>
  </si>
  <si>
    <t>ENSMUSG00000027111</t>
  </si>
  <si>
    <t>Itga6</t>
  </si>
  <si>
    <t>ENSMUSG00000115240</t>
  </si>
  <si>
    <t>AC134793.1</t>
  </si>
  <si>
    <t>Adrb2</t>
  </si>
  <si>
    <t>ENSMUSG00000082968</t>
  </si>
  <si>
    <t>Gm14581</t>
  </si>
  <si>
    <t>ENSMUSG00000039577</t>
  </si>
  <si>
    <t>Nphp4</t>
  </si>
  <si>
    <t>ENSMUSG00000098840</t>
  </si>
  <si>
    <t>Mir7679</t>
  </si>
  <si>
    <t>ENSMUSG00000030342</t>
  </si>
  <si>
    <t>Cd9</t>
  </si>
  <si>
    <t>ENSMUSG00000074676</t>
  </si>
  <si>
    <t>Foxs1</t>
  </si>
  <si>
    <t>ENSMUSG00000010051</t>
  </si>
  <si>
    <t>Hyal1</t>
  </si>
  <si>
    <t>ENSMUSG00000002885</t>
  </si>
  <si>
    <t>Adgre5</t>
  </si>
  <si>
    <t>ENSMUSG00000027656</t>
  </si>
  <si>
    <t>Wisp2</t>
  </si>
  <si>
    <t>ENSMUSG00000047728</t>
  </si>
  <si>
    <t>BC025446</t>
  </si>
  <si>
    <t>ENSMUSG00000021768</t>
  </si>
  <si>
    <t>Dusp13</t>
  </si>
  <si>
    <t>ENSMUSG00000079018</t>
  </si>
  <si>
    <t>Ly6c1</t>
  </si>
  <si>
    <t>ENSMUSG00000069045</t>
  </si>
  <si>
    <t>Ddx3y</t>
  </si>
  <si>
    <t>ENSMUSG00000050335</t>
  </si>
  <si>
    <t>Lgals3</t>
  </si>
  <si>
    <t>ENSMUSG00000029804</t>
  </si>
  <si>
    <t>Herc3</t>
  </si>
  <si>
    <t>ENSMUSG00000029641</t>
  </si>
  <si>
    <t>Rasl11a</t>
  </si>
  <si>
    <t>ENSMUSG00000037493</t>
  </si>
  <si>
    <t>Cib2</t>
  </si>
  <si>
    <t>ENSMUSG00000019933</t>
  </si>
  <si>
    <t>Mrln</t>
  </si>
  <si>
    <t>ENSMUSG00000006435</t>
  </si>
  <si>
    <t>Neurl1a</t>
  </si>
  <si>
    <t>ENSMUSG00000098702</t>
  </si>
  <si>
    <t>1500015A07Rik</t>
  </si>
  <si>
    <t>ENSMUSG00000022074</t>
  </si>
  <si>
    <t>Tnfrsf10b</t>
  </si>
  <si>
    <t>ENSMUSG00000018417</t>
  </si>
  <si>
    <t>Myo1b</t>
  </si>
  <si>
    <t>ENSMUSG00000031558</t>
  </si>
  <si>
    <t>Slit2</t>
  </si>
  <si>
    <t>ENSMUSG00000020135</t>
  </si>
  <si>
    <t>Apc2</t>
  </si>
  <si>
    <t>ENSMUSG00000081111</t>
  </si>
  <si>
    <t>Gm5913</t>
  </si>
  <si>
    <t>ENSMUSG00000069670</t>
  </si>
  <si>
    <t>Nkain2</t>
  </si>
  <si>
    <t>ENSMUSG00000082895</t>
  </si>
  <si>
    <t>Rpsa-ps9</t>
  </si>
  <si>
    <t>ENSMUSG00000042804</t>
  </si>
  <si>
    <t>Gpr153</t>
  </si>
  <si>
    <t>Cyp26b1</t>
  </si>
  <si>
    <t>ENSMUSG00000037621</t>
  </si>
  <si>
    <t>Atoh8</t>
  </si>
  <si>
    <t>ENSMUSG00000051950</t>
  </si>
  <si>
    <t>B3glct</t>
  </si>
  <si>
    <t>ENSMUSG00000014846</t>
  </si>
  <si>
    <t>Tppp3</t>
  </si>
  <si>
    <t>ENSMUSG00000051498</t>
  </si>
  <si>
    <t>Tlr6</t>
  </si>
  <si>
    <t>ENSMUSG00000082082</t>
  </si>
  <si>
    <t>Gm13230</t>
  </si>
  <si>
    <t>ENSMUSG00000040146</t>
  </si>
  <si>
    <t>Rgl3</t>
  </si>
  <si>
    <t>ENSMUSG00000027371</t>
  </si>
  <si>
    <t>Fahd2a</t>
  </si>
  <si>
    <t>ENSMUSG00000067203</t>
  </si>
  <si>
    <t>H2-K2</t>
  </si>
  <si>
    <t>ENSMUSG00000019838</t>
  </si>
  <si>
    <t>Slc16a10</t>
  </si>
  <si>
    <t>ENSMUSG00000085956</t>
  </si>
  <si>
    <t>4930481B07Rik</t>
  </si>
  <si>
    <t>ENSMUSG00000013921</t>
  </si>
  <si>
    <t>Clip3</t>
  </si>
  <si>
    <t>ENSMUSG00000026885</t>
  </si>
  <si>
    <t>Ttll11</t>
  </si>
  <si>
    <t>ENSMUSG00000049511</t>
  </si>
  <si>
    <t>Htr1b</t>
  </si>
  <si>
    <t>ENSMUSG00000073758</t>
  </si>
  <si>
    <t>Sh3d21</t>
  </si>
  <si>
    <t>ENSMUSG00000056069</t>
  </si>
  <si>
    <t>Fam105a</t>
  </si>
  <si>
    <t>ENSMUSG00000033249</t>
  </si>
  <si>
    <t>Hsf4</t>
  </si>
  <si>
    <t>ENSMUSG00000065493</t>
  </si>
  <si>
    <t>Mir34a</t>
  </si>
  <si>
    <t>ENSMUSG00000033542</t>
  </si>
  <si>
    <t>Arhgef5</t>
  </si>
  <si>
    <t>ENSMUSG00000099906</t>
  </si>
  <si>
    <t>Gm28653</t>
  </si>
  <si>
    <t>ENSMUSG00000027562</t>
  </si>
  <si>
    <t>Car2</t>
  </si>
  <si>
    <t>ENSMUSG00000028599</t>
  </si>
  <si>
    <t>Tnfrsf1b</t>
  </si>
  <si>
    <t>ENSMUSG00000026896</t>
  </si>
  <si>
    <t>Ifih1</t>
  </si>
  <si>
    <t>ENSMUSG00000032826</t>
  </si>
  <si>
    <t>Ank2</t>
  </si>
  <si>
    <t>ENSMUSG00000082419</t>
  </si>
  <si>
    <t>Gm11425</t>
  </si>
  <si>
    <t>ENSMUSG00000031543</t>
  </si>
  <si>
    <t>Ank1</t>
  </si>
  <si>
    <t>ENSMUSG00000019823</t>
  </si>
  <si>
    <t>Mical1</t>
  </si>
  <si>
    <t>Lmcd1</t>
  </si>
  <si>
    <t>ENSMUSG00000037440</t>
  </si>
  <si>
    <t>Vnn1</t>
  </si>
  <si>
    <t>Btg2</t>
  </si>
  <si>
    <t>Shox2</t>
  </si>
  <si>
    <t>ENSMUSG00000034853</t>
  </si>
  <si>
    <t>Acot11</t>
  </si>
  <si>
    <t>ENSMUSG00000025185</t>
  </si>
  <si>
    <t>Loxl4</t>
  </si>
  <si>
    <t>ENSMUSG00000028654</t>
  </si>
  <si>
    <t>Mycl</t>
  </si>
  <si>
    <t>ENSMUSG00000079499</t>
  </si>
  <si>
    <t>6530402F18Rik</t>
  </si>
  <si>
    <t>ENSMUSG00000031298</t>
  </si>
  <si>
    <t>Adgrg2</t>
  </si>
  <si>
    <t>ENSMUSG00000072066</t>
  </si>
  <si>
    <t>6720489N17Rik</t>
  </si>
  <si>
    <t>ENSMUSG00000074218</t>
  </si>
  <si>
    <t>Cox7a1</t>
  </si>
  <si>
    <t>ENSMUSG00000031283</t>
  </si>
  <si>
    <t>Chrdl1</t>
  </si>
  <si>
    <t>ENSMUSG00000015305</t>
  </si>
  <si>
    <t>Sash1</t>
  </si>
  <si>
    <t>ENSMUSG00000070034</t>
  </si>
  <si>
    <t>Sp110</t>
  </si>
  <si>
    <t>ENSMUSG00000034573</t>
  </si>
  <si>
    <t>Ptpn13</t>
  </si>
  <si>
    <t>ENSMUSG00000000552</t>
  </si>
  <si>
    <t>Zfp385a</t>
  </si>
  <si>
    <t>ENSMUSG00000006611</t>
  </si>
  <si>
    <t>Hfe</t>
  </si>
  <si>
    <t>ENSMUSG00000101191</t>
  </si>
  <si>
    <t>Gm28809</t>
  </si>
  <si>
    <t>ENSMUSG00000002346</t>
  </si>
  <si>
    <t>Slc25a42</t>
  </si>
  <si>
    <t>ENSMUSG00000071757</t>
  </si>
  <si>
    <t>Zhx2</t>
  </si>
  <si>
    <t>ENSMUSG00000029096</t>
  </si>
  <si>
    <t>Htra3</t>
  </si>
  <si>
    <t>ENSMUSG00000051029</t>
  </si>
  <si>
    <t>Serpinb1b</t>
  </si>
  <si>
    <t>ENSMUSG00000024892</t>
  </si>
  <si>
    <t>Pcx</t>
  </si>
  <si>
    <t>ENSMUSG00000027994</t>
  </si>
  <si>
    <t>Mcub</t>
  </si>
  <si>
    <t>ENSMUSG00000024818</t>
  </si>
  <si>
    <t>Slc25a45</t>
  </si>
  <si>
    <t>ENSMUSG00000038236</t>
  </si>
  <si>
    <t>Hoxa7</t>
  </si>
  <si>
    <t>ENSMUSG00000001119</t>
  </si>
  <si>
    <t>Col6a1</t>
  </si>
  <si>
    <t>ENSMUSG00000106214</t>
  </si>
  <si>
    <t>Gm43426</t>
  </si>
  <si>
    <t>ENSMUSG00000001739</t>
  </si>
  <si>
    <t>Cldn15</t>
  </si>
  <si>
    <t>ENSMUSG00000068246</t>
  </si>
  <si>
    <t>Apol9b</t>
  </si>
  <si>
    <t>ENSMUSG00000115220</t>
  </si>
  <si>
    <t>AC154760.1</t>
  </si>
  <si>
    <t>ENSMUSG00000095690</t>
  </si>
  <si>
    <t>Rab11b-ps2</t>
  </si>
  <si>
    <t>ENSMUSG00000020654</t>
  </si>
  <si>
    <t>Adcy3</t>
  </si>
  <si>
    <t>ENSMUSG00000068396</t>
  </si>
  <si>
    <t>Rpl34-ps1</t>
  </si>
  <si>
    <t>ENSMUSG00000040253</t>
  </si>
  <si>
    <t>Gbp7</t>
  </si>
  <si>
    <t>ENSMUSG00000079457</t>
  </si>
  <si>
    <t>Gm7609</t>
  </si>
  <si>
    <t>ENSMUSG00000029337</t>
  </si>
  <si>
    <t>Fgf5</t>
  </si>
  <si>
    <t>ENSMUSG00000033257</t>
  </si>
  <si>
    <t>Ttll4</t>
  </si>
  <si>
    <t>ENSMUSG00000047735</t>
  </si>
  <si>
    <t>Samd9l</t>
  </si>
  <si>
    <t>ENSMUSG00000031828</t>
  </si>
  <si>
    <t>Klhl36</t>
  </si>
  <si>
    <t>ENSMUSG00000022479</t>
  </si>
  <si>
    <t>Vdr</t>
  </si>
  <si>
    <t>ENSMUSG00000041488</t>
  </si>
  <si>
    <t>Stx3</t>
  </si>
  <si>
    <t>Ldb3</t>
  </si>
  <si>
    <t>ENSMUSG00000017830</t>
  </si>
  <si>
    <t>Dhx58</t>
  </si>
  <si>
    <t>ENSMUSG00000062866</t>
  </si>
  <si>
    <t>Phactr2</t>
  </si>
  <si>
    <t>ENSMUSG00000032006</t>
  </si>
  <si>
    <t>Pdgfd</t>
  </si>
  <si>
    <t>ENSMUSG00000027215</t>
  </si>
  <si>
    <t>Cd82</t>
  </si>
  <si>
    <t>ENSMUSG00000065767</t>
  </si>
  <si>
    <t>Gm23849</t>
  </si>
  <si>
    <t>ENSMUSG00000072620</t>
  </si>
  <si>
    <t>Slfn2</t>
  </si>
  <si>
    <t>ENSMUSG00000018774</t>
  </si>
  <si>
    <t>Cd68</t>
  </si>
  <si>
    <t>ENSMUSG00000027204</t>
  </si>
  <si>
    <t>Fbn1</t>
  </si>
  <si>
    <t>ENSMUSG00000106734</t>
  </si>
  <si>
    <t>Gm20559</t>
  </si>
  <si>
    <t>ENSMUSG00000052477</t>
  </si>
  <si>
    <t>C130026I21Rik</t>
  </si>
  <si>
    <t>ENSMUSG00000020689</t>
  </si>
  <si>
    <t>Itgb3</t>
  </si>
  <si>
    <t>ENSMUSG00000023972</t>
  </si>
  <si>
    <t>Ptk7</t>
  </si>
  <si>
    <t>ENSMUSG00000074678</t>
  </si>
  <si>
    <t>Defb25</t>
  </si>
  <si>
    <t>ENSMUSG00000072437</t>
  </si>
  <si>
    <t>Nanos1</t>
  </si>
  <si>
    <t>ENSMUSG00000019326</t>
  </si>
  <si>
    <t>Aoc3</t>
  </si>
  <si>
    <t>Cacna1a</t>
  </si>
  <si>
    <t>ENSMUSG00000013415</t>
  </si>
  <si>
    <t>Igf2bp1</t>
  </si>
  <si>
    <t>ENSMUSG00000049670</t>
  </si>
  <si>
    <t>Morn4</t>
  </si>
  <si>
    <t>ENSMUSG00000037868</t>
  </si>
  <si>
    <t>Egr2</t>
  </si>
  <si>
    <t>ENSMUSG00000045659</t>
  </si>
  <si>
    <t>Plekha7</t>
  </si>
  <si>
    <t>ENSMUSG00000050328</t>
  </si>
  <si>
    <t>Hoxc12</t>
  </si>
  <si>
    <t>ENSMUSG00000021583</t>
  </si>
  <si>
    <t>Erap1</t>
  </si>
  <si>
    <t>ENSMUSG00000057074</t>
  </si>
  <si>
    <t>Ces1g</t>
  </si>
  <si>
    <t>ENSMUSG00000102642</t>
  </si>
  <si>
    <t>A130048G24Rik</t>
  </si>
  <si>
    <t>ENSMUSG00000087247</t>
  </si>
  <si>
    <t>Alkal1</t>
  </si>
  <si>
    <t>ENSMUSG00000021751</t>
  </si>
  <si>
    <t>Acox2</t>
  </si>
  <si>
    <t>ENSMUSG00000034793</t>
  </si>
  <si>
    <t>G6pc3</t>
  </si>
  <si>
    <t>ENSMUSG00000020186</t>
  </si>
  <si>
    <t>Csrp2</t>
  </si>
  <si>
    <t>ENSMUSG00000056900</t>
  </si>
  <si>
    <t>Usp13</t>
  </si>
  <si>
    <t>ENSMUSG00000046814</t>
  </si>
  <si>
    <t>Gchfr</t>
  </si>
  <si>
    <t>ENSMUSG00000019577</t>
  </si>
  <si>
    <t>Pdk4</t>
  </si>
  <si>
    <t>ENSMUSG00000096768</t>
  </si>
  <si>
    <t>Erdr1</t>
  </si>
  <si>
    <t>ENSMUSG00000113448</t>
  </si>
  <si>
    <t>Gm7042</t>
  </si>
  <si>
    <t>Prickle1</t>
  </si>
  <si>
    <t>ENSMUSG00000052085</t>
  </si>
  <si>
    <t>Dock8</t>
  </si>
  <si>
    <t>ENSMUSG00000027220</t>
  </si>
  <si>
    <t>Syt13</t>
  </si>
  <si>
    <t>ENSMUSG00000022474</t>
  </si>
  <si>
    <t>Pmm1</t>
  </si>
  <si>
    <t>ENSMUSG00000029163</t>
  </si>
  <si>
    <t>Emilin1</t>
  </si>
  <si>
    <t>ENSMUSG00000021990</t>
  </si>
  <si>
    <t>Spata13</t>
  </si>
  <si>
    <t>ENSMUSG00000112914</t>
  </si>
  <si>
    <t>AC118230.1</t>
  </si>
  <si>
    <t>ENSMUSG00000056895</t>
  </si>
  <si>
    <t>Hist3h2ba</t>
  </si>
  <si>
    <t>ENSMUSG00000026437</t>
  </si>
  <si>
    <t>Cdk18</t>
  </si>
  <si>
    <t>ENSMUSG00000085787</t>
  </si>
  <si>
    <t>Gm13092</t>
  </si>
  <si>
    <t>ENSMUSG00000052331</t>
  </si>
  <si>
    <t>Ankrd44</t>
  </si>
  <si>
    <t>ENSMUSG00000031778</t>
  </si>
  <si>
    <t>Cx3cl1</t>
  </si>
  <si>
    <t>ENSMUSG00000057596</t>
  </si>
  <si>
    <t>Trim30d</t>
  </si>
  <si>
    <t>ENSMUSG00000044350</t>
  </si>
  <si>
    <t>Lacc1</t>
  </si>
  <si>
    <t>ENSMUSG00000084761</t>
  </si>
  <si>
    <t>Gm12406</t>
  </si>
  <si>
    <t>ENSMUSG00000020086</t>
  </si>
  <si>
    <t>H2afy2</t>
  </si>
  <si>
    <t>ENSMUSG00000032057</t>
  </si>
  <si>
    <t>4833427G06Rik</t>
  </si>
  <si>
    <t>ENSMUSG00000031548</t>
  </si>
  <si>
    <t>Sfrp1</t>
  </si>
  <si>
    <t>Stac3</t>
  </si>
  <si>
    <t>ENSMUSG00000022773</t>
  </si>
  <si>
    <t>Ypel1</t>
  </si>
  <si>
    <t>ENSMUSG00000029468</t>
  </si>
  <si>
    <t>P2rx7</t>
  </si>
  <si>
    <t>ENSMUSG00000029217</t>
  </si>
  <si>
    <t>Tec</t>
  </si>
  <si>
    <t>Scn1b</t>
  </si>
  <si>
    <t>ENSMUSG00000039903</t>
  </si>
  <si>
    <t>Eva1c</t>
  </si>
  <si>
    <t>ENSMUSG00000040430</t>
  </si>
  <si>
    <t>Pitpnc1</t>
  </si>
  <si>
    <t>ENSMUSG00000085101</t>
  </si>
  <si>
    <t>Platr16</t>
  </si>
  <si>
    <t>ENSMUSG00000025498</t>
  </si>
  <si>
    <t>Irf7</t>
  </si>
  <si>
    <t>ENSMUSG00000004098</t>
  </si>
  <si>
    <t>Col5a3</t>
  </si>
  <si>
    <t>ENSMUSG00000054793</t>
  </si>
  <si>
    <t>Cadm4</t>
  </si>
  <si>
    <t>ENSMUSG00000042182</t>
  </si>
  <si>
    <t>Bend6</t>
  </si>
  <si>
    <t>ENSMUSG00000021182</t>
  </si>
  <si>
    <t>Ccdc88c</t>
  </si>
  <si>
    <t>ENSMUSG00000085912</t>
  </si>
  <si>
    <t>Trp53cor1</t>
  </si>
  <si>
    <t>ENSMUSG00000031274</t>
  </si>
  <si>
    <t>Col4a5</t>
  </si>
  <si>
    <t>ENSMUSG00000009687</t>
  </si>
  <si>
    <t>Fxyd5</t>
  </si>
  <si>
    <t>Tnnc2</t>
  </si>
  <si>
    <t>ENSMUSG00000028289</t>
  </si>
  <si>
    <t>Epha7</t>
  </si>
  <si>
    <t>ENSMUSG00000036545</t>
  </si>
  <si>
    <t>Adamts2</t>
  </si>
  <si>
    <t>ENSMUSG00000045555</t>
  </si>
  <si>
    <t>Mettl24</t>
  </si>
  <si>
    <t>ENSMUSG00000103081</t>
  </si>
  <si>
    <t>Pcdhgb8</t>
  </si>
  <si>
    <t>ENSMUSG00000054474</t>
  </si>
  <si>
    <t>Thnsl2</t>
  </si>
  <si>
    <t>Dmpk</t>
  </si>
  <si>
    <t>ENSMUSG00000031673</t>
  </si>
  <si>
    <t>Cdh11</t>
  </si>
  <si>
    <t>ENSMUSG00000049295</t>
  </si>
  <si>
    <t>Zfp219</t>
  </si>
  <si>
    <t>ENSMUSG00000056457</t>
  </si>
  <si>
    <t>Prl2c3</t>
  </si>
  <si>
    <t>ENSMUSG00000032218</t>
  </si>
  <si>
    <t>Ccnb2</t>
  </si>
  <si>
    <t>ENSMUSG00000092559</t>
  </si>
  <si>
    <t>Gm20475</t>
  </si>
  <si>
    <t>ENSMUSG00000039476</t>
  </si>
  <si>
    <t>Prrx2</t>
  </si>
  <si>
    <t>ENSMUSG00000060594</t>
  </si>
  <si>
    <t>Layn</t>
  </si>
  <si>
    <t>ENSMUSG00000050538</t>
  </si>
  <si>
    <t>B230217C12Rik</t>
  </si>
  <si>
    <t>Ldhb</t>
  </si>
  <si>
    <t>ENSMUSG00000022843</t>
  </si>
  <si>
    <t>Clcn2</t>
  </si>
  <si>
    <t>ENSMUSG00000030218</t>
  </si>
  <si>
    <t>Mgp</t>
  </si>
  <si>
    <t>ENSMUSG00000025321</t>
  </si>
  <si>
    <t>Itgb8</t>
  </si>
  <si>
    <t>Ttn</t>
  </si>
  <si>
    <t>ENSMUSG00000099809</t>
  </si>
  <si>
    <t>Gm18665</t>
  </si>
  <si>
    <t>ENSMUSG00000030107</t>
  </si>
  <si>
    <t>Usp18</t>
  </si>
  <si>
    <t>Wnt10b</t>
  </si>
  <si>
    <t>ENSMUSG00000026605</t>
  </si>
  <si>
    <t>Cenpf</t>
  </si>
  <si>
    <t>ENSMUSG00000031618</t>
  </si>
  <si>
    <t>Nr3c2</t>
  </si>
  <si>
    <t>ENSMUSG00000102503</t>
  </si>
  <si>
    <t>Gm37370</t>
  </si>
  <si>
    <t>ENSMUSG00000031004</t>
  </si>
  <si>
    <t>Mki67</t>
  </si>
  <si>
    <t>ENSMUSG00000098719</t>
  </si>
  <si>
    <t>Mir7212</t>
  </si>
  <si>
    <t>ENSMUSG00000003617</t>
  </si>
  <si>
    <t>Cp</t>
  </si>
  <si>
    <t>Nav2</t>
  </si>
  <si>
    <t>ENSMUSG00000054408</t>
  </si>
  <si>
    <t>Spcs3</t>
  </si>
  <si>
    <t>ENSMUSG00000026547</t>
  </si>
  <si>
    <t>Tagln2</t>
  </si>
  <si>
    <t>ENSMUSG00000095701</t>
  </si>
  <si>
    <t>Gm24830</t>
  </si>
  <si>
    <t>ENSMUSG00000054871</t>
  </si>
  <si>
    <t>Tmem158</t>
  </si>
  <si>
    <t>ENSMUSG00000012017</t>
  </si>
  <si>
    <t>Scarf2</t>
  </si>
  <si>
    <t>ENSMUSG00000039578</t>
  </si>
  <si>
    <t>Ccser1</t>
  </si>
  <si>
    <t>ENSMUSG00000037541</t>
  </si>
  <si>
    <t>Shank2</t>
  </si>
  <si>
    <t>ENSMUSG00000038916</t>
  </si>
  <si>
    <t>Soga3</t>
  </si>
  <si>
    <t>ENSMUSG00000016918</t>
  </si>
  <si>
    <t>Sulf1</t>
  </si>
  <si>
    <t>ENSMUSG00000051439</t>
  </si>
  <si>
    <t>Cd14</t>
  </si>
  <si>
    <t>Rnls</t>
  </si>
  <si>
    <t>ENSMUSG00000020122</t>
  </si>
  <si>
    <t>Egfr</t>
  </si>
  <si>
    <t>ENSMUSG00000025867</t>
  </si>
  <si>
    <t>Cplx2</t>
  </si>
  <si>
    <t>ENSMUSG00000097289</t>
  </si>
  <si>
    <t>2010300F17Rik</t>
  </si>
  <si>
    <t>ENSMUSG00000039114</t>
  </si>
  <si>
    <t>Nrn1</t>
  </si>
  <si>
    <t>ENSMUSG00000006219</t>
  </si>
  <si>
    <t>Fblim1</t>
  </si>
  <si>
    <t>ENSMUSG00000050212</t>
  </si>
  <si>
    <t>Eva1b</t>
  </si>
  <si>
    <t>ENSMUSG00000041471</t>
  </si>
  <si>
    <t>Fam35a</t>
  </si>
  <si>
    <t>ENSMUSG00000006731</t>
  </si>
  <si>
    <t>B4galnt1</t>
  </si>
  <si>
    <t>ENSMUSG00000039813</t>
  </si>
  <si>
    <t>Tbc1d2</t>
  </si>
  <si>
    <t>ENSMUSG00000097316</t>
  </si>
  <si>
    <t>Gm10516</t>
  </si>
  <si>
    <t>ENSMUSG00000048040</t>
  </si>
  <si>
    <t>Arxes2</t>
  </si>
  <si>
    <t>ENSMUSG00000108912</t>
  </si>
  <si>
    <t>E230020D15Rik</t>
  </si>
  <si>
    <t>ENSMUSG00000090958</t>
  </si>
  <si>
    <t>Lrrc32</t>
  </si>
  <si>
    <t>ENSMUSG00000037573</t>
  </si>
  <si>
    <t>Tob1</t>
  </si>
  <si>
    <t>ENSMUSG00000027189</t>
  </si>
  <si>
    <t>Trim44</t>
  </si>
  <si>
    <t>ENSMUSG00000109812</t>
  </si>
  <si>
    <t>Gm45640</t>
  </si>
  <si>
    <t>Cobll1</t>
  </si>
  <si>
    <t>ENSMUSG00000083743</t>
  </si>
  <si>
    <t>Gm12421</t>
  </si>
  <si>
    <t>ENSMUSG00000073968</t>
  </si>
  <si>
    <t>Trim68</t>
  </si>
  <si>
    <t>Gdpd2</t>
  </si>
  <si>
    <t>ENSMUSG00000032020</t>
  </si>
  <si>
    <t>Ubash3b</t>
  </si>
  <si>
    <t>Ppargc1a</t>
  </si>
  <si>
    <t>ENSMUSG00000006403</t>
  </si>
  <si>
    <t>Adamts4</t>
  </si>
  <si>
    <t>ENSMUSG00000035692</t>
  </si>
  <si>
    <t>Isg15</t>
  </si>
  <si>
    <t>ENSMUSG00000044313</t>
  </si>
  <si>
    <t>Mab21l3</t>
  </si>
  <si>
    <t>ENSMUSG00000102813</t>
  </si>
  <si>
    <t>Gm37795</t>
  </si>
  <si>
    <t>Cdh13</t>
  </si>
  <si>
    <t>Rgcc</t>
  </si>
  <si>
    <t>ENSMUSG00000027489</t>
  </si>
  <si>
    <t>Necab3</t>
  </si>
  <si>
    <t>ENSMUSG00000014329</t>
  </si>
  <si>
    <t>Bicc1</t>
  </si>
  <si>
    <t>ENSMUSG00000035493</t>
  </si>
  <si>
    <t>Tgfbi</t>
  </si>
  <si>
    <t>ENSMUSG00000027332</t>
  </si>
  <si>
    <t>Ivd</t>
  </si>
  <si>
    <t>ENSMUSG00000094786</t>
  </si>
  <si>
    <t>Gm14403</t>
  </si>
  <si>
    <t>ENSMUSG00000028760</t>
  </si>
  <si>
    <t>Eif4g3</t>
  </si>
  <si>
    <t>ENSMUSG00000070960</t>
  </si>
  <si>
    <t>Gm19680</t>
  </si>
  <si>
    <t>Isl1</t>
  </si>
  <si>
    <t>ENSMUSG00000026833</t>
  </si>
  <si>
    <t>Olfm1</t>
  </si>
  <si>
    <t>ENSMUSG00000039629</t>
  </si>
  <si>
    <t>Strip2</t>
  </si>
  <si>
    <t>ENSMUSG00000028037</t>
  </si>
  <si>
    <t>Ifi44</t>
  </si>
  <si>
    <t>ENSMUSG00000004655</t>
  </si>
  <si>
    <t>Aqp1</t>
  </si>
  <si>
    <t>ENSMUSG00000026458</t>
  </si>
  <si>
    <t>Ppfia4</t>
  </si>
  <si>
    <t>ENSMUSG00000103472</t>
  </si>
  <si>
    <t>Pcdhga7</t>
  </si>
  <si>
    <t>ENSMUSG00000109438</t>
  </si>
  <si>
    <t>Gm45073</t>
  </si>
  <si>
    <t>ENSMUSG00000002804</t>
  </si>
  <si>
    <t>Nudt14</t>
  </si>
  <si>
    <t>ENSMUSG00000046808</t>
  </si>
  <si>
    <t>Atp10d</t>
  </si>
  <si>
    <t>ENSMUSG00000024066</t>
  </si>
  <si>
    <t>Xdh</t>
  </si>
  <si>
    <t>ENSMUSG00000088148</t>
  </si>
  <si>
    <t>Mir1983</t>
  </si>
  <si>
    <t>ENSMUSG00000001655</t>
  </si>
  <si>
    <t>Hoxc13</t>
  </si>
  <si>
    <t>ENSMUSG00000110357</t>
  </si>
  <si>
    <t>A030001D20Rik</t>
  </si>
  <si>
    <t>ENSMUSG00000052560</t>
  </si>
  <si>
    <t>Cpne8</t>
  </si>
  <si>
    <t>ENSMUSG00000017724</t>
  </si>
  <si>
    <t>Etv4</t>
  </si>
  <si>
    <t>ENSMUSG00000026536</t>
  </si>
  <si>
    <t>Ifi211</t>
  </si>
  <si>
    <t>ENSMUSG00000019139</t>
  </si>
  <si>
    <t>Isyna1</t>
  </si>
  <si>
    <t>ENSMUSG00000019853</t>
  </si>
  <si>
    <t>Hebp2</t>
  </si>
  <si>
    <t>ENSMUSG00000097431</t>
  </si>
  <si>
    <t>Gm26782</t>
  </si>
  <si>
    <t>ENSMUSG00000039960</t>
  </si>
  <si>
    <t>Rhou</t>
  </si>
  <si>
    <t>ENSMUSG00000045237</t>
  </si>
  <si>
    <t>1110012L19Rik</t>
  </si>
  <si>
    <t>ENSMUSG00000056313</t>
  </si>
  <si>
    <t>Tcim</t>
  </si>
  <si>
    <t>ENSMUSG00000114282</t>
  </si>
  <si>
    <t>AC170188.1</t>
  </si>
  <si>
    <t>ENSMUSG00000026589</t>
  </si>
  <si>
    <t>Sec16b</t>
  </si>
  <si>
    <t>ENSMUSG00000101059</t>
  </si>
  <si>
    <t>Gm4017</t>
  </si>
  <si>
    <t>Snta1</t>
  </si>
  <si>
    <t>ENSMUSG00000035914</t>
  </si>
  <si>
    <t>Cd276</t>
  </si>
  <si>
    <t>ENSMUSG00000078771</t>
  </si>
  <si>
    <t>Evi2a</t>
  </si>
  <si>
    <t>ENSMUSG00000023341</t>
  </si>
  <si>
    <t>Mx2</t>
  </si>
  <si>
    <t>ENSMUSG00000070003</t>
  </si>
  <si>
    <t>Ssbp4</t>
  </si>
  <si>
    <t>ENSMUSG00000024512</t>
  </si>
  <si>
    <t>Dynap</t>
  </si>
  <si>
    <t>ENSMUSG00000055707</t>
  </si>
  <si>
    <t>Klhl26</t>
  </si>
  <si>
    <t>ENSMUSG00000060429</t>
  </si>
  <si>
    <t>Sntb1</t>
  </si>
  <si>
    <t>ENSMUSG00000058070</t>
  </si>
  <si>
    <t>Eml1</t>
  </si>
  <si>
    <t>ENSMUSG00000103793</t>
  </si>
  <si>
    <t>Pcdhga6</t>
  </si>
  <si>
    <t>ENSMUSG00000022090</t>
  </si>
  <si>
    <t>Pdlim2</t>
  </si>
  <si>
    <t>Irx5</t>
  </si>
  <si>
    <t>ENSMUSG00000000253</t>
  </si>
  <si>
    <t>Gmpr</t>
  </si>
  <si>
    <t>ENSMUSG00000042256</t>
  </si>
  <si>
    <t>Ptchd4</t>
  </si>
  <si>
    <t>ENSMUSG00000026563</t>
  </si>
  <si>
    <t>Tada1</t>
  </si>
  <si>
    <t>ENSMUSG00000029098</t>
  </si>
  <si>
    <t>Acox3</t>
  </si>
  <si>
    <t>ENSMUSG00000034457</t>
  </si>
  <si>
    <t>Eda2r</t>
  </si>
  <si>
    <t>Esr2</t>
  </si>
  <si>
    <t>ENSMUSG00000037031</t>
  </si>
  <si>
    <t>Tspan15</t>
  </si>
  <si>
    <t>ENSMUSG00000026956</t>
  </si>
  <si>
    <t>Uap1l1</t>
  </si>
  <si>
    <t>ENSMUSG00000102621</t>
  </si>
  <si>
    <t>Gm37674</t>
  </si>
  <si>
    <t>ENSMUSG00000038618</t>
  </si>
  <si>
    <t>Rassf7</t>
  </si>
  <si>
    <t>Tnfrsf21</t>
  </si>
  <si>
    <t>Adra1d</t>
  </si>
  <si>
    <t>ENSMUSG00000080850</t>
  </si>
  <si>
    <t>Gm12439</t>
  </si>
  <si>
    <t>Rbm38</t>
  </si>
  <si>
    <t>ENSMUSG00000038034</t>
  </si>
  <si>
    <t>Igsf8</t>
  </si>
  <si>
    <t>ENSMUSG00000041559</t>
  </si>
  <si>
    <t>Fmod</t>
  </si>
  <si>
    <t>ENSMUSG00000037846</t>
  </si>
  <si>
    <t>Rtkn2</t>
  </si>
  <si>
    <t>ENSMUSG00000028445</t>
  </si>
  <si>
    <t>Enho</t>
  </si>
  <si>
    <t>ENSMUSG00000085183</t>
  </si>
  <si>
    <t>Gm12603</t>
  </si>
  <si>
    <t>Chrng</t>
  </si>
  <si>
    <t>ENSMUSG00000039787</t>
  </si>
  <si>
    <t>Cercam</t>
  </si>
  <si>
    <t>ENSMUSG00000066057</t>
  </si>
  <si>
    <t>Gm1976</t>
  </si>
  <si>
    <t>ENSMUSG00000064702</t>
  </si>
  <si>
    <t>Gm24950</t>
  </si>
  <si>
    <t>ENSMUSG00000019647</t>
  </si>
  <si>
    <t>Sema6a</t>
  </si>
  <si>
    <t>ENSMUSG00000098879</t>
  </si>
  <si>
    <t>Mir7675</t>
  </si>
  <si>
    <t>ENSMUSG00000074093</t>
  </si>
  <si>
    <t>Svip</t>
  </si>
  <si>
    <t>ENSMUSG00000059901</t>
  </si>
  <si>
    <t>Adamts14</t>
  </si>
  <si>
    <t>ENSMUSG00000005043</t>
  </si>
  <si>
    <t>Sgsh</t>
  </si>
  <si>
    <t>ENSMUSG00000069793</t>
  </si>
  <si>
    <t>Slfn9</t>
  </si>
  <si>
    <t>Wfikkn1</t>
  </si>
  <si>
    <t>ENSMUSG00000023913</t>
  </si>
  <si>
    <t>Pla2g7</t>
  </si>
  <si>
    <t>ENSMUSG00000000325</t>
  </si>
  <si>
    <t>Arvcf</t>
  </si>
  <si>
    <t>ENSMUSG00000079414</t>
  </si>
  <si>
    <t>Gm11110</t>
  </si>
  <si>
    <t>Bdnf</t>
  </si>
  <si>
    <t>ENSMUSG00000036022</t>
  </si>
  <si>
    <t>Fam122b</t>
  </si>
  <si>
    <t>ENSMUSG00000026222</t>
  </si>
  <si>
    <t>Sp100</t>
  </si>
  <si>
    <t>Cgnl1</t>
  </si>
  <si>
    <t>ENSMUSG00000043993</t>
  </si>
  <si>
    <t>2900052L18Rik</t>
  </si>
  <si>
    <t>ENSMUSG00000040557</t>
  </si>
  <si>
    <t>Mettl27</t>
  </si>
  <si>
    <t>ENSMUSG00000023960</t>
  </si>
  <si>
    <t>Enpp5</t>
  </si>
  <si>
    <t>ENSMUSG00000115483</t>
  </si>
  <si>
    <t>AC166344.3</t>
  </si>
  <si>
    <t>ENSMUSG00000010601</t>
  </si>
  <si>
    <t>Apol7a</t>
  </si>
  <si>
    <t>ENSMUSG00000029319</t>
  </si>
  <si>
    <t>Coq2</t>
  </si>
  <si>
    <t>ENSMUSG00000044033</t>
  </si>
  <si>
    <t>Ccdc141</t>
  </si>
  <si>
    <t>ENSMUSG00000001300</t>
  </si>
  <si>
    <t>Efnb2</t>
  </si>
  <si>
    <t>ENSMUSG00000002831</t>
  </si>
  <si>
    <t>Plin4</t>
  </si>
  <si>
    <t>ENSMUSG00000035385</t>
  </si>
  <si>
    <t>Ccl2</t>
  </si>
  <si>
    <t>ENSMUSG00000031486</t>
  </si>
  <si>
    <t>Adgra2</t>
  </si>
  <si>
    <t>ENSMUSG00000028184</t>
  </si>
  <si>
    <t>Adgrl2</t>
  </si>
  <si>
    <t>ENSMUSG00000087172</t>
  </si>
  <si>
    <t>Gm12153</t>
  </si>
  <si>
    <t>ENSMUSG00000037572</t>
  </si>
  <si>
    <t>Wdhd1</t>
  </si>
  <si>
    <t>ENSMUSG00000032679</t>
  </si>
  <si>
    <t>Cd59a</t>
  </si>
  <si>
    <t>ENSMUSG00000027610</t>
  </si>
  <si>
    <t>Gss</t>
  </si>
  <si>
    <t>ENSMUSG00000046667</t>
  </si>
  <si>
    <t>Rbm12b1</t>
  </si>
  <si>
    <t>ENSMUSG00000041220</t>
  </si>
  <si>
    <t>Elovl6</t>
  </si>
  <si>
    <t>ENSMUSG00000046768</t>
  </si>
  <si>
    <t>Rhoj</t>
  </si>
  <si>
    <t>ENSMUSG00000030468</t>
  </si>
  <si>
    <t>Siglecg</t>
  </si>
  <si>
    <t>ENSMUSG00000022231</t>
  </si>
  <si>
    <t>Sema5a</t>
  </si>
  <si>
    <t>ENSMUSG00000031822</t>
  </si>
  <si>
    <t>Gse1</t>
  </si>
  <si>
    <t>ENSMUSG00000037060</t>
  </si>
  <si>
    <t>Cavin3</t>
  </si>
  <si>
    <t>ENSMUSG00000001156</t>
  </si>
  <si>
    <t>Mxd1</t>
  </si>
  <si>
    <t>ENSMUSG00000028600</t>
  </si>
  <si>
    <t>Podn</t>
  </si>
  <si>
    <t>ENSMUSG00000042812</t>
  </si>
  <si>
    <t>Foxf1</t>
  </si>
  <si>
    <t>ENSMUSG00000028967</t>
  </si>
  <si>
    <t>Errfi1</t>
  </si>
  <si>
    <t>ENSMUSG00000050914</t>
  </si>
  <si>
    <t>Ankrd37</t>
  </si>
  <si>
    <t>ENSMUSG00000053706</t>
  </si>
  <si>
    <t>B430305J03Rik</t>
  </si>
  <si>
    <t>ENSMUSG00000038065</t>
  </si>
  <si>
    <t>Mturn</t>
  </si>
  <si>
    <t>ENSMUSG00000008318</t>
  </si>
  <si>
    <t>Relt</t>
  </si>
  <si>
    <t>ENSMUSG00000109274</t>
  </si>
  <si>
    <t>Gm45133</t>
  </si>
  <si>
    <t>ENSMUSG00000073489</t>
  </si>
  <si>
    <t>Ifi204</t>
  </si>
  <si>
    <t>ENSMUSG00000002688</t>
  </si>
  <si>
    <t>Prkd1</t>
  </si>
  <si>
    <t>ENSMUSG00000078789</t>
  </si>
  <si>
    <t>Dph1</t>
  </si>
  <si>
    <t>ENSMUSG00000041731</t>
  </si>
  <si>
    <t>Pgm5</t>
  </si>
  <si>
    <t>ENSMUSG00000028268</t>
  </si>
  <si>
    <t>Gbp3</t>
  </si>
  <si>
    <t>ENSMUSG00000020044</t>
  </si>
  <si>
    <t>Timp3</t>
  </si>
  <si>
    <t>ENSMUSG00000038777</t>
  </si>
  <si>
    <t>Sema6c</t>
  </si>
  <si>
    <t>ENSMUSG00000020669</t>
  </si>
  <si>
    <t>Sh3yl1</t>
  </si>
  <si>
    <t>ENSMUSG00000040888</t>
  </si>
  <si>
    <t>Gfer</t>
  </si>
  <si>
    <t>ENSMUSG00000028378</t>
  </si>
  <si>
    <t>Ptgr1</t>
  </si>
  <si>
    <t>ENSMUSG00000028737</t>
  </si>
  <si>
    <t>Aldh4a1</t>
  </si>
  <si>
    <t>ENSMUSG00000040133</t>
  </si>
  <si>
    <t>Gpr176</t>
  </si>
  <si>
    <t>ENSMUSG00000040957</t>
  </si>
  <si>
    <t>Cables1</t>
  </si>
  <si>
    <t>ENSMUSG00000010311</t>
  </si>
  <si>
    <t>Optc</t>
  </si>
  <si>
    <t>ENSMUSG00000065353</t>
  </si>
  <si>
    <t>Snora73b</t>
  </si>
  <si>
    <t>ENSMUSG00000025464</t>
  </si>
  <si>
    <t>Paox</t>
  </si>
  <si>
    <t>ENSMUSG00000112301</t>
  </si>
  <si>
    <t>Gm10752</t>
  </si>
  <si>
    <t>ENSMUSG00000043251</t>
  </si>
  <si>
    <t>Exoc3l</t>
  </si>
  <si>
    <t>ENSMUSG00000038175</t>
  </si>
  <si>
    <t>Mylip</t>
  </si>
  <si>
    <t>ENSMUSG00000033540</t>
  </si>
  <si>
    <t>Idua</t>
  </si>
  <si>
    <t>ENSMUSG00000037624</t>
  </si>
  <si>
    <t>Kcnk2</t>
  </si>
  <si>
    <t>ENSMUSG00000039959</t>
  </si>
  <si>
    <t>Hip1</t>
  </si>
  <si>
    <t>ENSMUSG00000015944</t>
  </si>
  <si>
    <t>Gatsl2</t>
  </si>
  <si>
    <t>ENSMUSG00000089317</t>
  </si>
  <si>
    <t>Snord123</t>
  </si>
  <si>
    <t>ENSMUSG00000042485</t>
  </si>
  <si>
    <t>Mustn1</t>
  </si>
  <si>
    <t>ENSMUSG00000039936</t>
  </si>
  <si>
    <t>Pik3cd</t>
  </si>
  <si>
    <t>ENSMUSG00000023206</t>
  </si>
  <si>
    <t>Il15ra</t>
  </si>
  <si>
    <t>ENSMUSG00000027951</t>
  </si>
  <si>
    <t>Adar</t>
  </si>
  <si>
    <t>ENSMUSG00000066553</t>
  </si>
  <si>
    <t>Gm6969</t>
  </si>
  <si>
    <t>ENSMUSG00000054342</t>
  </si>
  <si>
    <t>Kcnn4</t>
  </si>
  <si>
    <t>ENSMUSG00000097084</t>
  </si>
  <si>
    <t>Foxl1</t>
  </si>
  <si>
    <t>ENSMUSG00000003123</t>
  </si>
  <si>
    <t>Lipe</t>
  </si>
  <si>
    <t>ENSMUSG00000025656</t>
  </si>
  <si>
    <t>Arhgef9</t>
  </si>
  <si>
    <t>ENSMUSG00000049093</t>
  </si>
  <si>
    <t>Il23r</t>
  </si>
  <si>
    <t>ENSMUSG00000103138</t>
  </si>
  <si>
    <t>Gm2238</t>
  </si>
  <si>
    <t>ENSMUSG00000110537</t>
  </si>
  <si>
    <t>Gm4316</t>
  </si>
  <si>
    <t>ENSMUSG00000088491</t>
  </si>
  <si>
    <t>Mir1953</t>
  </si>
  <si>
    <t>ENSMUSG00000032271</t>
  </si>
  <si>
    <t>Nnmt</t>
  </si>
  <si>
    <t>ENSMUSG00000037110</t>
  </si>
  <si>
    <t>Ralgapa2</t>
  </si>
  <si>
    <t>ENSMUSG00000032369</t>
  </si>
  <si>
    <t>Plscr1</t>
  </si>
  <si>
    <t>ENSMUSG00000025610</t>
  </si>
  <si>
    <t>Map3k7cl</t>
  </si>
  <si>
    <t>ENSMUSG00000042367</t>
  </si>
  <si>
    <t>Gjb3</t>
  </si>
  <si>
    <t>ENSMUSG00000024793</t>
  </si>
  <si>
    <t>Tnfrsf25</t>
  </si>
  <si>
    <t>Npnt</t>
  </si>
  <si>
    <t>ENSMUSG00000040714</t>
  </si>
  <si>
    <t>Klc3</t>
  </si>
  <si>
    <t>ENSMUSG00000037649</t>
  </si>
  <si>
    <t>H2-DMa</t>
  </si>
  <si>
    <t>ENSMUSG00000023982</t>
  </si>
  <si>
    <t>Guca1a</t>
  </si>
  <si>
    <t>ENSMUSG00000048458</t>
  </si>
  <si>
    <t>Fam212b</t>
  </si>
  <si>
    <t>ENSMUSG00000028128</t>
  </si>
  <si>
    <t>F3</t>
  </si>
  <si>
    <t>ENSMUSG00000002265</t>
  </si>
  <si>
    <t>Peg3</t>
  </si>
  <si>
    <t>ENSMUSG00000037526</t>
  </si>
  <si>
    <t>Atg14</t>
  </si>
  <si>
    <t>ENSMUSG00000007379</t>
  </si>
  <si>
    <t>Dennd2c</t>
  </si>
  <si>
    <t>ENSMUSG00000047205</t>
  </si>
  <si>
    <t>Dusp18</t>
  </si>
  <si>
    <t>ENSMUSG00000109568</t>
  </si>
  <si>
    <t>Gm45074</t>
  </si>
  <si>
    <t>ENSMUSG00000033952</t>
  </si>
  <si>
    <t>Aspm</t>
  </si>
  <si>
    <t>ENSMUSG00000027397</t>
  </si>
  <si>
    <t>Slc20a1</t>
  </si>
  <si>
    <t>ENSMUSG00000053332</t>
  </si>
  <si>
    <t>Gas5</t>
  </si>
  <si>
    <t>ENSMUSG00000037536</t>
  </si>
  <si>
    <t>Fbxo34</t>
  </si>
  <si>
    <t>ENSMUSG00000087132</t>
  </si>
  <si>
    <t>A930001C03Rik</t>
  </si>
  <si>
    <t>ENSMUSG00000069049</t>
  </si>
  <si>
    <t>Eif2s3y</t>
  </si>
  <si>
    <t>ENSMUSG00000062184</t>
  </si>
  <si>
    <t>Hs6st2</t>
  </si>
  <si>
    <t>ENSMUSG00000074063</t>
  </si>
  <si>
    <t>Osgin1</t>
  </si>
  <si>
    <t>ENSMUSG00000048218</t>
  </si>
  <si>
    <t>Amigo2</t>
  </si>
  <si>
    <t>ENSMUSG00000113332</t>
  </si>
  <si>
    <t>AC134254.3</t>
  </si>
  <si>
    <t>ENSMUSG00000086638</t>
  </si>
  <si>
    <t>4930405A21Rik</t>
  </si>
  <si>
    <t>ENSMUSG00000035614</t>
  </si>
  <si>
    <t>Togaram1</t>
  </si>
  <si>
    <t>ENSMUSG00000028597</t>
  </si>
  <si>
    <t>Gpx7</t>
  </si>
  <si>
    <t>ENSMUSG00000091586</t>
  </si>
  <si>
    <t>Cyp4f17</t>
  </si>
  <si>
    <t>ENSMUSG00000021811</t>
  </si>
  <si>
    <t>Dnajc9</t>
  </si>
  <si>
    <t>Ddit4</t>
  </si>
  <si>
    <t>ENSMUSG00000025789</t>
  </si>
  <si>
    <t>St8sia2</t>
  </si>
  <si>
    <t>ENSMUSG00000075416</t>
  </si>
  <si>
    <t>Gm14488</t>
  </si>
  <si>
    <t>ENSMUSG00000031767</t>
  </si>
  <si>
    <t>Nudt7</t>
  </si>
  <si>
    <t>ENSMUSG00000022602</t>
  </si>
  <si>
    <t>Arc</t>
  </si>
  <si>
    <t>ENSMUSG00000030208</t>
  </si>
  <si>
    <t>Emp1</t>
  </si>
  <si>
    <t>ENSMUSG00000025586</t>
  </si>
  <si>
    <t>Cpeb1</t>
  </si>
  <si>
    <t>ENSMUSG00000051048</t>
  </si>
  <si>
    <t>P4ha3</t>
  </si>
  <si>
    <t>ENSMUSG00000037999</t>
  </si>
  <si>
    <t>Arap2</t>
  </si>
  <si>
    <t>ENSMUSG00000025092</t>
  </si>
  <si>
    <t>Hspa12a</t>
  </si>
  <si>
    <t>ENSMUSG00000107682</t>
  </si>
  <si>
    <t>Gm33024</t>
  </si>
  <si>
    <t>ENSMUSG00000031927</t>
  </si>
  <si>
    <t>1700012B09Rik</t>
  </si>
  <si>
    <t>ENSMUSG00000038402</t>
  </si>
  <si>
    <t>Foxf2</t>
  </si>
  <si>
    <t>ENSMUSG00000074813</t>
  </si>
  <si>
    <t>Gm14005</t>
  </si>
  <si>
    <t>ENSMUSG00000105366</t>
  </si>
  <si>
    <t>Gm43719</t>
  </si>
  <si>
    <t>ENSMUSG00000025089</t>
  </si>
  <si>
    <t>Gfra1</t>
  </si>
  <si>
    <t>ENSMUSG00000047534</t>
  </si>
  <si>
    <t>Mis18bp1</t>
  </si>
  <si>
    <t>ENSMUSG00000028383</t>
  </si>
  <si>
    <t>Hsdl2</t>
  </si>
  <si>
    <t>ENSMUSG00000024018</t>
  </si>
  <si>
    <t>Ccdc167</t>
  </si>
  <si>
    <t>ENSMUSG00000094050</t>
  </si>
  <si>
    <t>Gm23472</t>
  </si>
  <si>
    <t>ENSMUSG00000071984</t>
  </si>
  <si>
    <t>Fndc1</t>
  </si>
  <si>
    <t>ENSMUSG00000028648</t>
  </si>
  <si>
    <t>Ndufs5</t>
  </si>
  <si>
    <t>ENSMUSG00000086774</t>
  </si>
  <si>
    <t>Gm11915</t>
  </si>
  <si>
    <t>Rb1</t>
  </si>
  <si>
    <t>ENSMUSG00000056673</t>
  </si>
  <si>
    <t>Kdm5d</t>
  </si>
  <si>
    <t>ENSMUSG00000039058</t>
  </si>
  <si>
    <t>Ak5</t>
  </si>
  <si>
    <t>ENSMUSG00000029596</t>
  </si>
  <si>
    <t>Sdsl</t>
  </si>
  <si>
    <t>ENSMUSG00000007783</t>
  </si>
  <si>
    <t>Cpt1c</t>
  </si>
  <si>
    <t>ENSMUSG00000082292</t>
  </si>
  <si>
    <t>Gm12250</t>
  </si>
  <si>
    <t>Disp1</t>
  </si>
  <si>
    <t>ENSMUSG00000056144</t>
  </si>
  <si>
    <t>Trim34a</t>
  </si>
  <si>
    <t>ENSMUSG00000054263</t>
  </si>
  <si>
    <t>Lifr</t>
  </si>
  <si>
    <t>ENSMUSG00000032085</t>
  </si>
  <si>
    <t>Tagln</t>
  </si>
  <si>
    <t>ENSMUSG00000106293</t>
  </si>
  <si>
    <t>Gm42476</t>
  </si>
  <si>
    <t>ENSMUSG00000049791</t>
  </si>
  <si>
    <t>Fzd4</t>
  </si>
  <si>
    <t>ENSMUSG00000079363</t>
  </si>
  <si>
    <t>Gbp4</t>
  </si>
  <si>
    <t>ENSMUSG00000028970</t>
  </si>
  <si>
    <t>Abcb1b</t>
  </si>
  <si>
    <t>Bves</t>
  </si>
  <si>
    <t>ENSMUSG00000020674</t>
  </si>
  <si>
    <t>Pxdn</t>
  </si>
  <si>
    <t>ENSMUSG00000051177</t>
  </si>
  <si>
    <t>Plcb1</t>
  </si>
  <si>
    <t>ENSMUSG00000000126</t>
  </si>
  <si>
    <t>Wnt9a</t>
  </si>
  <si>
    <t>ENSMUSG00000022906</t>
  </si>
  <si>
    <t>Parp9</t>
  </si>
  <si>
    <t>ENSMUSG00000022217</t>
  </si>
  <si>
    <t>Emc9</t>
  </si>
  <si>
    <t>ENSMUSG00000107035</t>
  </si>
  <si>
    <t>Ybx1-ps2</t>
  </si>
  <si>
    <t>ENSMUSG00000026123</t>
  </si>
  <si>
    <t>Plekhb2</t>
  </si>
  <si>
    <t>ENSMUSG00000029772</t>
  </si>
  <si>
    <t>Ahcyl2</t>
  </si>
  <si>
    <t>ENSMUSG00000064373</t>
  </si>
  <si>
    <t>Selenop</t>
  </si>
  <si>
    <t>ENSMUSG00000044345</t>
  </si>
  <si>
    <t>Marveld1</t>
  </si>
  <si>
    <t>ENSMUSG00000046324</t>
  </si>
  <si>
    <t>Ermp1</t>
  </si>
  <si>
    <t>ENSMUSG00000032298</t>
  </si>
  <si>
    <t>Neil1</t>
  </si>
  <si>
    <t>ENSMUSG00000052688</t>
  </si>
  <si>
    <t>Rab7b</t>
  </si>
  <si>
    <t>ENSMUSG00000038415</t>
  </si>
  <si>
    <t>Foxq1</t>
  </si>
  <si>
    <t>ENSMUSG00000026069</t>
  </si>
  <si>
    <t>Il1rl1</t>
  </si>
  <si>
    <t>C1qtnf3</t>
  </si>
  <si>
    <t>ENSMUSG00000109422</t>
  </si>
  <si>
    <t>Gm45174</t>
  </si>
  <si>
    <t>ENSMUSG00000048772</t>
  </si>
  <si>
    <t>Tmem53</t>
  </si>
  <si>
    <t>ENSMUSG00000068457</t>
  </si>
  <si>
    <t>Uty</t>
  </si>
  <si>
    <t>ENSMUSG00000039405</t>
  </si>
  <si>
    <t>Prss23</t>
  </si>
  <si>
    <t>Nrg1</t>
  </si>
  <si>
    <t>ENSMUSG00000047115</t>
  </si>
  <si>
    <t>Fam221a</t>
  </si>
  <si>
    <t>ENSMUSG00000034463</t>
  </si>
  <si>
    <t>Scara3</t>
  </si>
  <si>
    <t>ENSMUSG00000038679</t>
  </si>
  <si>
    <t>Trps1</t>
  </si>
  <si>
    <t>ENSMUSG00000039967</t>
  </si>
  <si>
    <t>Zfp292</t>
  </si>
  <si>
    <t>ENSMUSG00000038253</t>
  </si>
  <si>
    <t>Hoxa5</t>
  </si>
  <si>
    <t>ENSMUSG00000039976</t>
  </si>
  <si>
    <t>Tbc1d16</t>
  </si>
  <si>
    <t>ENSMUSG00000038807</t>
  </si>
  <si>
    <t>Rap1gap2</t>
  </si>
  <si>
    <t>ENSMUSG00000030747</t>
  </si>
  <si>
    <t>Dgat2</t>
  </si>
  <si>
    <t>ENSMUSG00000021895</t>
  </si>
  <si>
    <t>Arhgef3</t>
  </si>
  <si>
    <t>Ppm1e</t>
  </si>
  <si>
    <t>ENSMUSG00000025037</t>
  </si>
  <si>
    <t>Maoa</t>
  </si>
  <si>
    <t>ENSMUSG00000007021</t>
  </si>
  <si>
    <t>Syngr3</t>
  </si>
  <si>
    <t>ENSMUSG00000033207</t>
  </si>
  <si>
    <t>Mamdc2</t>
  </si>
  <si>
    <t>Pparg</t>
  </si>
  <si>
    <t>ENSMUSG00000102523</t>
  </si>
  <si>
    <t>Gm37783</t>
  </si>
  <si>
    <t>ENSMUSG00000055435</t>
  </si>
  <si>
    <t>Maf</t>
  </si>
  <si>
    <t>ENSMUSG00000018819</t>
  </si>
  <si>
    <t>Lsp1</t>
  </si>
  <si>
    <t>ENSMUSG00000105870</t>
  </si>
  <si>
    <t>7330423F06Rik</t>
  </si>
  <si>
    <t>ENSMUSG00000001349</t>
  </si>
  <si>
    <t>Cnn1</t>
  </si>
  <si>
    <t>ENSMUSG00000019539</t>
  </si>
  <si>
    <t>Rcn3</t>
  </si>
  <si>
    <t>ENSMUSG00000022754</t>
  </si>
  <si>
    <t>Tmem45a</t>
  </si>
  <si>
    <t>ENSMUSG00000039782</t>
  </si>
  <si>
    <t>Cpeb2</t>
  </si>
  <si>
    <t>ENSMUSG00000038217</t>
  </si>
  <si>
    <t>Tlcd2</t>
  </si>
  <si>
    <t>ENSMUSG00000058056</t>
  </si>
  <si>
    <t>Palld</t>
  </si>
  <si>
    <t>ENSMUSG00000021876</t>
  </si>
  <si>
    <t>Rnase4</t>
  </si>
  <si>
    <t>ENSMUSG00000020256</t>
  </si>
  <si>
    <t>Aldh1l2</t>
  </si>
  <si>
    <t>ENSMUSG00000102748</t>
  </si>
  <si>
    <t>Pcdhgb2</t>
  </si>
  <si>
    <t>AI464131</t>
  </si>
  <si>
    <t>Usp2</t>
  </si>
  <si>
    <t>ENSMUSG00000057182</t>
  </si>
  <si>
    <t>Scn3a</t>
  </si>
  <si>
    <t>ENSMUSG00000029456</t>
  </si>
  <si>
    <t>Acad10</t>
  </si>
  <si>
    <t>ENSMUSG00000027602</t>
  </si>
  <si>
    <t>Map1lc3a</t>
  </si>
  <si>
    <t>ENSMUSG00000023391</t>
  </si>
  <si>
    <t>Dlx2</t>
  </si>
  <si>
    <t>ENSMUSG00000085143</t>
  </si>
  <si>
    <t>Gm11520</t>
  </si>
  <si>
    <t>ENSMUSG00000034522</t>
  </si>
  <si>
    <t>Zfp395</t>
  </si>
  <si>
    <t>ENSMUSG00000107736</t>
  </si>
  <si>
    <t>Gm44148</t>
  </si>
  <si>
    <t>ENSMUSG00000020424</t>
  </si>
  <si>
    <t>Gatsl3</t>
  </si>
  <si>
    <t>ENSMUSG00000065492</t>
  </si>
  <si>
    <t>Mir34b</t>
  </si>
  <si>
    <t>ENSMUSG00000026637</t>
  </si>
  <si>
    <t>Traf5</t>
  </si>
  <si>
    <t>ENSMUSG00000024790</t>
  </si>
  <si>
    <t>Sac3d1</t>
  </si>
  <si>
    <t>ENSMUSG00000020021</t>
  </si>
  <si>
    <t>Fgd6</t>
  </si>
  <si>
    <t>ENSMUSG00000086556</t>
  </si>
  <si>
    <t>Gm15444</t>
  </si>
  <si>
    <t>ENSMUSG00000078452</t>
  </si>
  <si>
    <t>Raet1d</t>
  </si>
  <si>
    <t>ENSMUSG00000026556</t>
  </si>
  <si>
    <t>Vangl2</t>
  </si>
  <si>
    <t>ENSMUSG00000029771</t>
  </si>
  <si>
    <t>Irf5</t>
  </si>
  <si>
    <t>ENSMUSG00000074277</t>
  </si>
  <si>
    <t>Phldb3</t>
  </si>
  <si>
    <t>ENSMUSG00000030717</t>
  </si>
  <si>
    <t>Nupr1</t>
  </si>
  <si>
    <t>ENSMUSG00000111877</t>
  </si>
  <si>
    <t>Gm6477</t>
  </si>
  <si>
    <t>ENSMUSG00000071847</t>
  </si>
  <si>
    <t>Apcdd1</t>
  </si>
  <si>
    <t>Myf5</t>
  </si>
  <si>
    <t>ENSMUSG00000028807</t>
  </si>
  <si>
    <t>Zbtb8a</t>
  </si>
  <si>
    <t>ENSMUSG00000030431</t>
  </si>
  <si>
    <t>Tmem238</t>
  </si>
  <si>
    <t>ENSMUSG00000085207</t>
  </si>
  <si>
    <t>Gm11767</t>
  </si>
  <si>
    <t>ENSMUSG00000044026</t>
  </si>
  <si>
    <t>Slc35g1</t>
  </si>
  <si>
    <t>ENSMUSG00000026430</t>
  </si>
  <si>
    <t>Rassf5</t>
  </si>
  <si>
    <t>ENSMUSG00000021549</t>
  </si>
  <si>
    <t>Rasa1</t>
  </si>
  <si>
    <t>ENSMUSG00000070327</t>
  </si>
  <si>
    <t>Rnf213</t>
  </si>
  <si>
    <t>ENSMUSG00000065979</t>
  </si>
  <si>
    <t>Cpped1</t>
  </si>
  <si>
    <t>ENSMUSG00000038271</t>
  </si>
  <si>
    <t>Iffo1</t>
  </si>
  <si>
    <t>ENSMUSG00000108176</t>
  </si>
  <si>
    <t>Gm43965</t>
  </si>
  <si>
    <t>ENSMUSG00000016552</t>
  </si>
  <si>
    <t>Foxred2</t>
  </si>
  <si>
    <t>ENSMUSG00000101609</t>
  </si>
  <si>
    <t>Kcnq1ot1</t>
  </si>
  <si>
    <t>ENSMUSG00000029161</t>
  </si>
  <si>
    <t>Cgref1</t>
  </si>
  <si>
    <t>Prl2c2</t>
  </si>
  <si>
    <t>ENSMUSG00000020377</t>
  </si>
  <si>
    <t>Ltc4s</t>
  </si>
  <si>
    <t>ENSMUSG00000046341</t>
  </si>
  <si>
    <t>Gm11223</t>
  </si>
  <si>
    <t>ENSMUSG00000031827</t>
  </si>
  <si>
    <t>Cotl1</t>
  </si>
  <si>
    <t>ENSMUSG00000033295</t>
  </si>
  <si>
    <t>Ptprf</t>
  </si>
  <si>
    <t>ENSMUSG00000098679</t>
  </si>
  <si>
    <t>Mir7688</t>
  </si>
  <si>
    <t>ENSMUSG00000026039</t>
  </si>
  <si>
    <t>Sgo2a</t>
  </si>
  <si>
    <t>ENSMUSG00000040918</t>
  </si>
  <si>
    <t>Slc19a2</t>
  </si>
  <si>
    <t>ENSMUSG00000034947</t>
  </si>
  <si>
    <t>Tmem106a</t>
  </si>
  <si>
    <t>C1qtnf1</t>
  </si>
  <si>
    <t>ENSMUSG00000029605</t>
  </si>
  <si>
    <t>Oas1b</t>
  </si>
  <si>
    <t>ENSMUSG00000025357</t>
  </si>
  <si>
    <t>Dgka</t>
  </si>
  <si>
    <t>ENSMUSG00000109366</t>
  </si>
  <si>
    <t>Gm44698</t>
  </si>
  <si>
    <t>ENSMUSG00000057440</t>
  </si>
  <si>
    <t>Mpp7</t>
  </si>
  <si>
    <t>ENSMUSG00000036026</t>
  </si>
  <si>
    <t>Tmem63b</t>
  </si>
  <si>
    <t>ENSMUSG00000045441</t>
  </si>
  <si>
    <t>Gprin3</t>
  </si>
  <si>
    <t>ENSMUSG00000038178</t>
  </si>
  <si>
    <t>Slc43a2</t>
  </si>
  <si>
    <t>ENSMUSG00000024145</t>
  </si>
  <si>
    <t>Pigf</t>
  </si>
  <si>
    <t>ENSMUSG00000066607</t>
  </si>
  <si>
    <t>6030419C18Rik</t>
  </si>
  <si>
    <t>ENSMUSG00000034586</t>
  </si>
  <si>
    <t>Hid1</t>
  </si>
  <si>
    <t>ENSMUSG00000097145</t>
  </si>
  <si>
    <t>9230114K14Rik</t>
  </si>
  <si>
    <t>ENSMUSG00000004561</t>
  </si>
  <si>
    <t>Mettl17</t>
  </si>
  <si>
    <t>Ak1</t>
  </si>
  <si>
    <t>ENSMUSG00000047193</t>
  </si>
  <si>
    <t>Dync2h1</t>
  </si>
  <si>
    <t>ENSMUSG00000008167</t>
  </si>
  <si>
    <t>Fbxw9</t>
  </si>
  <si>
    <t>ENSMUSG00000045658</t>
  </si>
  <si>
    <t>Pid1</t>
  </si>
  <si>
    <t>ENSMUSG00000044250</t>
  </si>
  <si>
    <t>Pced1b</t>
  </si>
  <si>
    <t>ENSMUSG00000057315</t>
  </si>
  <si>
    <t>Arhgap24</t>
  </si>
  <si>
    <t>ENSMUSG00000029570</t>
  </si>
  <si>
    <t>Lfng</t>
  </si>
  <si>
    <t>ENSMUSG00000032177</t>
  </si>
  <si>
    <t>Pde4a</t>
  </si>
  <si>
    <t>ENSMUSG00000031340</t>
  </si>
  <si>
    <t>Gabre</t>
  </si>
  <si>
    <t>ENSMUSG00000046718</t>
  </si>
  <si>
    <t>Bst2</t>
  </si>
  <si>
    <t>ENSMUSG00000028100</t>
  </si>
  <si>
    <t>Nudt17</t>
  </si>
  <si>
    <t>ENSMUSG00000050199</t>
  </si>
  <si>
    <t>Lgr4</t>
  </si>
  <si>
    <t>ENSMUSG00000058761</t>
  </si>
  <si>
    <t>Rnf169</t>
  </si>
  <si>
    <t>ENSMUSG00000045838</t>
  </si>
  <si>
    <t>A430105I19Rik</t>
  </si>
  <si>
    <t>ENSMUSG00000026211</t>
  </si>
  <si>
    <t>Obsl1</t>
  </si>
  <si>
    <t>ENSMUSG00000026640</t>
  </si>
  <si>
    <t>Plxna2</t>
  </si>
  <si>
    <t>ENSMUSG00000068744</t>
  </si>
  <si>
    <t>Psrc1</t>
  </si>
  <si>
    <t>ENSMUSG00000031565</t>
  </si>
  <si>
    <t>Fgfr1</t>
  </si>
  <si>
    <t>ENSMUSG00000012296</t>
  </si>
  <si>
    <t>Tjap1</t>
  </si>
  <si>
    <t>ENSMUSG00000045328</t>
  </si>
  <si>
    <t>Cenpe</t>
  </si>
  <si>
    <t>ENSMUSG00000022661</t>
  </si>
  <si>
    <t>Cd200</t>
  </si>
  <si>
    <t>ENSMUSG00000023990</t>
  </si>
  <si>
    <t>Tfeb</t>
  </si>
  <si>
    <t>ENSMUSG00000020937</t>
  </si>
  <si>
    <t>Plcd3</t>
  </si>
  <si>
    <t>ENSMUSG00000028469</t>
  </si>
  <si>
    <t>Npr2</t>
  </si>
  <si>
    <t>ENSMUSG00000021485</t>
  </si>
  <si>
    <t>Mxd3</t>
  </si>
  <si>
    <t>ENSMUSG00000020331</t>
  </si>
  <si>
    <t>Hcn2</t>
  </si>
  <si>
    <t>ENSMUSG00000021725</t>
  </si>
  <si>
    <t>Parp8</t>
  </si>
  <si>
    <t>ENSMUSG00000035364</t>
  </si>
  <si>
    <t>4930524J08Rik</t>
  </si>
  <si>
    <t>ENSMUSG00000102158</t>
  </si>
  <si>
    <t>Gm34342</t>
  </si>
  <si>
    <t>ENSMUSG00000069874</t>
  </si>
  <si>
    <t>Irgm2</t>
  </si>
  <si>
    <t>ENSMUSG00000031780</t>
  </si>
  <si>
    <t>Ccl17</t>
  </si>
  <si>
    <t>ENSMUSG00000020105</t>
  </si>
  <si>
    <t>Lrig3</t>
  </si>
  <si>
    <t>ENSMUSG00000040010</t>
  </si>
  <si>
    <t>Slc7a5</t>
  </si>
  <si>
    <t>ENSMUSG00000030401</t>
  </si>
  <si>
    <t>Rtn2</t>
  </si>
  <si>
    <t>ENSMUSG00000093921</t>
  </si>
  <si>
    <t>Gm23864</t>
  </si>
  <si>
    <t>ENSMUSG00000027966</t>
  </si>
  <si>
    <t>Col11a1</t>
  </si>
  <si>
    <t>Nr4a1</t>
  </si>
  <si>
    <t>Gdnf</t>
  </si>
  <si>
    <t>ENSMUSG00000085201</t>
  </si>
  <si>
    <t>Nr6a1os</t>
  </si>
  <si>
    <t>ENSMUSG00000040596</t>
  </si>
  <si>
    <t>Pogk</t>
  </si>
  <si>
    <t>ENSMUSG00000032387</t>
  </si>
  <si>
    <t>Rbpms2</t>
  </si>
  <si>
    <t>ENSMUSG00000031897</t>
  </si>
  <si>
    <t>Psmb10</t>
  </si>
  <si>
    <t>ENSMUSG00000068747</t>
  </si>
  <si>
    <t>Sort1</t>
  </si>
  <si>
    <t>ENSMUSG00000083100</t>
  </si>
  <si>
    <t>Gm6044</t>
  </si>
  <si>
    <t>ENSMUSG00000029101</t>
  </si>
  <si>
    <t>Rgs12</t>
  </si>
  <si>
    <t>ENSMUSG00000037855</t>
  </si>
  <si>
    <t>Zfp365</t>
  </si>
  <si>
    <t>ENSMUSG00000024074</t>
  </si>
  <si>
    <t>Crim1</t>
  </si>
  <si>
    <t>ENSMUSG00000056214</t>
  </si>
  <si>
    <t>Pard6g</t>
  </si>
  <si>
    <t>ENSMUSG00000096956</t>
  </si>
  <si>
    <t>Snhg18</t>
  </si>
  <si>
    <t>ENSMUSG00000022912</t>
  </si>
  <si>
    <t>Pros1</t>
  </si>
  <si>
    <t>ENSMUSG00000038587</t>
  </si>
  <si>
    <t>Akap12</t>
  </si>
  <si>
    <t>ENSMUSG00000030782</t>
  </si>
  <si>
    <t>Tgfb1i1</t>
  </si>
  <si>
    <t>ENSMUSG00000032265</t>
  </si>
  <si>
    <t>Fam46a</t>
  </si>
  <si>
    <t>ENSMUSG00000004815</t>
  </si>
  <si>
    <t>Dgkq</t>
  </si>
  <si>
    <t>Inhbb</t>
  </si>
  <si>
    <t>ENSMUSG00000097039</t>
  </si>
  <si>
    <t>Pvt1</t>
  </si>
  <si>
    <t>ENSMUSG00000027800</t>
  </si>
  <si>
    <t>Tm4sf1</t>
  </si>
  <si>
    <t>Myl6b</t>
  </si>
  <si>
    <t>ENSMUSG00000062006</t>
  </si>
  <si>
    <t>Rpl34</t>
  </si>
  <si>
    <t>ENSMUSG00000041028</t>
  </si>
  <si>
    <t>Ghitm</t>
  </si>
  <si>
    <t>ENSMUSG00000024235</t>
  </si>
  <si>
    <t>Map3k8</t>
  </si>
  <si>
    <t>ENSMUSG00000035376</t>
  </si>
  <si>
    <t>Hacd2</t>
  </si>
  <si>
    <t>ENSMUSG00000030268</t>
  </si>
  <si>
    <t>Bcat1</t>
  </si>
  <si>
    <t>ENSMUSG00000041498</t>
  </si>
  <si>
    <t>Kif14</t>
  </si>
  <si>
    <t>ENSMUSG00000036356</t>
  </si>
  <si>
    <t>Csgalnact1</t>
  </si>
  <si>
    <t>ENSMUSG00000033350</t>
  </si>
  <si>
    <t>Chst2</t>
  </si>
  <si>
    <t>ENSMUSG00000042333</t>
  </si>
  <si>
    <t>Tnfrsf14</t>
  </si>
  <si>
    <t>ENSMUSG00000028497</t>
  </si>
  <si>
    <t>Hacd4</t>
  </si>
  <si>
    <t>ENSMUSG00000036611</t>
  </si>
  <si>
    <t>Eepd1</t>
  </si>
  <si>
    <t>ENSMUSG00000047557</t>
  </si>
  <si>
    <t>Lxn</t>
  </si>
  <si>
    <t>Synpo2</t>
  </si>
  <si>
    <t>ENSMUSG00000037820</t>
  </si>
  <si>
    <t>Tgm2</t>
  </si>
  <si>
    <t>ENSMUSG00000034981</t>
  </si>
  <si>
    <t>Parm1</t>
  </si>
  <si>
    <t>ENSMUSG00000054720</t>
  </si>
  <si>
    <t>Lrrc8c</t>
  </si>
  <si>
    <t>ENSMUSG00000048450</t>
  </si>
  <si>
    <t>Msx1</t>
  </si>
  <si>
    <t>ENSMUSG00000023961</t>
  </si>
  <si>
    <t>Enpp4</t>
  </si>
  <si>
    <t>Lrp2</t>
  </si>
  <si>
    <t>Adra1b</t>
  </si>
  <si>
    <t>Mtss1</t>
  </si>
  <si>
    <t>ENSMUSG00000090952</t>
  </si>
  <si>
    <t>Gm17251</t>
  </si>
  <si>
    <t>ENSMUSG00000086342</t>
  </si>
  <si>
    <t>Gm12932</t>
  </si>
  <si>
    <t>Lrp5</t>
  </si>
  <si>
    <t>ENSMUSG00000059588</t>
  </si>
  <si>
    <t>Calcrl</t>
  </si>
  <si>
    <t>ENSMUSG00000032417</t>
  </si>
  <si>
    <t>Rwdd2a</t>
  </si>
  <si>
    <t>Pkp2</t>
  </si>
  <si>
    <t>ENSMUSG00000035834</t>
  </si>
  <si>
    <t>Polr3g</t>
  </si>
  <si>
    <t>ENSMUSG00000005986</t>
  </si>
  <si>
    <t>Ankrd13d</t>
  </si>
  <si>
    <t>ENSMUSG00000017754</t>
  </si>
  <si>
    <t>Pltp</t>
  </si>
  <si>
    <t>ENSMUSG00000006005</t>
  </si>
  <si>
    <t>Tpr</t>
  </si>
  <si>
    <t>ENSMUSG00000047881</t>
  </si>
  <si>
    <t>Rell1</t>
  </si>
  <si>
    <t>Pim1</t>
  </si>
  <si>
    <t>ENSMUSG00000022270</t>
  </si>
  <si>
    <t>Retreg1</t>
  </si>
  <si>
    <t>ENSMUSG00000079491</t>
  </si>
  <si>
    <t>H2-T10</t>
  </si>
  <si>
    <t>ENSMUSG00000087006</t>
  </si>
  <si>
    <t>Gm13889</t>
  </si>
  <si>
    <t>ENSMUSG00000047284</t>
  </si>
  <si>
    <t>Neurl4</t>
  </si>
  <si>
    <t>ENSMUSG00000043219</t>
  </si>
  <si>
    <t>Hoxa6</t>
  </si>
  <si>
    <t>ENSMUSG00000017491</t>
  </si>
  <si>
    <t>Rarb</t>
  </si>
  <si>
    <t>ENSMUSG00000031791</t>
  </si>
  <si>
    <t>Tmem38a</t>
  </si>
  <si>
    <t>ENSMUSG00000074796</t>
  </si>
  <si>
    <t>Slc4a11</t>
  </si>
  <si>
    <t>ENSMUSG00000045817</t>
  </si>
  <si>
    <t>Zfp36l2</t>
  </si>
  <si>
    <t>ENSMUSG00000029860</t>
  </si>
  <si>
    <t>Zyx</t>
  </si>
  <si>
    <t>ENSMUSG00000019866</t>
  </si>
  <si>
    <t>Crybg1</t>
  </si>
  <si>
    <t>ENSMUSG00000031530</t>
  </si>
  <si>
    <t>Dusp4</t>
  </si>
  <si>
    <t>ENSMUSG00000105326</t>
  </si>
  <si>
    <t>6030400A10Rik</t>
  </si>
  <si>
    <t>ENSMUSG00000104369</t>
  </si>
  <si>
    <t>Gm38082</t>
  </si>
  <si>
    <t>ENSMUSG00000020914</t>
  </si>
  <si>
    <t>Top2a</t>
  </si>
  <si>
    <t>ENSMUSG00000045672</t>
  </si>
  <si>
    <t>Col27a1</t>
  </si>
  <si>
    <t>ENSMUSG00000049036</t>
  </si>
  <si>
    <t>Tmem121</t>
  </si>
  <si>
    <t>ENSMUSG00000032123</t>
  </si>
  <si>
    <t>Dpagt1</t>
  </si>
  <si>
    <t>ENSMUSG00000062762</t>
  </si>
  <si>
    <t>Ei24</t>
  </si>
  <si>
    <t>ENSMUSG00000057346</t>
  </si>
  <si>
    <t>Apol9a</t>
  </si>
  <si>
    <t>ENSMUSG00000026672</t>
  </si>
  <si>
    <t>Optn</t>
  </si>
  <si>
    <t>ENSMUSG00000074825</t>
  </si>
  <si>
    <t>Itpripl1</t>
  </si>
  <si>
    <t>ENSMUSG00000028175</t>
  </si>
  <si>
    <t>Depdc1a</t>
  </si>
  <si>
    <t>ENSMUSG00000096210</t>
  </si>
  <si>
    <t>H1f0</t>
  </si>
  <si>
    <t>Lif</t>
  </si>
  <si>
    <t>ENSMUSG00000021196</t>
  </si>
  <si>
    <t>Pfkp</t>
  </si>
  <si>
    <t>ENSMUSG00000037206</t>
  </si>
  <si>
    <t>Islr</t>
  </si>
  <si>
    <t>ENSMUSG00000003534</t>
  </si>
  <si>
    <t>Ddr1</t>
  </si>
  <si>
    <t>ENSMUSG00000032842</t>
  </si>
  <si>
    <t>Abcc10</t>
  </si>
  <si>
    <t>ENSMUSG00000070583</t>
  </si>
  <si>
    <t>Fv1</t>
  </si>
  <si>
    <t>ENSMUSG00000107881</t>
  </si>
  <si>
    <t>Gm44250</t>
  </si>
  <si>
    <t>ENSMUSG00000097769</t>
  </si>
  <si>
    <t>Snhg4</t>
  </si>
  <si>
    <t>ENSMUSG00000078612</t>
  </si>
  <si>
    <t>Fyb2</t>
  </si>
  <si>
    <t>ENSMUSG00000079065</t>
  </si>
  <si>
    <t>BC005561</t>
  </si>
  <si>
    <t>Notch1</t>
  </si>
  <si>
    <t>ENSMUSG00000031901</t>
  </si>
  <si>
    <t>Dus2</t>
  </si>
  <si>
    <t>Slc37a2</t>
  </si>
  <si>
    <t>ENSMUSG00000056749</t>
  </si>
  <si>
    <t>Nfil3</t>
  </si>
  <si>
    <t>ENSMUSG00000058486</t>
  </si>
  <si>
    <t>Wdr91</t>
  </si>
  <si>
    <t>ENSMUSG00000108801</t>
  </si>
  <si>
    <t>Gm39090</t>
  </si>
  <si>
    <t>ENSMUSG00000022385</t>
  </si>
  <si>
    <t>Gtse1</t>
  </si>
  <si>
    <t>ENSMUSG00000021614</t>
  </si>
  <si>
    <t>Vcan</t>
  </si>
  <si>
    <t>ENSMUSG00000068606</t>
  </si>
  <si>
    <t>Gm4841</t>
  </si>
  <si>
    <t>ENSMUSG00000095799</t>
  </si>
  <si>
    <t>Gm8332</t>
  </si>
  <si>
    <t>ENSMUSG00000025402</t>
  </si>
  <si>
    <t>Nab2</t>
  </si>
  <si>
    <t>ENSMUSG00000050777</t>
  </si>
  <si>
    <t>Tmem37</t>
  </si>
  <si>
    <t>ENSMUSG00000104626</t>
  </si>
  <si>
    <t>Gm42675</t>
  </si>
  <si>
    <t>ENSMUSG00000050394</t>
  </si>
  <si>
    <t>Armcx6</t>
  </si>
  <si>
    <t>ENSMUSG00000107215</t>
  </si>
  <si>
    <t>Gm43197</t>
  </si>
  <si>
    <t>ENSMUSG00000021222</t>
  </si>
  <si>
    <t>Dcaf4</t>
  </si>
  <si>
    <t>ENSMUSG00000038267</t>
  </si>
  <si>
    <t>Slc22a23</t>
  </si>
  <si>
    <t>ENSMUSG00000057098</t>
  </si>
  <si>
    <t>Ebf1</t>
  </si>
  <si>
    <t>ENSMUSG00000032344</t>
  </si>
  <si>
    <t>Mb21d1</t>
  </si>
  <si>
    <t>ENSMUSG00000022223</t>
  </si>
  <si>
    <t>Sdr39u1</t>
  </si>
  <si>
    <t>ENSMUSG00000002083</t>
  </si>
  <si>
    <t>Bbc3</t>
  </si>
  <si>
    <t>ENSMUSG00000087004</t>
  </si>
  <si>
    <t>Gm14154</t>
  </si>
  <si>
    <t>ENSMUSG00000034105</t>
  </si>
  <si>
    <t>Tldc1</t>
  </si>
  <si>
    <t>ENSMUSG00000042207</t>
  </si>
  <si>
    <t>Kdm5b</t>
  </si>
  <si>
    <t>ENSMUSG00000096995</t>
  </si>
  <si>
    <t>2810029C07Rik</t>
  </si>
  <si>
    <t>ENSMUSG00000024642</t>
  </si>
  <si>
    <t>Tle4</t>
  </si>
  <si>
    <t>ENSMUSG00000035237</t>
  </si>
  <si>
    <t>Lcat</t>
  </si>
  <si>
    <t>ENSMUSG00000027326</t>
  </si>
  <si>
    <t>Knl1</t>
  </si>
  <si>
    <t>ENSMUSG00000048965</t>
  </si>
  <si>
    <t>Mrgpre</t>
  </si>
  <si>
    <t>ENSMUSG00000028527</t>
  </si>
  <si>
    <t>Ak4</t>
  </si>
  <si>
    <t>ENSMUSG00000049872</t>
  </si>
  <si>
    <t>Fam26e</t>
  </si>
  <si>
    <t>ENSMUSG00000054051</t>
  </si>
  <si>
    <t>Ercc6</t>
  </si>
  <si>
    <t>ENSMUSG00000028629</t>
  </si>
  <si>
    <t>Exo5</t>
  </si>
  <si>
    <t>ENSMUSG00000056919</t>
  </si>
  <si>
    <t>Cep162</t>
  </si>
  <si>
    <t>ENSMUSG00000046761</t>
  </si>
  <si>
    <t>Fam83h</t>
  </si>
  <si>
    <t>ENSMUSG00000035413</t>
  </si>
  <si>
    <t>Tmem98</t>
  </si>
  <si>
    <t>ENSMUSG00000019880</t>
  </si>
  <si>
    <t>Rspo3</t>
  </si>
  <si>
    <t>Hlx</t>
  </si>
  <si>
    <t>ENSMUSG00000096910</t>
  </si>
  <si>
    <t>Zfp955b</t>
  </si>
  <si>
    <t>ENSMUSG00000054555</t>
  </si>
  <si>
    <t>Adam12</t>
  </si>
  <si>
    <t>ENSMUSG00000031523</t>
  </si>
  <si>
    <t>Dlc1</t>
  </si>
  <si>
    <t>ENSMUSG00000071632</t>
  </si>
  <si>
    <t>2510002D24Rik</t>
  </si>
  <si>
    <t>ENSMUSG00000081769</t>
  </si>
  <si>
    <t>Gm12216</t>
  </si>
  <si>
    <t>ENSMUSG00000032254</t>
  </si>
  <si>
    <t>Kif23</t>
  </si>
  <si>
    <t>ENSMUSG00000039835</t>
  </si>
  <si>
    <t>Nhsl1</t>
  </si>
  <si>
    <t>ENSMUSG00000024795</t>
  </si>
  <si>
    <t>Kif20b</t>
  </si>
  <si>
    <t>ENSMUSG00000028369</t>
  </si>
  <si>
    <t>Svep1</t>
  </si>
  <si>
    <t>ENSMUSG00000039096</t>
  </si>
  <si>
    <t>Rsad1</t>
  </si>
  <si>
    <t>ENSMUSG00000028613</t>
  </si>
  <si>
    <t>Lrp8</t>
  </si>
  <si>
    <t>ENSMUSG00000035239</t>
  </si>
  <si>
    <t>Neu3</t>
  </si>
  <si>
    <t>ENSMUSG00000040563</t>
  </si>
  <si>
    <t>Plppr2</t>
  </si>
  <si>
    <t>Asap3</t>
  </si>
  <si>
    <t>ENSMUSG00000038456</t>
  </si>
  <si>
    <t>Dennd2a</t>
  </si>
  <si>
    <t>ENSMUSG00000026544</t>
  </si>
  <si>
    <t>Dusp23</t>
  </si>
  <si>
    <t>ENSMUSG00000024646</t>
  </si>
  <si>
    <t>Cyb5a</t>
  </si>
  <si>
    <t>ENSMUSG00000028677</t>
  </si>
  <si>
    <t>Rnf220</t>
  </si>
  <si>
    <t>ENSMUSG00000003573</t>
  </si>
  <si>
    <t>Homer3</t>
  </si>
  <si>
    <t>ENSMUSG00000028487</t>
  </si>
  <si>
    <t>Bnc2</t>
  </si>
  <si>
    <t>ENSMUSG00000028081</t>
  </si>
  <si>
    <t>Rps3a1</t>
  </si>
  <si>
    <t>ENSMUSG00000112368</t>
  </si>
  <si>
    <t>AC166323.1</t>
  </si>
  <si>
    <t>ENSMUSG00000037348</t>
  </si>
  <si>
    <t>Paqr7</t>
  </si>
  <si>
    <t>ENSMUSG00000034771</t>
  </si>
  <si>
    <t>Tle2</t>
  </si>
  <si>
    <t>ENSMUSG00000069920</t>
  </si>
  <si>
    <t>B3gnt9</t>
  </si>
  <si>
    <t>ENSMUSG00000033880</t>
  </si>
  <si>
    <t>Lgals3bp</t>
  </si>
  <si>
    <t>Hmox1</t>
  </si>
  <si>
    <t>ENSMUSG00000078141</t>
  </si>
  <si>
    <t>Gm2399</t>
  </si>
  <si>
    <t>ENSMUSG00000114251</t>
  </si>
  <si>
    <t>AC134860.1</t>
  </si>
  <si>
    <t>ENSMUSG00000026473</t>
  </si>
  <si>
    <t>Glul</t>
  </si>
  <si>
    <t>ENSMUSG00000020087</t>
  </si>
  <si>
    <t>Tysnd1</t>
  </si>
  <si>
    <t>ENSMUSG00000095193</t>
  </si>
  <si>
    <t>Gm20939</t>
  </si>
  <si>
    <t>ENSMUSG00000032688</t>
  </si>
  <si>
    <t>Malt1</t>
  </si>
  <si>
    <t>ENSMUSG00000028793</t>
  </si>
  <si>
    <t>Rnf19b</t>
  </si>
  <si>
    <t>ENSMUSG00000000594</t>
  </si>
  <si>
    <t>Gm2a</t>
  </si>
  <si>
    <t>ENSMUSG00000083811</t>
  </si>
  <si>
    <t>Gm13071</t>
  </si>
  <si>
    <t>ENSMUSG00000087055</t>
  </si>
  <si>
    <t>Gm11948</t>
  </si>
  <si>
    <t>ENSMUSG00000020282</t>
  </si>
  <si>
    <t>Rhbdf1</t>
  </si>
  <si>
    <t>Wnt5a</t>
  </si>
  <si>
    <t>Smarcd3</t>
  </si>
  <si>
    <t>ENSMUSG00000062175</t>
  </si>
  <si>
    <t>Tgif2</t>
  </si>
  <si>
    <t>ENSMUSG00000029752</t>
  </si>
  <si>
    <t>Asns</t>
  </si>
  <si>
    <t>ENSMUSG00000053279</t>
  </si>
  <si>
    <t>Aldh1a1</t>
  </si>
  <si>
    <t>Ccng1</t>
  </si>
  <si>
    <t>ENSMUSG00000053062</t>
  </si>
  <si>
    <t>Jam2</t>
  </si>
  <si>
    <t>ENSMUSG00000040033</t>
  </si>
  <si>
    <t>Stat2</t>
  </si>
  <si>
    <t>ENSMUSG00000029798</t>
  </si>
  <si>
    <t>Herc6</t>
  </si>
  <si>
    <t>ENSMUSG00000093424</t>
  </si>
  <si>
    <t>6330562C20Rik</t>
  </si>
  <si>
    <t>ENSMUSG00000000934</t>
  </si>
  <si>
    <t>Top1mt</t>
  </si>
  <si>
    <t>Bmpr1a</t>
  </si>
  <si>
    <t>ENSMUSG00000026586</t>
  </si>
  <si>
    <t>Prrx1</t>
  </si>
  <si>
    <t>ENSMUSG00000006288</t>
  </si>
  <si>
    <t>Ttc5</t>
  </si>
  <si>
    <t>ENSMUSG00000102222</t>
  </si>
  <si>
    <t>Pcdhga10</t>
  </si>
  <si>
    <t>ENSMUSG00000026048</t>
  </si>
  <si>
    <t>Ercc5</t>
  </si>
  <si>
    <t>ENSMUSG00000066456</t>
  </si>
  <si>
    <t>Hmgn3</t>
  </si>
  <si>
    <t>ENSMUSG00000048920</t>
  </si>
  <si>
    <t>Fkrp</t>
  </si>
  <si>
    <t>ENSMUSG00000048782</t>
  </si>
  <si>
    <t>Insc</t>
  </si>
  <si>
    <t>ENSMUSG00000032841</t>
  </si>
  <si>
    <t>Prr5l</t>
  </si>
  <si>
    <t>ENSMUSG00000042978</t>
  </si>
  <si>
    <t>Sbk1</t>
  </si>
  <si>
    <t>ENSMUSG00000086997</t>
  </si>
  <si>
    <t>Gm12981</t>
  </si>
  <si>
    <t>ENSMUSG00000039648</t>
  </si>
  <si>
    <t>Kyat1</t>
  </si>
  <si>
    <t>ENSMUSG00000106825</t>
  </si>
  <si>
    <t>2510016D11Rik</t>
  </si>
  <si>
    <t>ENSMUSG00000032777</t>
  </si>
  <si>
    <t>Gtf3c1</t>
  </si>
  <si>
    <t>ENSMUSG00000002825</t>
  </si>
  <si>
    <t>Qtrt1</t>
  </si>
  <si>
    <t>ENSMUSG00000106426</t>
  </si>
  <si>
    <t>Gm36211</t>
  </si>
  <si>
    <t>ENSMUSG00000033114</t>
  </si>
  <si>
    <t>Slc35d2</t>
  </si>
  <si>
    <t>ENSMUSG00000046668</t>
  </si>
  <si>
    <t>Cxxc5</t>
  </si>
  <si>
    <t>ENSMUSG00000025584</t>
  </si>
  <si>
    <t>Pde8a</t>
  </si>
  <si>
    <t>ENSMUSG00000048756</t>
  </si>
  <si>
    <t>Foxo3</t>
  </si>
  <si>
    <t>ENSMUSG00000073437</t>
  </si>
  <si>
    <t>D330041H03Rik</t>
  </si>
  <si>
    <t>ENSMUSG00000106961</t>
  </si>
  <si>
    <t>Gm43128</t>
  </si>
  <si>
    <t>ENSMUSG00000102248</t>
  </si>
  <si>
    <t>Gm30280</t>
  </si>
  <si>
    <t>ENSMUSG00000053398</t>
  </si>
  <si>
    <t>Phgdh</t>
  </si>
  <si>
    <t>ENSMUSG00000033033</t>
  </si>
  <si>
    <t>Calhm2</t>
  </si>
  <si>
    <t>ENSMUSG00000035373</t>
  </si>
  <si>
    <t>Ccl7</t>
  </si>
  <si>
    <t>ENSMUSG00000027329</t>
  </si>
  <si>
    <t>Spef1</t>
  </si>
  <si>
    <t>ENSMUSG00000073889</t>
  </si>
  <si>
    <t>Il11ra1</t>
  </si>
  <si>
    <t>ENSMUSG00000040997</t>
  </si>
  <si>
    <t>Abhd4</t>
  </si>
  <si>
    <t>ENSMUSG00000020455</t>
  </si>
  <si>
    <t>Trim11</t>
  </si>
  <si>
    <t>ENSMUSG00000067071</t>
  </si>
  <si>
    <t>Hes6</t>
  </si>
  <si>
    <t>ENSMUSG00000053137</t>
  </si>
  <si>
    <t>Mapk11</t>
  </si>
  <si>
    <t>ENSMUSG00000110156</t>
  </si>
  <si>
    <t>Gm42067</t>
  </si>
  <si>
    <t>ENSMUSG00000027472</t>
  </si>
  <si>
    <t>Pdrg1</t>
  </si>
  <si>
    <t>ENSMUSG00000039382</t>
  </si>
  <si>
    <t>Wdr45</t>
  </si>
  <si>
    <t>ENSMUSG00000081406</t>
  </si>
  <si>
    <t>Rps6-ps4</t>
  </si>
  <si>
    <t>ENSMUSG00000019102</t>
  </si>
  <si>
    <t>Aldh3a1</t>
  </si>
  <si>
    <t>ENSMUSG00000022797</t>
  </si>
  <si>
    <t>Tfrc</t>
  </si>
  <si>
    <t>ENSMUSG00000052914</t>
  </si>
  <si>
    <t>Cyp2j6</t>
  </si>
  <si>
    <t>ENSMUSG00000005142</t>
  </si>
  <si>
    <t>Man2b1</t>
  </si>
  <si>
    <t>ENSMUSG00000048379</t>
  </si>
  <si>
    <t>Socs4</t>
  </si>
  <si>
    <t>ENSMUSG00000032501</t>
  </si>
  <si>
    <t>Trib1</t>
  </si>
  <si>
    <t>ENSMUSG00000041912</t>
  </si>
  <si>
    <t>Tdrkh</t>
  </si>
  <si>
    <t>ENSMUSG00000004952</t>
  </si>
  <si>
    <t>Rasa4</t>
  </si>
  <si>
    <t>Cryab</t>
  </si>
  <si>
    <t>ENSMUSG00000042751</t>
  </si>
  <si>
    <t>Nmnat2</t>
  </si>
  <si>
    <t>ENSMUSG00000022404</t>
  </si>
  <si>
    <t>Slc25a17</t>
  </si>
  <si>
    <t>ENSMUSG00000090210</t>
  </si>
  <si>
    <t>Itga10</t>
  </si>
  <si>
    <t>ENSMUSG00000020375</t>
  </si>
  <si>
    <t>Rufy1</t>
  </si>
  <si>
    <t>ENSMUSG00000031169</t>
  </si>
  <si>
    <t>Porcn</t>
  </si>
  <si>
    <t>ENSMUSG00000021180</t>
  </si>
  <si>
    <t>Rps6ka5</t>
  </si>
  <si>
    <t>ENSMUSG00000037887</t>
  </si>
  <si>
    <t>Dusp8</t>
  </si>
  <si>
    <t>ENSMUSG00000001036</t>
  </si>
  <si>
    <t>Epn2</t>
  </si>
  <si>
    <t>ENSMUSG00000030956</t>
  </si>
  <si>
    <t>Fam53b</t>
  </si>
  <si>
    <t>ENSMUSG00000002249</t>
  </si>
  <si>
    <t>Tead3</t>
  </si>
  <si>
    <t>ENSMUSG00000051615</t>
  </si>
  <si>
    <t>Rap2a</t>
  </si>
  <si>
    <t>Stim1</t>
  </si>
  <si>
    <t>ENSMUSG00000049349</t>
  </si>
  <si>
    <t>Gm5105</t>
  </si>
  <si>
    <t>ENSMUSG00000069713</t>
  </si>
  <si>
    <t>4933406P04Rik</t>
  </si>
  <si>
    <t>ENSMUSG00000035933</t>
  </si>
  <si>
    <t>Cog5</t>
  </si>
  <si>
    <t>ENSMUSG00000071281</t>
  </si>
  <si>
    <t>Zfp65</t>
  </si>
  <si>
    <t>ENSMUSG00000029166</t>
  </si>
  <si>
    <t>Mapre3</t>
  </si>
  <si>
    <t>ENSMUSG00000064105</t>
  </si>
  <si>
    <t>Cnnm2</t>
  </si>
  <si>
    <t>ENSMUSG00000020451</t>
  </si>
  <si>
    <t>Limk2</t>
  </si>
  <si>
    <t>ENSMUSG00000057409</t>
  </si>
  <si>
    <t>Zfp53</t>
  </si>
  <si>
    <t>ENSMUSG00000091549</t>
  </si>
  <si>
    <t>Gm6548</t>
  </si>
  <si>
    <t>ENSMUSG00000024620</t>
  </si>
  <si>
    <t>Pdgfrb</t>
  </si>
  <si>
    <t>ENSMUSG00000078317</t>
  </si>
  <si>
    <t>F8a</t>
  </si>
  <si>
    <t>ENSMUSG00000046623</t>
  </si>
  <si>
    <t>Gjb4</t>
  </si>
  <si>
    <t>ENSMUSG00000111875</t>
  </si>
  <si>
    <t>Gm5425</t>
  </si>
  <si>
    <t>ENSMUSG00000032243</t>
  </si>
  <si>
    <t>Itga11</t>
  </si>
  <si>
    <t>ENSMUSG00000090793</t>
  </si>
  <si>
    <t>Gm6650</t>
  </si>
  <si>
    <t>ENSMUSG00000061544</t>
  </si>
  <si>
    <t>Zfp229</t>
  </si>
  <si>
    <t>ENSMUSG00000088119</t>
  </si>
  <si>
    <t>Gm24060</t>
  </si>
  <si>
    <t>ENSMUSG00000106092</t>
  </si>
  <si>
    <t>Gm43072</t>
  </si>
  <si>
    <t>Ampd3</t>
  </si>
  <si>
    <t>ENSMUSG00000019817</t>
  </si>
  <si>
    <t>Plagl1</t>
  </si>
  <si>
    <t>ENSMUSG00000051483</t>
  </si>
  <si>
    <t>Cbr1</t>
  </si>
  <si>
    <t>ENSMUSG00000103195</t>
  </si>
  <si>
    <t>Gm37644</t>
  </si>
  <si>
    <t>ENSMUSG00000028893</t>
  </si>
  <si>
    <t>Sesn2</t>
  </si>
  <si>
    <t>ENSMUSG00000110630</t>
  </si>
  <si>
    <t>K230015D01Rik</t>
  </si>
  <si>
    <t>ENSMUSG00000019970</t>
  </si>
  <si>
    <t>Sgk1</t>
  </si>
  <si>
    <t>ENSMUSG00000034349</t>
  </si>
  <si>
    <t>Smc4</t>
  </si>
  <si>
    <t>ENSMUSG00000108358</t>
  </si>
  <si>
    <t>Gm44509</t>
  </si>
  <si>
    <t>ENSMUSG00000034243</t>
  </si>
  <si>
    <t>Golgb1</t>
  </si>
  <si>
    <t>ENSMUSG00000045251</t>
  </si>
  <si>
    <t>Zfp688</t>
  </si>
  <si>
    <t>ENSMUSG00000025758</t>
  </si>
  <si>
    <t>Plk4</t>
  </si>
  <si>
    <t>ENSMUSG00000113204</t>
  </si>
  <si>
    <t>Gm46430</t>
  </si>
  <si>
    <t>ENSMUSG00000034858</t>
  </si>
  <si>
    <t>Fam214a</t>
  </si>
  <si>
    <t>ENSMUSG00000106475</t>
  </si>
  <si>
    <t>Gm43011</t>
  </si>
  <si>
    <t>ENSMUSG00000038910</t>
  </si>
  <si>
    <t>Plcl2</t>
  </si>
  <si>
    <t>ENSMUSG00000021365</t>
  </si>
  <si>
    <t>Nedd9</t>
  </si>
  <si>
    <t>ENSMUSG00000024787</t>
  </si>
  <si>
    <t>Snx15</t>
  </si>
  <si>
    <t>Fgfbp3</t>
  </si>
  <si>
    <t>ENSMUSG00000062743</t>
  </si>
  <si>
    <t>Zfp677</t>
  </si>
  <si>
    <t>ENSMUSG00000035900</t>
  </si>
  <si>
    <t>Gramd4</t>
  </si>
  <si>
    <t>ENSMUSG00000086221</t>
  </si>
  <si>
    <t>4930412B13Rik</t>
  </si>
  <si>
    <t>ENSMUSG00000065191</t>
  </si>
  <si>
    <t>Gm23458</t>
  </si>
  <si>
    <t>ENSMUSG00000101320</t>
  </si>
  <si>
    <t>Gm28529</t>
  </si>
  <si>
    <t>ENSMUSG00000031150</t>
  </si>
  <si>
    <t>Ccdc120</t>
  </si>
  <si>
    <t>Igfbp3</t>
  </si>
  <si>
    <t>ENSMUSG00000048368</t>
  </si>
  <si>
    <t>Omd</t>
  </si>
  <si>
    <t>ENSMUSG00000036875</t>
  </si>
  <si>
    <t>Dna2</t>
  </si>
  <si>
    <t>ENSMUSG00000071856</t>
  </si>
  <si>
    <t>Mcc</t>
  </si>
  <si>
    <t>ENSMUSG00000028068</t>
  </si>
  <si>
    <t>Iqgap3</t>
  </si>
  <si>
    <t>ENSMUSG00000029762</t>
  </si>
  <si>
    <t>Akr1b8</t>
  </si>
  <si>
    <t>ENSMUSG00000000942</t>
  </si>
  <si>
    <t>Hoxa4</t>
  </si>
  <si>
    <t>ENSMUSG00000031134</t>
  </si>
  <si>
    <t>Rbmx</t>
  </si>
  <si>
    <t>ENSMUSG00000046318</t>
  </si>
  <si>
    <t>Ccbe1</t>
  </si>
  <si>
    <t>ENSMUSG00000036980</t>
  </si>
  <si>
    <t>Taf6</t>
  </si>
  <si>
    <t>ENSMUSG00000023882</t>
  </si>
  <si>
    <t>Zfp54</t>
  </si>
  <si>
    <t>ENSMUSG00000017756</t>
  </si>
  <si>
    <t>Slc12a7</t>
  </si>
  <si>
    <t>ENSMUSG00000111662</t>
  </si>
  <si>
    <t>Gm7435</t>
  </si>
  <si>
    <t>ENSMUSG00000040717</t>
  </si>
  <si>
    <t>Il17rd</t>
  </si>
  <si>
    <t>ENSMUSG00000005370</t>
  </si>
  <si>
    <t>Msh6</t>
  </si>
  <si>
    <t>ENSMUSG00000026343</t>
  </si>
  <si>
    <t>Gpr39</t>
  </si>
  <si>
    <t>ENSMUSG00000024352</t>
  </si>
  <si>
    <t>Spata24</t>
  </si>
  <si>
    <t>ENSMUSG00000086233</t>
  </si>
  <si>
    <t>Gm11816</t>
  </si>
  <si>
    <t>ENSMUSG00000027932</t>
  </si>
  <si>
    <t>Slc27a3</t>
  </si>
  <si>
    <t>ENSMUSG00000052369</t>
  </si>
  <si>
    <t>Tmem106c</t>
  </si>
  <si>
    <t>ENSMUSG00000048285</t>
  </si>
  <si>
    <t>Frmd6</t>
  </si>
  <si>
    <t>ENSMUSG00000037172</t>
  </si>
  <si>
    <t>E330009J07Rik</t>
  </si>
  <si>
    <t>ENSMUSG00000050323</t>
  </si>
  <si>
    <t>Ndufaf6</t>
  </si>
  <si>
    <t>Cth</t>
  </si>
  <si>
    <t>ENSMUSG00000081603</t>
  </si>
  <si>
    <t>Gm14681</t>
  </si>
  <si>
    <t>Smad7</t>
  </si>
  <si>
    <t>ENSMUSG00000032715</t>
  </si>
  <si>
    <t>Trib3</t>
  </si>
  <si>
    <t>ENSMUSG00000036894</t>
  </si>
  <si>
    <t>Rap2b</t>
  </si>
  <si>
    <t>ENSMUSG00000034285</t>
  </si>
  <si>
    <t>Nipsnap1</t>
  </si>
  <si>
    <t>ENSMUSG00000039958</t>
  </si>
  <si>
    <t>Etfbkmt</t>
  </si>
  <si>
    <t>ENSMUSG00000032425</t>
  </si>
  <si>
    <t>Zfp949</t>
  </si>
  <si>
    <t>ENSMUSG00000051339</t>
  </si>
  <si>
    <t>2900026A02Rik</t>
  </si>
  <si>
    <t>ENSMUSG00000002881</t>
  </si>
  <si>
    <t>Nab1</t>
  </si>
  <si>
    <t>ENSMUSG00000052605</t>
  </si>
  <si>
    <t>Isoc2b</t>
  </si>
  <si>
    <t>ENSMUSG00000089774</t>
  </si>
  <si>
    <t>Slc5a3</t>
  </si>
  <si>
    <t>ENSMUSG00000020682</t>
  </si>
  <si>
    <t>Mmp28</t>
  </si>
  <si>
    <t>ENSMUSG00000085241</t>
  </si>
  <si>
    <t>Snhg3</t>
  </si>
  <si>
    <t>ENSMUSG00000047963</t>
  </si>
  <si>
    <t>Stbd1</t>
  </si>
  <si>
    <t>Wdr35</t>
  </si>
  <si>
    <t>ENSMUSG00000101939</t>
  </si>
  <si>
    <t>Gm28438</t>
  </si>
  <si>
    <t>ENSMUSG00000029314</t>
  </si>
  <si>
    <t>Gpat3</t>
  </si>
  <si>
    <t>ENSMUSG00000044022</t>
  </si>
  <si>
    <t>Pcdhb21</t>
  </si>
  <si>
    <t>ENSMUSG00000022438</t>
  </si>
  <si>
    <t>Parvb</t>
  </si>
  <si>
    <t>ENSMUSG00000022871</t>
  </si>
  <si>
    <t>Fetub</t>
  </si>
  <si>
    <t>ENSMUSG00000091971</t>
  </si>
  <si>
    <t>Hspa1a</t>
  </si>
  <si>
    <t>ENSMUSG00000024529</t>
  </si>
  <si>
    <t>Lox</t>
  </si>
  <si>
    <t>ENSMUSG00000022389</t>
  </si>
  <si>
    <t>Tef</t>
  </si>
  <si>
    <t>ENSMUSG00000032221</t>
  </si>
  <si>
    <t>Mns1</t>
  </si>
  <si>
    <t>ENSMUSG00000034993</t>
  </si>
  <si>
    <t>Vat1</t>
  </si>
  <si>
    <t>ENSMUSG00000023055</t>
  </si>
  <si>
    <t>Calcoco1</t>
  </si>
  <si>
    <t>ENSMUSG00000007338</t>
  </si>
  <si>
    <t>Mrpl49</t>
  </si>
  <si>
    <t>ENSMUSG00000100863</t>
  </si>
  <si>
    <t>Gm12669</t>
  </si>
  <si>
    <t>ENSMUSG00000100975</t>
  </si>
  <si>
    <t>Gm28875</t>
  </si>
  <si>
    <t>ENSMUSG00000021830</t>
  </si>
  <si>
    <t>Txndc16</t>
  </si>
  <si>
    <t>ENSMUSG00000022235</t>
  </si>
  <si>
    <t>Cmbl</t>
  </si>
  <si>
    <t>ENSMUSG00000057176</t>
  </si>
  <si>
    <t>Ccdc189</t>
  </si>
  <si>
    <t>ENSMUSG00000081434</t>
  </si>
  <si>
    <t>Gm14165</t>
  </si>
  <si>
    <t>ENSMUSG00000031098</t>
  </si>
  <si>
    <t>Syt8</t>
  </si>
  <si>
    <t>ENSMUSG00000108526</t>
  </si>
  <si>
    <t>Gm45828</t>
  </si>
  <si>
    <t>ENSMUSG00000022639</t>
  </si>
  <si>
    <t>Dubr</t>
  </si>
  <si>
    <t>ENSMUSG00000023191</t>
  </si>
  <si>
    <t>P3h3</t>
  </si>
  <si>
    <t>ENSMUSG00000021453</t>
  </si>
  <si>
    <t>Gadd45g</t>
  </si>
  <si>
    <t>ENSMUSG00000023048</t>
  </si>
  <si>
    <t>Prr13</t>
  </si>
  <si>
    <t>ENSMUSG00000029027</t>
  </si>
  <si>
    <t>Dffb</t>
  </si>
  <si>
    <t>ENSMUSG00000036678</t>
  </si>
  <si>
    <t>Aaas</t>
  </si>
  <si>
    <t>ENSMUSG00000001552</t>
  </si>
  <si>
    <t>Jup</t>
  </si>
  <si>
    <t>ENSMUSG00000039518</t>
  </si>
  <si>
    <t>Cdsn</t>
  </si>
  <si>
    <t>ENSMUSG00000012443</t>
  </si>
  <si>
    <t>Kif11</t>
  </si>
  <si>
    <t>ENSMUSG00000114456</t>
  </si>
  <si>
    <t>Hist1h2bh</t>
  </si>
  <si>
    <t>ENSMUSG00000020808</t>
  </si>
  <si>
    <t>Pimreg</t>
  </si>
  <si>
    <t>ENSMUSG00000053675</t>
  </si>
  <si>
    <t>Tgm5</t>
  </si>
  <si>
    <t>ENSMUSG00000052353</t>
  </si>
  <si>
    <t>Cemip</t>
  </si>
  <si>
    <t>ENSMUSG00000039747</t>
  </si>
  <si>
    <t>Orai2</t>
  </si>
  <si>
    <t>ENSMUSG00000033526</t>
  </si>
  <si>
    <t>Ppip5k1</t>
  </si>
  <si>
    <t>ENSMUSG00000019124</t>
  </si>
  <si>
    <t>Scrn1</t>
  </si>
  <si>
    <t>ENSMUSG00000004562</t>
  </si>
  <si>
    <t>Arhgef40</t>
  </si>
  <si>
    <t>ENSMUSG00000023036</t>
  </si>
  <si>
    <t>Pcdhgc4</t>
  </si>
  <si>
    <t>ENSMUSG00000021188</t>
  </si>
  <si>
    <t>Trip11</t>
  </si>
  <si>
    <t>Immp2l</t>
  </si>
  <si>
    <t>ENSMUSG00000033623</t>
  </si>
  <si>
    <t>Pcgf3</t>
  </si>
  <si>
    <t>ENSMUSG00000021794</t>
  </si>
  <si>
    <t>Glud1</t>
  </si>
  <si>
    <t>Fhod3</t>
  </si>
  <si>
    <t>ENSMUSG00000055128</t>
  </si>
  <si>
    <t>Cgrrf1</t>
  </si>
  <si>
    <t>ENSMUSG00000034868</t>
  </si>
  <si>
    <t>Myl12b</t>
  </si>
  <si>
    <t>ENSMUSG00000030671</t>
  </si>
  <si>
    <t>Pde3b</t>
  </si>
  <si>
    <t>Tbc1d24</t>
  </si>
  <si>
    <t>ENSMUSG00000032121</t>
  </si>
  <si>
    <t>Tmem218</t>
  </si>
  <si>
    <t>ENSMUSG00000026308</t>
  </si>
  <si>
    <t>Klhl30</t>
  </si>
  <si>
    <t>ENSMUSG00000020605</t>
  </si>
  <si>
    <t>Hs1bp3</t>
  </si>
  <si>
    <t>ENSMUSG00000049792</t>
  </si>
  <si>
    <t>Bag5</t>
  </si>
  <si>
    <t>Sulf2</t>
  </si>
  <si>
    <t>ENSMUSG00000109784</t>
  </si>
  <si>
    <t>Gm45493</t>
  </si>
  <si>
    <t>ENSMUSG00000109940</t>
  </si>
  <si>
    <t>Gm45399</t>
  </si>
  <si>
    <t>ENSMUSG00000041945</t>
  </si>
  <si>
    <t>Mfsd9</t>
  </si>
  <si>
    <t>ENSMUSG00000036225</t>
  </si>
  <si>
    <t>Kctd1</t>
  </si>
  <si>
    <t>ENSMUSG00000020092</t>
  </si>
  <si>
    <t>Pald1</t>
  </si>
  <si>
    <t>ENSMUSG00000020541</t>
  </si>
  <si>
    <t>Tom1l1</t>
  </si>
  <si>
    <t>ENSMUSG00000040296</t>
  </si>
  <si>
    <t>Ddx58</t>
  </si>
  <si>
    <t>ENSMUSG00000005802</t>
  </si>
  <si>
    <t>Slc30a4</t>
  </si>
  <si>
    <t>ENSMUSG00000090150</t>
  </si>
  <si>
    <t>Acad11</t>
  </si>
  <si>
    <t>ENSMUSG00000021745</t>
  </si>
  <si>
    <t>Ptprg</t>
  </si>
  <si>
    <t>ENSMUSG00000028883</t>
  </si>
  <si>
    <t>Sema3a</t>
  </si>
  <si>
    <t>ENSMUSG00000067430</t>
  </si>
  <si>
    <t>Zfp763</t>
  </si>
  <si>
    <t>ENSMUSG00000089639</t>
  </si>
  <si>
    <t>Gm2862</t>
  </si>
  <si>
    <t>ENSMUSG00000069835</t>
  </si>
  <si>
    <t>Sat2</t>
  </si>
  <si>
    <t>ENSMUSG00000046589</t>
  </si>
  <si>
    <t>Lrrc8e</t>
  </si>
  <si>
    <t>ENSMUSG00000041064</t>
  </si>
  <si>
    <t>Pif1</t>
  </si>
  <si>
    <t>ENSMUSG00000019872</t>
  </si>
  <si>
    <t>Smpdl3a</t>
  </si>
  <si>
    <t>ENSMUSG00000059027</t>
  </si>
  <si>
    <t>9630013D21Rik</t>
  </si>
  <si>
    <t>ENSMUSG00000099954</t>
  </si>
  <si>
    <t>Gm28112</t>
  </si>
  <si>
    <t>ENSMUSG00000020604</t>
  </si>
  <si>
    <t>Arsg</t>
  </si>
  <si>
    <t>ENSMUSG00000033256</t>
  </si>
  <si>
    <t>Shf</t>
  </si>
  <si>
    <t>ENSMUSG00000025898</t>
  </si>
  <si>
    <t>Cwf19l2</t>
  </si>
  <si>
    <t>ENSMUSG00000097503</t>
  </si>
  <si>
    <t>3110045C21Rik</t>
  </si>
  <si>
    <t>Fgfr2</t>
  </si>
  <si>
    <t>ENSMUSG00000098749</t>
  </si>
  <si>
    <t>Gm27477</t>
  </si>
  <si>
    <t>ENSMUSG00000061175</t>
  </si>
  <si>
    <t>Fnip2</t>
  </si>
  <si>
    <t>ENSMUSG00000038024</t>
  </si>
  <si>
    <t>Dennd4c</t>
  </si>
  <si>
    <t>Plekhh2</t>
  </si>
  <si>
    <t>Mkl1</t>
  </si>
  <si>
    <t>ENSMUSG00000020955</t>
  </si>
  <si>
    <t>Ap4s1</t>
  </si>
  <si>
    <t>ENSMUSG00000079834</t>
  </si>
  <si>
    <t>Tmlhe</t>
  </si>
  <si>
    <t>ENSMUSG00000038042</t>
  </si>
  <si>
    <t>Ptpdc1</t>
  </si>
  <si>
    <t>ENSMUSG00000024132</t>
  </si>
  <si>
    <t>Eci1</t>
  </si>
  <si>
    <t>ENSMUSG00000044551</t>
  </si>
  <si>
    <t>9930012K11Rik</t>
  </si>
  <si>
    <t>ENSMUSG00000031561</t>
  </si>
  <si>
    <t>Tenm3</t>
  </si>
  <si>
    <t>ENSMUSG00000050957</t>
  </si>
  <si>
    <t>Insl6</t>
  </si>
  <si>
    <t>ENSMUSG00000036334</t>
  </si>
  <si>
    <t>Igsf10</t>
  </si>
  <si>
    <t>ENSMUSG00000024548</t>
  </si>
  <si>
    <t>Setbp1</t>
  </si>
  <si>
    <t>ENSMUSG00000028312</t>
  </si>
  <si>
    <t>Smc2</t>
  </si>
  <si>
    <t>Hacd1</t>
  </si>
  <si>
    <t>ENSMUSG00000063296</t>
  </si>
  <si>
    <t>Tmem117</t>
  </si>
  <si>
    <t>ENSMUSG00000106229</t>
  </si>
  <si>
    <t>Gm19409</t>
  </si>
  <si>
    <t>ENSMUSG00000022574</t>
  </si>
  <si>
    <t>Naprt</t>
  </si>
  <si>
    <t>ENSMUSG00000080932</t>
  </si>
  <si>
    <t>Gm10224</t>
  </si>
  <si>
    <t>ENSMUSG00000027293</t>
  </si>
  <si>
    <t>Ehd4</t>
  </si>
  <si>
    <t>ENSMUSG00000023224</t>
  </si>
  <si>
    <t>Serping1</t>
  </si>
  <si>
    <t>ENSMUSG00000004462</t>
  </si>
  <si>
    <t>Tbccd1</t>
  </si>
  <si>
    <t>ENSMUSG00000038379</t>
  </si>
  <si>
    <t>Ttk</t>
  </si>
  <si>
    <t>Ehd3</t>
  </si>
  <si>
    <t>ENSMUSG00000029371</t>
  </si>
  <si>
    <t>Cxcl5</t>
  </si>
  <si>
    <t>ENSMUSG00000027175</t>
  </si>
  <si>
    <t>Tcp11l1</t>
  </si>
  <si>
    <t>ENSMUSG00000049502</t>
  </si>
  <si>
    <t>Dtx3l</t>
  </si>
  <si>
    <t>ENSMUSG00000039699</t>
  </si>
  <si>
    <t>Batf2</t>
  </si>
  <si>
    <t>ENSMUSG00000025277</t>
  </si>
  <si>
    <t>Abhd6</t>
  </si>
  <si>
    <t>Gsn</t>
  </si>
  <si>
    <t>ENSMUSG00000024053</t>
  </si>
  <si>
    <t>Emilin2</t>
  </si>
  <si>
    <t>ENSMUSG00000038507</t>
  </si>
  <si>
    <t>Parp12</t>
  </si>
  <si>
    <t>ENSMUSG00000077990</t>
  </si>
  <si>
    <t>Gm23134</t>
  </si>
  <si>
    <t>ENSMUSG00000001435</t>
  </si>
  <si>
    <t>Col18a1</t>
  </si>
  <si>
    <t>ENSMUSG00000038248</t>
  </si>
  <si>
    <t>Sobp</t>
  </si>
  <si>
    <t>ENSMUSG00000033781</t>
  </si>
  <si>
    <t>Asb13</t>
  </si>
  <si>
    <t>ENSMUSG00000010461</t>
  </si>
  <si>
    <t>Eya4</t>
  </si>
  <si>
    <t>ENSMUSG00000034889</t>
  </si>
  <si>
    <t>Cactin</t>
  </si>
  <si>
    <t>ENSMUSG00000027253</t>
  </si>
  <si>
    <t>Lrp4</t>
  </si>
  <si>
    <t>ENSMUSG00000045679</t>
  </si>
  <si>
    <t>Pqlc3</t>
  </si>
  <si>
    <t>ENSMUSG00000052565</t>
  </si>
  <si>
    <t>Hist1h1d</t>
  </si>
  <si>
    <t>ENSMUSG00000022346</t>
  </si>
  <si>
    <t>Myc</t>
  </si>
  <si>
    <t>ENSMUSG00000024862</t>
  </si>
  <si>
    <t>Klc2</t>
  </si>
  <si>
    <t>ENSMUSG00000000532</t>
  </si>
  <si>
    <t>Acvr1b</t>
  </si>
  <si>
    <t>ENSMUSG00000031538</t>
  </si>
  <si>
    <t>Plat</t>
  </si>
  <si>
    <t>ENSMUSG00000007029</t>
  </si>
  <si>
    <t>Vars</t>
  </si>
  <si>
    <t>ENSMUSG00000039585</t>
  </si>
  <si>
    <t>Myo9a</t>
  </si>
  <si>
    <t>ENSMUSG00000059775</t>
  </si>
  <si>
    <t>Rps26-ps1</t>
  </si>
  <si>
    <t>ENSMUSG00000022500</t>
  </si>
  <si>
    <t>Litaf</t>
  </si>
  <si>
    <t>ENSMUSG00000021360</t>
  </si>
  <si>
    <t>Gcnt2</t>
  </si>
  <si>
    <t>ENSMUSG00000036777</t>
  </si>
  <si>
    <t>Anln</t>
  </si>
  <si>
    <t>ENSMUSG00000021068</t>
  </si>
  <si>
    <t>Nin</t>
  </si>
  <si>
    <t>ENSMUSG00000031399</t>
  </si>
  <si>
    <t>Fam3a</t>
  </si>
  <si>
    <t>ENSMUSG00000006732</t>
  </si>
  <si>
    <t>Mettl1</t>
  </si>
  <si>
    <t>Has2</t>
  </si>
  <si>
    <t>ENSMUSG00000040128</t>
  </si>
  <si>
    <t>Pnrc1</t>
  </si>
  <si>
    <t>ENSMUSG00000063696</t>
  </si>
  <si>
    <t>Gm8730</t>
  </si>
  <si>
    <t>ENSMUSG00000027030</t>
  </si>
  <si>
    <t>Stk39</t>
  </si>
  <si>
    <t>ENSMUSG00000021143</t>
  </si>
  <si>
    <t>Pacs2</t>
  </si>
  <si>
    <t>Tmtc3</t>
  </si>
  <si>
    <t>ENSMUSG00000028576</t>
  </si>
  <si>
    <t>Ift74</t>
  </si>
  <si>
    <t>ENSMUSG00000030788</t>
  </si>
  <si>
    <t>Rnf141</t>
  </si>
  <si>
    <t>ENSMUSG00000025041</t>
  </si>
  <si>
    <t>Nt5c2</t>
  </si>
  <si>
    <t>ENSMUSG00000032413</t>
  </si>
  <si>
    <t>Rasa2</t>
  </si>
  <si>
    <t>ENSMUSG00000004319</t>
  </si>
  <si>
    <t>Clcn3</t>
  </si>
  <si>
    <t>ENSMUSG00000065503</t>
  </si>
  <si>
    <t>Mir351</t>
  </si>
  <si>
    <t>ENSMUSG00000097141</t>
  </si>
  <si>
    <t>Gm10524</t>
  </si>
  <si>
    <t>ENSMUSG00000017670</t>
  </si>
  <si>
    <t>Elmo2</t>
  </si>
  <si>
    <t>ENSMUSG00000010751</t>
  </si>
  <si>
    <t>Tnfrsf22</t>
  </si>
  <si>
    <t>ENSMUSG00000045671</t>
  </si>
  <si>
    <t>Spred2</t>
  </si>
  <si>
    <t>ENSMUSG00000028399</t>
  </si>
  <si>
    <t>Ptprd</t>
  </si>
  <si>
    <t>ENSMUSG00000059482</t>
  </si>
  <si>
    <t>2610301B20Rik</t>
  </si>
  <si>
    <t>ENSMUSG00000034684</t>
  </si>
  <si>
    <t>Sema3f</t>
  </si>
  <si>
    <t>ENSMUSG00000059325</t>
  </si>
  <si>
    <t>Hopx</t>
  </si>
  <si>
    <t>ENSMUSG00000037938</t>
  </si>
  <si>
    <t>Chchd5</t>
  </si>
  <si>
    <t>ENSMUSG00000064326</t>
  </si>
  <si>
    <t>Siva1</t>
  </si>
  <si>
    <t>ENSMUSG00000034206</t>
  </si>
  <si>
    <t>Polq</t>
  </si>
  <si>
    <t>ENSMUSG00000065418</t>
  </si>
  <si>
    <t>Mir322</t>
  </si>
  <si>
    <t>ENSMUSG00000029007</t>
  </si>
  <si>
    <t>Agtrap</t>
  </si>
  <si>
    <t>ENSMUSG00000025371</t>
  </si>
  <si>
    <t>Chmp6</t>
  </si>
  <si>
    <t>ENSMUSG00000032766</t>
  </si>
  <si>
    <t>Gng11</t>
  </si>
  <si>
    <t>ENSMUSG00000032423</t>
  </si>
  <si>
    <t>Syncrip</t>
  </si>
  <si>
    <t>ENSMUSG00000019122</t>
  </si>
  <si>
    <t>Ccl9</t>
  </si>
  <si>
    <t>ENSMUSG00000005718</t>
  </si>
  <si>
    <t>Tfap4</t>
  </si>
  <si>
    <t>ENSMUSG00000031485</t>
  </si>
  <si>
    <t>Plpbp</t>
  </si>
  <si>
    <t>ENSMUSG00000085287</t>
  </si>
  <si>
    <t>4833418N02Rik</t>
  </si>
  <si>
    <t>ENSMUSG00000095432</t>
  </si>
  <si>
    <t>Zfp748</t>
  </si>
  <si>
    <t>ENSMUSG00000082265</t>
  </si>
  <si>
    <t>Gm15547</t>
  </si>
  <si>
    <t>ENSMUSG00000097906</t>
  </si>
  <si>
    <t>Gm9625</t>
  </si>
  <si>
    <t>ENSMUSG00000054622</t>
  </si>
  <si>
    <t>D730045B01Rik</t>
  </si>
  <si>
    <t>ENSMUSG00000025742</t>
  </si>
  <si>
    <t>Prps2</t>
  </si>
  <si>
    <t>ENSMUSG00000040407</t>
  </si>
  <si>
    <t>Akap9</t>
  </si>
  <si>
    <t>ENSMUSG00000081487</t>
  </si>
  <si>
    <t>Gm13689</t>
  </si>
  <si>
    <t>ENSMUSG00000024955</t>
  </si>
  <si>
    <t>Esrra</t>
  </si>
  <si>
    <t>ENSMUSG00000036109</t>
  </si>
  <si>
    <t>Mbnl3</t>
  </si>
  <si>
    <t>ENSMUSG00000042363</t>
  </si>
  <si>
    <t>Lgalsl</t>
  </si>
  <si>
    <t>ENSMUSG00000027605</t>
  </si>
  <si>
    <t>Acss2</t>
  </si>
  <si>
    <t>ENSMUSG00000075602</t>
  </si>
  <si>
    <t>Ly6a</t>
  </si>
  <si>
    <t>Ptch1</t>
  </si>
  <si>
    <t>ENSMUSG00000024873</t>
  </si>
  <si>
    <t>Cnih2</t>
  </si>
  <si>
    <t>ENSMUSG00000042190</t>
  </si>
  <si>
    <t>Cmklr1</t>
  </si>
  <si>
    <t>ENSMUSG00000024301</t>
  </si>
  <si>
    <t>Kifc5b</t>
  </si>
  <si>
    <t>ENSMUSG00000020275</t>
  </si>
  <si>
    <t>Rel</t>
  </si>
  <si>
    <t>ENSMUSG00000098813</t>
  </si>
  <si>
    <t>Gm27326</t>
  </si>
  <si>
    <t>ENSMUSG00000033847</t>
  </si>
  <si>
    <t>Pla2g4c</t>
  </si>
  <si>
    <t>ENSMUSG00000024247</t>
  </si>
  <si>
    <t>Pkdcc</t>
  </si>
  <si>
    <t>ENSMUSG00000095738</t>
  </si>
  <si>
    <t>Gm25313</t>
  </si>
  <si>
    <t>ENSMUSG00000032419</t>
  </si>
  <si>
    <t>Tbx18</t>
  </si>
  <si>
    <t>ENSMUSG00000028226</t>
  </si>
  <si>
    <t>Mmp16</t>
  </si>
  <si>
    <t>ENSMUSG00000026701</t>
  </si>
  <si>
    <t>Prdx6</t>
  </si>
  <si>
    <t>ENSMUSG00000025730</t>
  </si>
  <si>
    <t>Rab40c</t>
  </si>
  <si>
    <t>ENSMUSG00000028270</t>
  </si>
  <si>
    <t>Gbp2</t>
  </si>
  <si>
    <t>ENSMUSG00000039031</t>
  </si>
  <si>
    <t>Arhgap18</t>
  </si>
  <si>
    <t>ENSMUSG00000038371</t>
  </si>
  <si>
    <t>Sbf2</t>
  </si>
  <si>
    <t>ENSMUSG00000026494</t>
  </si>
  <si>
    <t>Kif26b</t>
  </si>
  <si>
    <t>ENSMUSG00000027254</t>
  </si>
  <si>
    <t>Map1a</t>
  </si>
  <si>
    <t>ENSMUSG00000072964</t>
  </si>
  <si>
    <t>Bhlhb9</t>
  </si>
  <si>
    <t>ENSMUSG00000102277</t>
  </si>
  <si>
    <t>A130050O07Rik</t>
  </si>
  <si>
    <t>ENSMUSG00000026955</t>
  </si>
  <si>
    <t>Sapcd2</t>
  </si>
  <si>
    <t>ENSMUSG00000022575</t>
  </si>
  <si>
    <t>Gsdmd</t>
  </si>
  <si>
    <t>ENSMUSG00000022244</t>
  </si>
  <si>
    <t>Amacr</t>
  </si>
  <si>
    <t>ENSMUSG00000002486</t>
  </si>
  <si>
    <t>Tchp</t>
  </si>
  <si>
    <t>Tmbim4</t>
  </si>
  <si>
    <t>ENSMUSG00000007613</t>
  </si>
  <si>
    <t>Tgfbr1</t>
  </si>
  <si>
    <t>ENSMUSG00000067017</t>
  </si>
  <si>
    <t>Gm3608</t>
  </si>
  <si>
    <t>ENSMUSG00000034664</t>
  </si>
  <si>
    <t>Itga2b</t>
  </si>
  <si>
    <t>ENSMUSG00000089812</t>
  </si>
  <si>
    <t>Gm15867</t>
  </si>
  <si>
    <t>ENSMUSG00000001517</t>
  </si>
  <si>
    <t>Foxm1</t>
  </si>
  <si>
    <t>Tmsb4x</t>
  </si>
  <si>
    <t>ENSMUSG00000026234</t>
  </si>
  <si>
    <t>Ncl</t>
  </si>
  <si>
    <t>ENSMUSG00000020525</t>
  </si>
  <si>
    <t>Ppm1d</t>
  </si>
  <si>
    <t>ENSMUSG00000062753</t>
  </si>
  <si>
    <t>AI413582</t>
  </si>
  <si>
    <t>ENSMUSG00000059277</t>
  </si>
  <si>
    <t>R74862</t>
  </si>
  <si>
    <t>ENSMUSG00000105750</t>
  </si>
  <si>
    <t>Gm43130</t>
  </si>
  <si>
    <t>ENSMUSG00000022265</t>
  </si>
  <si>
    <t>Ank</t>
  </si>
  <si>
    <t>ENSMUSG00000115252</t>
  </si>
  <si>
    <t>AC115746.1</t>
  </si>
  <si>
    <t>ENSMUSG00000025340</t>
  </si>
  <si>
    <t>Rabgef1</t>
  </si>
  <si>
    <t>ENSMUSG00000061991</t>
  </si>
  <si>
    <t>Hist1h2af</t>
  </si>
  <si>
    <t>ENSMUSG00000087365</t>
  </si>
  <si>
    <t>C430049B03Rik</t>
  </si>
  <si>
    <t>ENSMUSG00000049904</t>
  </si>
  <si>
    <t>Tmem17</t>
  </si>
  <si>
    <t>ENSMUSG00000083567</t>
  </si>
  <si>
    <t>Gm11451</t>
  </si>
  <si>
    <t>ENSMUSG00000102142</t>
  </si>
  <si>
    <t>Gm26930</t>
  </si>
  <si>
    <t>ENSMUSG00000086567</t>
  </si>
  <si>
    <t>Gm2830</t>
  </si>
  <si>
    <t>ENSMUSG00000023169</t>
  </si>
  <si>
    <t>Slc38a1</t>
  </si>
  <si>
    <t>ENSMUSG00000113536</t>
  </si>
  <si>
    <t>CT030170.4</t>
  </si>
  <si>
    <t>ENSMUSG00000038393</t>
  </si>
  <si>
    <t>Txnip</t>
  </si>
  <si>
    <t>ENSMUSG00000032064</t>
  </si>
  <si>
    <t>Dixdc1</t>
  </si>
  <si>
    <t>ENSMUSG00000071041</t>
  </si>
  <si>
    <t>Impdh2-ps</t>
  </si>
  <si>
    <t>ENSMUSG00000035443</t>
  </si>
  <si>
    <t>Thyn1</t>
  </si>
  <si>
    <t>ENSMUSG00000027115</t>
  </si>
  <si>
    <t>Kif18a</t>
  </si>
  <si>
    <t>ENSMUSG00000030284</t>
  </si>
  <si>
    <t>Creld1</t>
  </si>
  <si>
    <t>ENSMUSG00000057751</t>
  </si>
  <si>
    <t>Megf6</t>
  </si>
  <si>
    <t>ENSMUSG00000027663</t>
  </si>
  <si>
    <t>Zmat3</t>
  </si>
  <si>
    <t>ENSMUSG00000036002</t>
  </si>
  <si>
    <t>Fam214b</t>
  </si>
  <si>
    <t>ENSMUSG00000026718</t>
  </si>
  <si>
    <t>Stam</t>
  </si>
  <si>
    <t>ENSMUSG00000022856</t>
  </si>
  <si>
    <t>Tmem41a</t>
  </si>
  <si>
    <t>ENSMUSG00000020307</t>
  </si>
  <si>
    <t>Cdc34</t>
  </si>
  <si>
    <t>ENSMUSG00000104116</t>
  </si>
  <si>
    <t>Gm37296</t>
  </si>
  <si>
    <t>ENSMUSG00000086224</t>
  </si>
  <si>
    <t>2700069I18Rik</t>
  </si>
  <si>
    <t>ENSMUSG00000047878</t>
  </si>
  <si>
    <t>A4galt</t>
  </si>
  <si>
    <t>ENSMUSG00000057778</t>
  </si>
  <si>
    <t>Cyb5d2</t>
  </si>
  <si>
    <t>ENSMUSG00000030978</t>
  </si>
  <si>
    <t>Rrm1</t>
  </si>
  <si>
    <t>ENSMUSG00000003746</t>
  </si>
  <si>
    <t>Man1a</t>
  </si>
  <si>
    <t>ENSMUSG00000074909</t>
  </si>
  <si>
    <t>Ranbp6</t>
  </si>
  <si>
    <t>ENSMUSG00000042675</t>
  </si>
  <si>
    <t>Ypel3</t>
  </si>
  <si>
    <t>ENSMUSG00000020648</t>
  </si>
  <si>
    <t>Dus4l</t>
  </si>
  <si>
    <t>ENSMUSG00000059422</t>
  </si>
  <si>
    <t>Gm8116</t>
  </si>
  <si>
    <t>Glrx3</t>
  </si>
  <si>
    <t>ENSMUSG00000042104</t>
  </si>
  <si>
    <t>Uggt2</t>
  </si>
  <si>
    <t>ENSMUSG00000020387</t>
  </si>
  <si>
    <t>Jade2</t>
  </si>
  <si>
    <t>ENSMUSG00000098243</t>
  </si>
  <si>
    <t>Gm4258</t>
  </si>
  <si>
    <t>ENSMUSG00000056724</t>
  </si>
  <si>
    <t>Nbeal2</t>
  </si>
  <si>
    <t>ENSMUSG00000037108</t>
  </si>
  <si>
    <t>Zcwpw1</t>
  </si>
  <si>
    <t>ENSMUSG00000032036</t>
  </si>
  <si>
    <t>Kirrel3</t>
  </si>
  <si>
    <t>ENSMUSG00000041911</t>
  </si>
  <si>
    <t>Dlx1</t>
  </si>
  <si>
    <t>ENSMUSG00000091387</t>
  </si>
  <si>
    <t>Gcnt4</t>
  </si>
  <si>
    <t>ENSMUSG00000026094</t>
  </si>
  <si>
    <t>Stk17b</t>
  </si>
  <si>
    <t>ENSMUSG00000063952</t>
  </si>
  <si>
    <t>Brpf3</t>
  </si>
  <si>
    <t>ENSMUSG00000003809</t>
  </si>
  <si>
    <t>Gcdh</t>
  </si>
  <si>
    <t>ENSMUSG00000023232</t>
  </si>
  <si>
    <t>Serinc2</t>
  </si>
  <si>
    <t>ENSMUSG00000032409</t>
  </si>
  <si>
    <t>Atr</t>
  </si>
  <si>
    <t>ENSMUSG00000040549</t>
  </si>
  <si>
    <t>Ckap5</t>
  </si>
  <si>
    <t>ENSMUSG00000019979</t>
  </si>
  <si>
    <t>Apaf1</t>
  </si>
  <si>
    <t>ENSMUSG00000037697</t>
  </si>
  <si>
    <t>Ddhd1</t>
  </si>
  <si>
    <t>ENSMUSG00000028086</t>
  </si>
  <si>
    <t>Fbxw7</t>
  </si>
  <si>
    <t>ENSMUSG00000056260</t>
  </si>
  <si>
    <t>Lrif1</t>
  </si>
  <si>
    <t>Ccdc136</t>
  </si>
  <si>
    <t>ENSMUSG00000054619</t>
  </si>
  <si>
    <t>Mettl7a1</t>
  </si>
  <si>
    <t>ENSMUSG00000020580</t>
  </si>
  <si>
    <t>Rock2</t>
  </si>
  <si>
    <t>ENSMUSG00000115602</t>
  </si>
  <si>
    <t>AC132863.1</t>
  </si>
  <si>
    <t>ENSMUSG00000040359</t>
  </si>
  <si>
    <t>Ufl1</t>
  </si>
  <si>
    <t>ENSMUSG00000052911</t>
  </si>
  <si>
    <t>Lamb2</t>
  </si>
  <si>
    <t>ENSMUSG00000114547</t>
  </si>
  <si>
    <t>AC154767.3</t>
  </si>
  <si>
    <t>Vegfc</t>
  </si>
  <si>
    <t>ENSMUSG00000034108</t>
  </si>
  <si>
    <t>Ccs</t>
  </si>
  <si>
    <t>ENSMUSG00000026674</t>
  </si>
  <si>
    <t>Ddr2</t>
  </si>
  <si>
    <t>ENSMUSG00000053113</t>
  </si>
  <si>
    <t>Socs3</t>
  </si>
  <si>
    <t>ENSMUSG00000030103</t>
  </si>
  <si>
    <t>Bhlhe40</t>
  </si>
  <si>
    <t>ENSMUSG00000102692</t>
  </si>
  <si>
    <t>Dchs2</t>
  </si>
  <si>
    <t>ENSMUSG00000030207</t>
  </si>
  <si>
    <t>Fam234b</t>
  </si>
  <si>
    <t>ENSMUSG00000046807</t>
  </si>
  <si>
    <t>Lrrc75b</t>
  </si>
  <si>
    <t>ENSMUSG00000039206</t>
  </si>
  <si>
    <t>Daglb</t>
  </si>
  <si>
    <t>ENSMUSG00000018199</t>
  </si>
  <si>
    <t>Trove2</t>
  </si>
  <si>
    <t>ENSMUSG00000013846</t>
  </si>
  <si>
    <t>St3gal1</t>
  </si>
  <si>
    <t>Chrnd</t>
  </si>
  <si>
    <t>ENSMUSG00000050390</t>
  </si>
  <si>
    <t>C77080</t>
  </si>
  <si>
    <t>ENSMUSG00000095325</t>
  </si>
  <si>
    <t>Zfp870</t>
  </si>
  <si>
    <t>ENSMUSG00000030521</t>
  </si>
  <si>
    <t>Mphosph10</t>
  </si>
  <si>
    <t>ENSMUSG00000000901</t>
  </si>
  <si>
    <t>Mmp11</t>
  </si>
  <si>
    <t>ENSMUSG00000034248</t>
  </si>
  <si>
    <t>Slc25a37</t>
  </si>
  <si>
    <t>ENSMUSG00000041923</t>
  </si>
  <si>
    <t>Nol4</t>
  </si>
  <si>
    <t>ENSMUSG00000059248</t>
  </si>
  <si>
    <t>ENSMUSG00000041483</t>
  </si>
  <si>
    <t>Zfp281</t>
  </si>
  <si>
    <t>ENSMUSG00000024180</t>
  </si>
  <si>
    <t>Tmem8</t>
  </si>
  <si>
    <t>ENSMUSG00000011884</t>
  </si>
  <si>
    <t>Gltp</t>
  </si>
  <si>
    <t>ENSMUSG00000019775</t>
  </si>
  <si>
    <t>Rgs17</t>
  </si>
  <si>
    <t>ENSMUSG00000068923</t>
  </si>
  <si>
    <t>Syt11</t>
  </si>
  <si>
    <t>ENSMUSG00000069267</t>
  </si>
  <si>
    <t>Hist1h3b</t>
  </si>
  <si>
    <t>ENSMUSG00000078349</t>
  </si>
  <si>
    <t>AW011738</t>
  </si>
  <si>
    <t>ENSMUSG00000053647</t>
  </si>
  <si>
    <t>Gper1</t>
  </si>
  <si>
    <t>ENSMUSG00000004446</t>
  </si>
  <si>
    <t>Bid</t>
  </si>
  <si>
    <t>ENSMUSG00000075268</t>
  </si>
  <si>
    <t>Gm10819</t>
  </si>
  <si>
    <t>ENSMUSG00000026880</t>
  </si>
  <si>
    <t>Stom</t>
  </si>
  <si>
    <t>ENSMUSG00000033039</t>
  </si>
  <si>
    <t>Micall1</t>
  </si>
  <si>
    <t>ENSMUSG00000020439</t>
  </si>
  <si>
    <t>Smtn</t>
  </si>
  <si>
    <t>ENSMUSG00000002603</t>
  </si>
  <si>
    <t>Tgfb1</t>
  </si>
  <si>
    <t>ENSMUSG00000039994</t>
  </si>
  <si>
    <t>Timeless</t>
  </si>
  <si>
    <t>ENSMUSG00000036863</t>
  </si>
  <si>
    <t>Syde2</t>
  </si>
  <si>
    <t>ENSMUSG00000029366</t>
  </si>
  <si>
    <t>Dck</t>
  </si>
  <si>
    <t>ENSMUSG00000098235</t>
  </si>
  <si>
    <t>Gm7497</t>
  </si>
  <si>
    <t>ENSMUSG00000045045</t>
  </si>
  <si>
    <t>Lrfn4</t>
  </si>
  <si>
    <t>ENSMUSG00000030410</t>
  </si>
  <si>
    <t>Dmwd</t>
  </si>
  <si>
    <t>ENSMUSG00000103427</t>
  </si>
  <si>
    <t>Gm37534</t>
  </si>
  <si>
    <t>ENSMUSG00000026389</t>
  </si>
  <si>
    <t>Steap3</t>
  </si>
  <si>
    <t>ENSMUSG00000074384</t>
  </si>
  <si>
    <t>AI429214</t>
  </si>
  <si>
    <t>ENSMUSG00000020840</t>
  </si>
  <si>
    <t>Blmh</t>
  </si>
  <si>
    <t>ENSMUSG00000060961</t>
  </si>
  <si>
    <t>Slc4a4</t>
  </si>
  <si>
    <t>ENSMUSG00000046311</t>
  </si>
  <si>
    <t>Zfp62</t>
  </si>
  <si>
    <t>ENSMUSG00000031403</t>
  </si>
  <si>
    <t>Dkc1</t>
  </si>
  <si>
    <t>ENSMUSG00000005057</t>
  </si>
  <si>
    <t>Sh2b2</t>
  </si>
  <si>
    <t>ENSMUSG00000022442</t>
  </si>
  <si>
    <t>Ttll1</t>
  </si>
  <si>
    <t>ENSMUSG00000037410</t>
  </si>
  <si>
    <t>Tbc1d2b</t>
  </si>
  <si>
    <t>ENSMUSG00000016637</t>
  </si>
  <si>
    <t>Ift27</t>
  </si>
  <si>
    <t>ENSMUSG00000059554</t>
  </si>
  <si>
    <t>Ccdc28a</t>
  </si>
  <si>
    <t>ENSMUSG00000040204</t>
  </si>
  <si>
    <t>Pclaf</t>
  </si>
  <si>
    <t>ENSMUSG00000055240</t>
  </si>
  <si>
    <t>Zfp101</t>
  </si>
  <si>
    <t>ENSMUSG00000006931</t>
  </si>
  <si>
    <t>P3h4</t>
  </si>
  <si>
    <t>ENSMUSG00000024293</t>
  </si>
  <si>
    <t>Esco1</t>
  </si>
  <si>
    <t>ENSMUSG00000074738</t>
  </si>
  <si>
    <t>Fndc10</t>
  </si>
  <si>
    <t>ENSMUSG00000064796</t>
  </si>
  <si>
    <t>Terc</t>
  </si>
  <si>
    <t>ENSMUSG00000037979</t>
  </si>
  <si>
    <t>Ccdc92</t>
  </si>
  <si>
    <t>ENSMUSG00000021668</t>
  </si>
  <si>
    <t>Polk</t>
  </si>
  <si>
    <t>ENSMUSG00000039137</t>
  </si>
  <si>
    <t>Whrn</t>
  </si>
  <si>
    <t>ENSMUSG00000104814</t>
  </si>
  <si>
    <t>Gm42979</t>
  </si>
  <si>
    <t>ENSMUSG00000049858</t>
  </si>
  <si>
    <t>Suox</t>
  </si>
  <si>
    <t>ENSMUSG00000010660</t>
  </si>
  <si>
    <t>Plcd1</t>
  </si>
  <si>
    <t>ENSMUSG00000030068</t>
  </si>
  <si>
    <t>Gm20696</t>
  </si>
  <si>
    <t>ENSMUSG00000064994</t>
  </si>
  <si>
    <t>Gm22422</t>
  </si>
  <si>
    <t>ENSMUSG00000004885</t>
  </si>
  <si>
    <t>Crabp2</t>
  </si>
  <si>
    <t>ENSMUSG00000090877</t>
  </si>
  <si>
    <t>Hspa1b</t>
  </si>
  <si>
    <t>ENSMUSG00000020330</t>
  </si>
  <si>
    <t>Hmmr</t>
  </si>
  <si>
    <t>ENSMUSG00000040562</t>
  </si>
  <si>
    <t>Gstm2</t>
  </si>
  <si>
    <t>ENSMUSG00000038388</t>
  </si>
  <si>
    <t>Mpp6</t>
  </si>
  <si>
    <t>ENSMUSG00000097891</t>
  </si>
  <si>
    <t>Gm3650</t>
  </si>
  <si>
    <t>ENSMUSG00000073236</t>
  </si>
  <si>
    <t>2500004C02Rik</t>
  </si>
  <si>
    <t>ENSMUSG00000021591</t>
  </si>
  <si>
    <t>Glrx</t>
  </si>
  <si>
    <t>ENSMUSG00000034875</t>
  </si>
  <si>
    <t>Nudt19</t>
  </si>
  <si>
    <t>ENSMUSG00000042444</t>
  </si>
  <si>
    <t>Mindy2</t>
  </si>
  <si>
    <t>ENSMUSG00000054452</t>
  </si>
  <si>
    <t>Aes</t>
  </si>
  <si>
    <t>ENSMUSG00000041679</t>
  </si>
  <si>
    <t>Lrrc29</t>
  </si>
  <si>
    <t>ENSMUSG00000031592</t>
  </si>
  <si>
    <t>Pcm1</t>
  </si>
  <si>
    <t>ENSMUSG00000030942</t>
  </si>
  <si>
    <t>Thumpd1</t>
  </si>
  <si>
    <t>ENSMUSG00000055675</t>
  </si>
  <si>
    <t>Kbtbd11</t>
  </si>
  <si>
    <t>ENSMUSG00000020918</t>
  </si>
  <si>
    <t>Kat2a</t>
  </si>
  <si>
    <t>ENSMUSG00000039159</t>
  </si>
  <si>
    <t>Ube2h</t>
  </si>
  <si>
    <t>ENSMUSG00000074165</t>
  </si>
  <si>
    <t>Zfp788</t>
  </si>
  <si>
    <t>ENSMUSG00000055271</t>
  </si>
  <si>
    <t>9330161L09Rik</t>
  </si>
  <si>
    <t>ENSMUSG00000021752</t>
  </si>
  <si>
    <t>Kctd6</t>
  </si>
  <si>
    <t>Smad6</t>
  </si>
  <si>
    <t>ENSMUSG00000095403</t>
  </si>
  <si>
    <t>Gm21092</t>
  </si>
  <si>
    <t>ENSMUSG00000027715</t>
  </si>
  <si>
    <t>Ccna2</t>
  </si>
  <si>
    <t>ENSMUSG00000097392</t>
  </si>
  <si>
    <t>D930016D06Rik</t>
  </si>
  <si>
    <t>ENSMUSG00000015312</t>
  </si>
  <si>
    <t>Gadd45b</t>
  </si>
  <si>
    <t>ENSMUSG00000003873</t>
  </si>
  <si>
    <t>Bax</t>
  </si>
  <si>
    <t>ENSMUSG00000115568</t>
  </si>
  <si>
    <t>AC130671.3</t>
  </si>
  <si>
    <t>ENSMUSG00000022791</t>
  </si>
  <si>
    <t>Tnk2</t>
  </si>
  <si>
    <t>Dyrk1b</t>
  </si>
  <si>
    <t>ENSMUSG00000065147</t>
  </si>
  <si>
    <t>Snora31</t>
  </si>
  <si>
    <t>ENSMUSG00000088689</t>
  </si>
  <si>
    <t>Scarna17</t>
  </si>
  <si>
    <t>ENSMUSG00000036959</t>
  </si>
  <si>
    <t>Bcorl1</t>
  </si>
  <si>
    <t>ENSMUSG00000053646</t>
  </si>
  <si>
    <t>Plxnb1</t>
  </si>
  <si>
    <t>Pfkm</t>
  </si>
  <si>
    <t>ENSMUSG00000051346</t>
  </si>
  <si>
    <t>Spryd4</t>
  </si>
  <si>
    <t>ENSMUSG00000022114</t>
  </si>
  <si>
    <t>Spry2</t>
  </si>
  <si>
    <t>Rcan1</t>
  </si>
  <si>
    <t>ENSMUSG00000114539</t>
  </si>
  <si>
    <t>AC157650.2</t>
  </si>
  <si>
    <t>Khk</t>
  </si>
  <si>
    <t>ENSMUSG00000026083</t>
  </si>
  <si>
    <t>Eif5b</t>
  </si>
  <si>
    <t>ENSMUSG00000029759</t>
  </si>
  <si>
    <t>Pon3</t>
  </si>
  <si>
    <t>ENSMUSG00000031596</t>
  </si>
  <si>
    <t>Slc7a2</t>
  </si>
  <si>
    <t>ENSMUSG00000029208</t>
  </si>
  <si>
    <t>Guf1</t>
  </si>
  <si>
    <t>Neurl2</t>
  </si>
  <si>
    <t>ENSMUSG00000033799</t>
  </si>
  <si>
    <t>Fam208b</t>
  </si>
  <si>
    <t>ENSMUSG00000002475</t>
  </si>
  <si>
    <t>Abhd3</t>
  </si>
  <si>
    <t>ENSMUSG00000017716</t>
  </si>
  <si>
    <t>Birc5</t>
  </si>
  <si>
    <t>ENSMUSG00000029093</t>
  </si>
  <si>
    <t>Sorcs2</t>
  </si>
  <si>
    <t>ENSMUSG00000021750</t>
  </si>
  <si>
    <t>Fam107a</t>
  </si>
  <si>
    <t>ENSMUSG00000047037</t>
  </si>
  <si>
    <t>Nipa1</t>
  </si>
  <si>
    <t>ENSMUSG00000030556</t>
  </si>
  <si>
    <t>Lrrc28</t>
  </si>
  <si>
    <t>ENSMUSG00000018427</t>
  </si>
  <si>
    <t>Ypel2</t>
  </si>
  <si>
    <t>ENSMUSG00000072774</t>
  </si>
  <si>
    <t>Zfp951</t>
  </si>
  <si>
    <t>ENSMUSG00000037824</t>
  </si>
  <si>
    <t>Tspan14</t>
  </si>
  <si>
    <t>ENSMUSG00000029844</t>
  </si>
  <si>
    <t>Hoxa1</t>
  </si>
  <si>
    <t>ENSMUSG00000025085</t>
  </si>
  <si>
    <t>Ablim1</t>
  </si>
  <si>
    <t>ENSMUSG00000025980</t>
  </si>
  <si>
    <t>Hspd1</t>
  </si>
  <si>
    <t>Gmfb</t>
  </si>
  <si>
    <t>Btg1</t>
  </si>
  <si>
    <t>ENSMUSG00000061859</t>
  </si>
  <si>
    <t>Patj</t>
  </si>
  <si>
    <t>ENSMUSG00000073643</t>
  </si>
  <si>
    <t>Wdfy1</t>
  </si>
  <si>
    <t>ENSMUSG00000008393</t>
  </si>
  <si>
    <t>Carhsp1</t>
  </si>
  <si>
    <t>ENSMUSG00000026655</t>
  </si>
  <si>
    <t>Fam107b</t>
  </si>
  <si>
    <t>ENSMUSG00000044968</t>
  </si>
  <si>
    <t>Napepld</t>
  </si>
  <si>
    <t>ENSMUSG00000021831</t>
  </si>
  <si>
    <t>Ero1l</t>
  </si>
  <si>
    <t>ENSMUSG00000073771</t>
  </si>
  <si>
    <t>Btbd19</t>
  </si>
  <si>
    <t>ENSMUSG00000029730</t>
  </si>
  <si>
    <t>Mcm7</t>
  </si>
  <si>
    <t>ENSMUSG00000020766</t>
  </si>
  <si>
    <t>Galk1</t>
  </si>
  <si>
    <t>ENSMUSG00000032712</t>
  </si>
  <si>
    <t>2810474O19Rik</t>
  </si>
  <si>
    <t>ENSMUSG00000075054</t>
  </si>
  <si>
    <t>Yae1d1</t>
  </si>
  <si>
    <t>Fat1</t>
  </si>
  <si>
    <t>Rnd1</t>
  </si>
  <si>
    <t>Nudt12</t>
  </si>
  <si>
    <t>ENSMUSG00000018405</t>
  </si>
  <si>
    <t>Mrm1</t>
  </si>
  <si>
    <t>ENSMUSG00000087331</t>
  </si>
  <si>
    <t>1810021B22Rik</t>
  </si>
  <si>
    <t>ENSMUSG00000026791</t>
  </si>
  <si>
    <t>Slc2a8</t>
  </si>
  <si>
    <t>ENSMUSG00000070031</t>
  </si>
  <si>
    <t>Sp140</t>
  </si>
  <si>
    <t>ENSMUSG00000026622</t>
  </si>
  <si>
    <t>Nek2</t>
  </si>
  <si>
    <t>ENSMUSG00000031373</t>
  </si>
  <si>
    <t>Car5b</t>
  </si>
  <si>
    <t>ENSMUSG00000003929</t>
  </si>
  <si>
    <t>Zfp81</t>
  </si>
  <si>
    <t>ENSMUSG00000025384</t>
  </si>
  <si>
    <t>Faap100</t>
  </si>
  <si>
    <t>ENSMUSG00000082431</t>
  </si>
  <si>
    <t>Tdpx-ps1</t>
  </si>
  <si>
    <t>ENSMUSG00000021176</t>
  </si>
  <si>
    <t>Efcab11</t>
  </si>
  <si>
    <t>ENSMUSG00000042404</t>
  </si>
  <si>
    <t>Dennd4b</t>
  </si>
  <si>
    <t>ENSMUSG00000061615</t>
  </si>
  <si>
    <t>Hist1h2ab</t>
  </si>
  <si>
    <t>ENSMUSG00000057113</t>
  </si>
  <si>
    <t>Npm1</t>
  </si>
  <si>
    <t>ENSMUSG00000030727</t>
  </si>
  <si>
    <t>Rabep2</t>
  </si>
  <si>
    <t>ENSMUSG00000092368</t>
  </si>
  <si>
    <t>A930015D03Rik</t>
  </si>
  <si>
    <t>ENSMUSG00000103593</t>
  </si>
  <si>
    <t>Gm37352</t>
  </si>
  <si>
    <t>ENSMUSG00000072812</t>
  </si>
  <si>
    <t>Ahnak2</t>
  </si>
  <si>
    <t>ENSMUSG00000019832</t>
  </si>
  <si>
    <t>Rab32</t>
  </si>
  <si>
    <t>ENSMUSG00000032997</t>
  </si>
  <si>
    <t>Chpf</t>
  </si>
  <si>
    <t>ENSMUSG00000030074</t>
  </si>
  <si>
    <t>Gxylt2</t>
  </si>
  <si>
    <t>ENSMUSG00000075014</t>
  </si>
  <si>
    <t>Gm10800</t>
  </si>
  <si>
    <t>ENSMUSG00000038213</t>
  </si>
  <si>
    <t>Tapbpl</t>
  </si>
  <si>
    <t>ENSMUSG00000023971</t>
  </si>
  <si>
    <t>Rrp36</t>
  </si>
  <si>
    <t>ENSMUSG00000056050</t>
  </si>
  <si>
    <t>Mia3</t>
  </si>
  <si>
    <t>ENSMUSG00000050910</t>
  </si>
  <si>
    <t>Cdr2l</t>
  </si>
  <si>
    <t>ENSMUSG00000002104</t>
  </si>
  <si>
    <t>Rapsn</t>
  </si>
  <si>
    <t>ENSMUSG00000077148</t>
  </si>
  <si>
    <t>Gm22935</t>
  </si>
  <si>
    <t>ENSMUSG00000087687</t>
  </si>
  <si>
    <t>Pet100</t>
  </si>
  <si>
    <t>ENSMUSG00000065734</t>
  </si>
  <si>
    <t>Snord49a</t>
  </si>
  <si>
    <t>ENSMUSG00000031652</t>
  </si>
  <si>
    <t>N4bp1</t>
  </si>
  <si>
    <t>ENSMUSG00000020032</t>
  </si>
  <si>
    <t>Nuak1</t>
  </si>
  <si>
    <t>ENSMUSG00000020376</t>
  </si>
  <si>
    <t>Rnf130</t>
  </si>
  <si>
    <t>ENSMUSG00000037531</t>
  </si>
  <si>
    <t>Mrpl47</t>
  </si>
  <si>
    <t>ENSMUSG00000030257</t>
  </si>
  <si>
    <t>Srgap3</t>
  </si>
  <si>
    <t>ENSMUSG00000040713</t>
  </si>
  <si>
    <t>Creg1</t>
  </si>
  <si>
    <t>ENSMUSG00000003411</t>
  </si>
  <si>
    <t>Rab3b</t>
  </si>
  <si>
    <t>ENSMUSG00000104145</t>
  </si>
  <si>
    <t>D130019J16Rik</t>
  </si>
  <si>
    <t>ENSMUSG00000022421</t>
  </si>
  <si>
    <t>Nptxr</t>
  </si>
  <si>
    <t>ENSMUSG00000103901</t>
  </si>
  <si>
    <t>Gm37499</t>
  </si>
  <si>
    <t>ENSMUSG00000036986</t>
  </si>
  <si>
    <t>Pml</t>
  </si>
  <si>
    <t>ENSMUSG00000026683</t>
  </si>
  <si>
    <t>Nuf2</t>
  </si>
  <si>
    <t>ENSMUSG00000020493</t>
  </si>
  <si>
    <t>Prr11</t>
  </si>
  <si>
    <t>ENSMUSG00000086965</t>
  </si>
  <si>
    <t>Rtl10</t>
  </si>
  <si>
    <t>ENSMUSG00000026000</t>
  </si>
  <si>
    <t>Lancl1</t>
  </si>
  <si>
    <t>ENSMUSG00000002617</t>
  </si>
  <si>
    <t>Zfp40</t>
  </si>
  <si>
    <t>Adcy6</t>
  </si>
  <si>
    <t>ENSMUSG00000020836</t>
  </si>
  <si>
    <t>Coro6</t>
  </si>
  <si>
    <t>ENSMUSG00000074182</t>
  </si>
  <si>
    <t>Znhit6</t>
  </si>
  <si>
    <t>ENSMUSG00000084894</t>
  </si>
  <si>
    <t>Gm13834</t>
  </si>
  <si>
    <t>ENSMUSG00000042156</t>
  </si>
  <si>
    <t>Dzip1</t>
  </si>
  <si>
    <t>Gstm7</t>
  </si>
  <si>
    <t>ENSMUSG00000032656</t>
  </si>
  <si>
    <t>ENSMUSG00000069268</t>
  </si>
  <si>
    <t>Hist1h2bf</t>
  </si>
  <si>
    <t>ENSMUSG00000074476</t>
  </si>
  <si>
    <t>Spc24</t>
  </si>
  <si>
    <t>ENSMUSG00000060950</t>
  </si>
  <si>
    <t>Trmt61a</t>
  </si>
  <si>
    <t>ENSMUSG00000049658</t>
  </si>
  <si>
    <t>Bdp1</t>
  </si>
  <si>
    <t>ENSMUSG00000031539</t>
  </si>
  <si>
    <t>Ap3m2</t>
  </si>
  <si>
    <t>ENSMUSG00000096433</t>
  </si>
  <si>
    <t>Zfp994</t>
  </si>
  <si>
    <t>ENSMUSG00000082791</t>
  </si>
  <si>
    <t>Gm4875</t>
  </si>
  <si>
    <t>ENSMUSG00000043895</t>
  </si>
  <si>
    <t>S1pr2</t>
  </si>
  <si>
    <t>ENSMUSG00000019718</t>
  </si>
  <si>
    <t>L3hypdh</t>
  </si>
  <si>
    <t>ENSMUSG00000076433</t>
  </si>
  <si>
    <t>Cep295nl</t>
  </si>
  <si>
    <t>ENSMUSG00000035967</t>
  </si>
  <si>
    <t>Ints6l</t>
  </si>
  <si>
    <t>ENSMUSG00000066551</t>
  </si>
  <si>
    <t>Hmgb1</t>
  </si>
  <si>
    <t>ENSMUSG00000036368</t>
  </si>
  <si>
    <t>Rmdn2</t>
  </si>
  <si>
    <t>ENSMUSG00000024423</t>
  </si>
  <si>
    <t>Impact</t>
  </si>
  <si>
    <t>ENSMUSG00000082127</t>
  </si>
  <si>
    <t>Gm13577</t>
  </si>
  <si>
    <t>ENSMUSG00000031467</t>
  </si>
  <si>
    <t>Agpat5</t>
  </si>
  <si>
    <t>ENSMUSG00000058454</t>
  </si>
  <si>
    <t>Dhcr7</t>
  </si>
  <si>
    <t>ENSMUSG00000042500</t>
  </si>
  <si>
    <t>Ago4</t>
  </si>
  <si>
    <t>ENSMUSG00000030867</t>
  </si>
  <si>
    <t>Plk1</t>
  </si>
  <si>
    <t>ENSMUSG00000020491</t>
  </si>
  <si>
    <t>2810021J22Rik</t>
  </si>
  <si>
    <t>ENSMUSG00000075284</t>
  </si>
  <si>
    <t>Wipf1</t>
  </si>
  <si>
    <t>ENSMUSG00000019773</t>
  </si>
  <si>
    <t>Fbxo5</t>
  </si>
  <si>
    <t>ENSMUSG00000019779</t>
  </si>
  <si>
    <t>Frk</t>
  </si>
  <si>
    <t>ENSMUSG00000032193</t>
  </si>
  <si>
    <t>Ldlr</t>
  </si>
  <si>
    <t>ENSMUSG00000022335</t>
  </si>
  <si>
    <t>Zfat</t>
  </si>
  <si>
    <t>ENSMUSG00000020160</t>
  </si>
  <si>
    <t>Meis1</t>
  </si>
  <si>
    <t>ENSMUSG00000033904</t>
  </si>
  <si>
    <t>Ccp110</t>
  </si>
  <si>
    <t>ENSMUSG00000033983</t>
  </si>
  <si>
    <t>Coil</t>
  </si>
  <si>
    <t>ENSMUSG00000038070</t>
  </si>
  <si>
    <t>Cntln</t>
  </si>
  <si>
    <t>ENSMUSG00000010048</t>
  </si>
  <si>
    <t>Ifrd2</t>
  </si>
  <si>
    <t>ENSMUSG00000020687</t>
  </si>
  <si>
    <t>Cdc27</t>
  </si>
  <si>
    <t>Sfmbt1</t>
  </si>
  <si>
    <t>Ereg</t>
  </si>
  <si>
    <t>ENSMUSG00000025648</t>
  </si>
  <si>
    <t>Pfkfb4</t>
  </si>
  <si>
    <t>ENSMUSG00000021936</t>
  </si>
  <si>
    <t>Mapk8</t>
  </si>
  <si>
    <t>ENSMUSG00000050945</t>
  </si>
  <si>
    <t>Zfp438</t>
  </si>
  <si>
    <t>ENSMUSG00000044217</t>
  </si>
  <si>
    <t>Aqp5</t>
  </si>
  <si>
    <t>ENSMUSG00000022594</t>
  </si>
  <si>
    <t>Lynx1</t>
  </si>
  <si>
    <t>ENSMUSG00000032487</t>
  </si>
  <si>
    <t>Ptgs2</t>
  </si>
  <si>
    <t>ENSMUSG00000078435</t>
  </si>
  <si>
    <t>AU041133</t>
  </si>
  <si>
    <t>ENSMUSG00000018672</t>
  </si>
  <si>
    <t>Copz2</t>
  </si>
  <si>
    <t>ENSMUSG00000047656</t>
  </si>
  <si>
    <t>Trpt1</t>
  </si>
  <si>
    <t>ENSMUSG00000006289</t>
  </si>
  <si>
    <t>Osgep</t>
  </si>
  <si>
    <t>ENSMUSG00000093930</t>
  </si>
  <si>
    <t>Hmgcs1</t>
  </si>
  <si>
    <t>ENSMUSG00000029632</t>
  </si>
  <si>
    <t>Ndufa4</t>
  </si>
  <si>
    <t>ENSMUSG00000000168</t>
  </si>
  <si>
    <t>Dlat</t>
  </si>
  <si>
    <t>ENSMUSG00000047363</t>
  </si>
  <si>
    <t>Cstad</t>
  </si>
  <si>
    <t>ENSMUSG00000005973</t>
  </si>
  <si>
    <t>Rcn1</t>
  </si>
  <si>
    <t>ENSMUSG00000071252</t>
  </si>
  <si>
    <t>2210408I21Rik</t>
  </si>
  <si>
    <t>ENSMUSG00000026082</t>
  </si>
  <si>
    <t>Rev1</t>
  </si>
  <si>
    <t>ENSMUSG00000091050</t>
  </si>
  <si>
    <t>9330020H09Rik</t>
  </si>
  <si>
    <t>Nadk2</t>
  </si>
  <si>
    <t>ENSMUSG00000057506</t>
  </si>
  <si>
    <t>Bloc1s2</t>
  </si>
  <si>
    <t>ENSMUSG00000038523</t>
  </si>
  <si>
    <t>1700003F12Rik</t>
  </si>
  <si>
    <t>ENSMUSG00000028480</t>
  </si>
  <si>
    <t>Glipr2</t>
  </si>
  <si>
    <t>ENSMUSG00000036769</t>
  </si>
  <si>
    <t>Wdr44</t>
  </si>
  <si>
    <t>ENSMUSG00000035960</t>
  </si>
  <si>
    <t>Apex1</t>
  </si>
  <si>
    <t>ENSMUSG00000017188</t>
  </si>
  <si>
    <t>Coa3</t>
  </si>
  <si>
    <t>ENSMUSG00000056133</t>
  </si>
  <si>
    <t>Gm9992</t>
  </si>
  <si>
    <t>ENSMUSG00000059493</t>
  </si>
  <si>
    <t>Nhs</t>
  </si>
  <si>
    <t>ENSMUSG00000035199</t>
  </si>
  <si>
    <t>Arl6ip5</t>
  </si>
  <si>
    <t>ENSMUSG00000033105</t>
  </si>
  <si>
    <t>Lss</t>
  </si>
  <si>
    <t>ENSMUSG00000109836</t>
  </si>
  <si>
    <t>Gm45884</t>
  </si>
  <si>
    <t>ENSMUSG00000038072</t>
  </si>
  <si>
    <t>Galnt11</t>
  </si>
  <si>
    <t>ENSMUSG00000022544</t>
  </si>
  <si>
    <t>Eef2kmt</t>
  </si>
  <si>
    <t>ENSMUSG00000027379</t>
  </si>
  <si>
    <t>Bub1</t>
  </si>
  <si>
    <t>ENSMUSG00000036437</t>
  </si>
  <si>
    <t>Npy1r</t>
  </si>
  <si>
    <t>ENSMUSG00000051557</t>
  </si>
  <si>
    <t>Pusl1</t>
  </si>
  <si>
    <t>ENSMUSG00000079017</t>
  </si>
  <si>
    <t>Ifi27l2a</t>
  </si>
  <si>
    <t>ENSMUSG00000092074</t>
  </si>
  <si>
    <t>Dynlt1a</t>
  </si>
  <si>
    <t>ENSMUSG00000029536</t>
  </si>
  <si>
    <t>Gatc</t>
  </si>
  <si>
    <t>ENSMUSG00000093880</t>
  </si>
  <si>
    <t>Tmem181c-ps</t>
  </si>
  <si>
    <t>ENSMUSG00000036499</t>
  </si>
  <si>
    <t>Eea1</t>
  </si>
  <si>
    <t>ENSMUSG00000021773</t>
  </si>
  <si>
    <t>Comtd1</t>
  </si>
  <si>
    <t>ENSMUSG00000050410</t>
  </si>
  <si>
    <t>Tcf19</t>
  </si>
  <si>
    <t>ENSMUSG00000032374</t>
  </si>
  <si>
    <t>Plod2</t>
  </si>
  <si>
    <t>ENSMUSG00000030880</t>
  </si>
  <si>
    <t>Polr3e</t>
  </si>
  <si>
    <t>ENSMUSG00000034252</t>
  </si>
  <si>
    <t>Senp6</t>
  </si>
  <si>
    <t>ENSMUSG00000019494</t>
  </si>
  <si>
    <t>Cops6</t>
  </si>
  <si>
    <t>ENSMUSG00000045064</t>
  </si>
  <si>
    <t>Zc2hc1c</t>
  </si>
  <si>
    <t>ENSMUSG00000026088</t>
  </si>
  <si>
    <t>Mitd1</t>
  </si>
  <si>
    <t>ENSMUSG00000017765</t>
  </si>
  <si>
    <t>Slc12a4</t>
  </si>
  <si>
    <t>ENSMUSG00000020034</t>
  </si>
  <si>
    <t>Tcp11l2</t>
  </si>
  <si>
    <t>ENSMUSG00000071722</t>
  </si>
  <si>
    <t>Spin4</t>
  </si>
  <si>
    <t>ENSMUSG00000062210</t>
  </si>
  <si>
    <t>Tnfaip8</t>
  </si>
  <si>
    <t>ENSMUSG00000024989</t>
  </si>
  <si>
    <t>Cep55</t>
  </si>
  <si>
    <t>ENSMUSG00000023266</t>
  </si>
  <si>
    <t>Frs3</t>
  </si>
  <si>
    <t>ENSMUSG00000034390</t>
  </si>
  <si>
    <t>Cmip</t>
  </si>
  <si>
    <t>ENSMUSG00000015759</t>
  </si>
  <si>
    <t>Cnih1</t>
  </si>
  <si>
    <t>ENSMUSG00000024118</t>
  </si>
  <si>
    <t>Tedc2</t>
  </si>
  <si>
    <t>ENSMUSG00000058571</t>
  </si>
  <si>
    <t>Gpc6</t>
  </si>
  <si>
    <t>ENSMUSG00000032012</t>
  </si>
  <si>
    <t>Nectin1</t>
  </si>
  <si>
    <t>ENSMUSG00000090942</t>
  </si>
  <si>
    <t>F830016B08Rik</t>
  </si>
  <si>
    <t>ENSMUSG00000031788</t>
  </si>
  <si>
    <t>Kifc3</t>
  </si>
  <si>
    <t>ENSMUSG00000022325</t>
  </si>
  <si>
    <t>Pop1</t>
  </si>
  <si>
    <t>ENSMUSG00000086331</t>
  </si>
  <si>
    <t>Gm16310</t>
  </si>
  <si>
    <t>ENSMUSG00000028407</t>
  </si>
  <si>
    <t>Smim27</t>
  </si>
  <si>
    <t>ENSMUSG00000033107</t>
  </si>
  <si>
    <t>Rnf125</t>
  </si>
  <si>
    <t>ENSMUSG00000022708</t>
  </si>
  <si>
    <t>Zbtb20</t>
  </si>
  <si>
    <t>ENSMUSG00000026854</t>
  </si>
  <si>
    <t>Usp20</t>
  </si>
  <si>
    <t>Inppl1</t>
  </si>
  <si>
    <t>ENSMUSG00000056204</t>
  </si>
  <si>
    <t>Pgpep1</t>
  </si>
  <si>
    <t>ENSMUSG00000079334</t>
  </si>
  <si>
    <t>Nat6</t>
  </si>
  <si>
    <t>ENSMUSG00000038141</t>
  </si>
  <si>
    <t>Tmem181a</t>
  </si>
  <si>
    <t>ENSMUSG00000103804</t>
  </si>
  <si>
    <t>Gm37062</t>
  </si>
  <si>
    <t>ENSMUSG00000049521</t>
  </si>
  <si>
    <t>Cdc42ep1</t>
  </si>
  <si>
    <t>ENSMUSG00000037029</t>
  </si>
  <si>
    <t>Zfp146</t>
  </si>
  <si>
    <t>ENSMUSG00000034525</t>
  </si>
  <si>
    <t>Ice1</t>
  </si>
  <si>
    <t>ENSMUSG00000002803</t>
  </si>
  <si>
    <t>Btbd6</t>
  </si>
  <si>
    <t>ENSMUSG00000037419</t>
  </si>
  <si>
    <t>Endod1</t>
  </si>
  <si>
    <t>ENSMUSG00000022636</t>
  </si>
  <si>
    <t>Alcam</t>
  </si>
  <si>
    <t>ENSMUSG00000037022</t>
  </si>
  <si>
    <t>Mmaa</t>
  </si>
  <si>
    <t>ENSMUSG00000037722</t>
  </si>
  <si>
    <t>Gnpnat1</t>
  </si>
  <si>
    <t>ENSMUSG00000011114</t>
  </si>
  <si>
    <t>Tbrg1</t>
  </si>
  <si>
    <t>Ier3</t>
  </si>
  <si>
    <t>ENSMUSG00000070002</t>
  </si>
  <si>
    <t>Ell</t>
  </si>
  <si>
    <t>ENSMUSG00000073733</t>
  </si>
  <si>
    <t>Rsg1</t>
  </si>
  <si>
    <t>ENSMUSG00000034795</t>
  </si>
  <si>
    <t>Ccdc122</t>
  </si>
  <si>
    <t>ENSMUSG00000057337</t>
  </si>
  <si>
    <t>Chst3</t>
  </si>
  <si>
    <t>ENSMUSG00000057561</t>
  </si>
  <si>
    <t>Eif1a</t>
  </si>
  <si>
    <t>ENSMUSG00000018012</t>
  </si>
  <si>
    <t>Rac3</t>
  </si>
  <si>
    <t>ENSMUSG00000027324</t>
  </si>
  <si>
    <t>Rpusd2</t>
  </si>
  <si>
    <t>ENSMUSG00000028673</t>
  </si>
  <si>
    <t>Fuca1</t>
  </si>
  <si>
    <t>ENSMUSG00000037321</t>
  </si>
  <si>
    <t>Tap1</t>
  </si>
  <si>
    <t>ENSMUSG00000020897</t>
  </si>
  <si>
    <t>Aurkb</t>
  </si>
  <si>
    <t>ENSMUSG00000004221</t>
  </si>
  <si>
    <t>Ikbkg</t>
  </si>
  <si>
    <t>ENSMUSG00000036781</t>
  </si>
  <si>
    <t>Rps27l</t>
  </si>
  <si>
    <t>ENSMUSG00000097167</t>
  </si>
  <si>
    <t>Gm16740</t>
  </si>
  <si>
    <t>ENSMUSG00000059555</t>
  </si>
  <si>
    <t>Tor4a</t>
  </si>
  <si>
    <t>ENSMUSG00000059834</t>
  </si>
  <si>
    <t>Sclt1</t>
  </si>
  <si>
    <t>ENSMUSG00000028630</t>
  </si>
  <si>
    <t>Dyrk2</t>
  </si>
  <si>
    <t>ENSMUSG00000033589</t>
  </si>
  <si>
    <t>Reep4</t>
  </si>
  <si>
    <t>ENSMUSG00000005958</t>
  </si>
  <si>
    <t>Ephb3</t>
  </si>
  <si>
    <t>ENSMUSG00000021027</t>
  </si>
  <si>
    <t>Ralgapa1</t>
  </si>
  <si>
    <t>ENSMUSG00000038351</t>
  </si>
  <si>
    <t>Sgsm2</t>
  </si>
  <si>
    <t>ENSMUSG00000024222</t>
  </si>
  <si>
    <t>Fkbp5</t>
  </si>
  <si>
    <t>ENSMUSG00000006638</t>
  </si>
  <si>
    <t>Abhd1</t>
  </si>
  <si>
    <t>ENSMUSG00000107814</t>
  </si>
  <si>
    <t>Gm35876</t>
  </si>
  <si>
    <t>ENSMUSG00000005667</t>
  </si>
  <si>
    <t>Mthfd2</t>
  </si>
  <si>
    <t>ENSMUSG00000027378</t>
  </si>
  <si>
    <t>Nphp1</t>
  </si>
  <si>
    <t>Abcg2</t>
  </si>
  <si>
    <t>log2 Fold Change SC5/IMO</t>
  </si>
  <si>
    <t>Target</t>
  </si>
  <si>
    <t>Fwd 5' -&gt; 3'</t>
  </si>
  <si>
    <t>Rev 5' -&gt; 3'</t>
  </si>
  <si>
    <t>Gapdh</t>
  </si>
  <si>
    <t>TCAAGCTCATTTCCTGGTATGAC</t>
  </si>
  <si>
    <t>CTTGCTCAGTGTCCTTGCTG</t>
  </si>
  <si>
    <t>Dmd</t>
  </si>
  <si>
    <t>CTCACTGCCTGTGAAACCCT</t>
  </si>
  <si>
    <t>CAGGTCAGCTAAAGACTGGTAG</t>
  </si>
  <si>
    <t>GCCATCCGCTACATCGAAGG</t>
  </si>
  <si>
    <t>CGCTGTAATCCATCATGCCATC</t>
  </si>
  <si>
    <t>ATCCAGTACATTGAGCGCCT</t>
  </si>
  <si>
    <t>CAAATGATCTCCTGGGTTGGGA</t>
  </si>
  <si>
    <t>Pax3</t>
  </si>
  <si>
    <t>AGGTCTGGTTTAGCAACCGC</t>
  </si>
  <si>
    <t>TCTGACACGGCTTGTGGAAT</t>
  </si>
  <si>
    <t>Pax7</t>
  </si>
  <si>
    <t>CTCCTCAGGTCATGAGCATCC</t>
  </si>
  <si>
    <t>GTGGGCAGTAAGACTGGGAC</t>
  </si>
  <si>
    <t>TTTTCTTCCTGCCCTGGAGAC</t>
  </si>
  <si>
    <t>TGGGAGAACGCCACAAAGAAC</t>
  </si>
  <si>
    <t>GAAGTTGCATCCCTAAAGGCAG</t>
  </si>
  <si>
    <t>TGGCGTCAAAAGGCTTGTTC</t>
  </si>
  <si>
    <t>ENSG00000184702</t>
  </si>
  <si>
    <t>ENSG00000276345</t>
  </si>
  <si>
    <t>ENSG00000259065</t>
  </si>
  <si>
    <t>ENSG00000226824</t>
  </si>
  <si>
    <t>ENSG00000267121</t>
  </si>
  <si>
    <t>ENSG00000260807</t>
  </si>
  <si>
    <t>ENSG00000229160</t>
  </si>
  <si>
    <t>ENSG00000260597</t>
  </si>
  <si>
    <t>ENSG00000268518</t>
  </si>
  <si>
    <t>ENSG00000237807</t>
  </si>
  <si>
    <t>ENSG00000274654</t>
  </si>
  <si>
    <t>ENSG00000280323</t>
  </si>
  <si>
    <t>ENSG00000262003</t>
  </si>
  <si>
    <t>ENSG00000167912</t>
  </si>
  <si>
    <t>ENSG00000278962</t>
  </si>
  <si>
    <t>ENSG00000250657</t>
  </si>
  <si>
    <t>ENSG00000251144</t>
  </si>
  <si>
    <t>ENSG00000254586</t>
  </si>
  <si>
    <t>ENSG00000260196</t>
  </si>
  <si>
    <t>ENSG00000248964</t>
  </si>
  <si>
    <t>ENSG00000276170</t>
  </si>
  <si>
    <t>ENSG00000162390</t>
  </si>
  <si>
    <t>ENSG00000183549</t>
  </si>
  <si>
    <t>ENSG00000138316</t>
  </si>
  <si>
    <t>ENSG00000152990</t>
  </si>
  <si>
    <t>ENSG00000117114</t>
  </si>
  <si>
    <t>ENSG00000155189</t>
  </si>
  <si>
    <t>ENSG00000126705</t>
  </si>
  <si>
    <t>ENSG00000271857</t>
  </si>
  <si>
    <t>ENSG00000236591</t>
  </si>
  <si>
    <t>ENSG00000233967</t>
  </si>
  <si>
    <t>ENSG00000078053</t>
  </si>
  <si>
    <t>ENSG00000029534</t>
  </si>
  <si>
    <t>ENSG00000088448</t>
  </si>
  <si>
    <t>ENSG00000229152</t>
  </si>
  <si>
    <t>ENSG00000154065</t>
  </si>
  <si>
    <t>ENSG00000138356</t>
  </si>
  <si>
    <t>ENSG00000154856</t>
  </si>
  <si>
    <t>ENSG00000130203</t>
  </si>
  <si>
    <t>ENSG00000169083</t>
  </si>
  <si>
    <t>ENSG00000129675</t>
  </si>
  <si>
    <t>ENSG00000175414</t>
  </si>
  <si>
    <t>ENSG00000172995</t>
  </si>
  <si>
    <t>ENSG00000158321</t>
  </si>
  <si>
    <t>ENSG00000176597</t>
  </si>
  <si>
    <t>ENSG00000164929</t>
  </si>
  <si>
    <t>ENSG00000176788</t>
  </si>
  <si>
    <t>ENSG00000187244</t>
  </si>
  <si>
    <t>ENSG00000153094</t>
  </si>
  <si>
    <t>ENSG00000104081</t>
  </si>
  <si>
    <t>ENSG00000227051</t>
  </si>
  <si>
    <t>ENSG00000188112</t>
  </si>
  <si>
    <t>ENSG00000079691</t>
  </si>
  <si>
    <t>ENSG00000172508</t>
  </si>
  <si>
    <t>ENSG00000159228</t>
  </si>
  <si>
    <t>ENSG00000151468</t>
  </si>
  <si>
    <t>ENSG00000145075</t>
  </si>
  <si>
    <t>ENSG00000166510</t>
  </si>
  <si>
    <t>ENSG00000169515</t>
  </si>
  <si>
    <t>ENSG00000138764</t>
  </si>
  <si>
    <t>ENSG00000174807</t>
  </si>
  <si>
    <t>ENSG00000101017</t>
  </si>
  <si>
    <t>ENSG00000196352</t>
  </si>
  <si>
    <t>ENSG00000085117</t>
  </si>
  <si>
    <t>ENSG00000176749</t>
  </si>
  <si>
    <t>ENSG00000166582</t>
  </si>
  <si>
    <t>ENSG00000133048</t>
  </si>
  <si>
    <t>ENSG00000198108</t>
  </si>
  <si>
    <t>ENSG00000104879</t>
  </si>
  <si>
    <t>ENSG00000013297</t>
  </si>
  <si>
    <t>ENSG00000187955</t>
  </si>
  <si>
    <t>ENSG00000204291</t>
  </si>
  <si>
    <t>ENSG00000158270</t>
  </si>
  <si>
    <t>ENSG00000156885</t>
  </si>
  <si>
    <t>ENSG00000172346</t>
  </si>
  <si>
    <t>ENSG00000184371</t>
  </si>
  <si>
    <t>ENSG00000147408</t>
  </si>
  <si>
    <t>ENSG00000118523</t>
  </si>
  <si>
    <t>ENSG00000164932</t>
  </si>
  <si>
    <t>ENSG00000174080</t>
  </si>
  <si>
    <t>ENSG00000135929</t>
  </si>
  <si>
    <t>ENSG00000146122</t>
  </si>
  <si>
    <t>ENSG00000133083</t>
  </si>
  <si>
    <t>ENSG00000236397</t>
  </si>
  <si>
    <t>ENSG00000146094</t>
  </si>
  <si>
    <t>ENSG00000175920</t>
  </si>
  <si>
    <t>ENSG00000229358</t>
  </si>
  <si>
    <t>ENSG00000079393</t>
  </si>
  <si>
    <t>ENSG00000198842</t>
  </si>
  <si>
    <t>ENSG00000120875</t>
  </si>
  <si>
    <t>ENSG00000115380</t>
  </si>
  <si>
    <t>ENSG00000129521</t>
  </si>
  <si>
    <t>ENSG00000180385</t>
  </si>
  <si>
    <t>ENSG00000164778</t>
  </si>
  <si>
    <t>ENSG00000108515</t>
  </si>
  <si>
    <t>ENSG00000166979</t>
  </si>
  <si>
    <t>ENSG00000126860</t>
  </si>
  <si>
    <t>ENSG00000112319</t>
  </si>
  <si>
    <t>ENSG00000124491</t>
  </si>
  <si>
    <t>ENSG00000121769</t>
  </si>
  <si>
    <t>ENSG00000170323</t>
  </si>
  <si>
    <t>ENSG00000169122</t>
  </si>
  <si>
    <t>ENSG00000148541</t>
  </si>
  <si>
    <t>ENSG00000154319</t>
  </si>
  <si>
    <t>ENSG00000185442</t>
  </si>
  <si>
    <t>ENSG00000168754</t>
  </si>
  <si>
    <t>ENSG00000205663</t>
  </si>
  <si>
    <t>ENSG00000064763</t>
  </si>
  <si>
    <t>ENSG00000170271</t>
  </si>
  <si>
    <t>ENSG00000144152</t>
  </si>
  <si>
    <t>ENSG00000182263</t>
  </si>
  <si>
    <t>ENSG00000184922</t>
  </si>
  <si>
    <t>ENSG00000010932</t>
  </si>
  <si>
    <t>ENSG00000160097</t>
  </si>
  <si>
    <t>ENSG00000178919</t>
  </si>
  <si>
    <t>ENSG00000258920</t>
  </si>
  <si>
    <t>ENSG00000172159</t>
  </si>
  <si>
    <t>ENSG00000114541</t>
  </si>
  <si>
    <t>ENSG00000244879</t>
  </si>
  <si>
    <t>ENSG00000130222</t>
  </si>
  <si>
    <t>ENSG00000115339</t>
  </si>
  <si>
    <t>ENSG00000179348</t>
  </si>
  <si>
    <t>ENSG00000162645</t>
  </si>
  <si>
    <t>ENSG00000131459</t>
  </si>
  <si>
    <t>ENSG00000151892</t>
  </si>
  <si>
    <t>ENSG00000112964</t>
  </si>
  <si>
    <t>ENSG00000175066</t>
  </si>
  <si>
    <t>ENSG00000074047</t>
  </si>
  <si>
    <t>ENSG00000213420</t>
  </si>
  <si>
    <t>ENSG00000183098</t>
  </si>
  <si>
    <t>ENSG00000061918</t>
  </si>
  <si>
    <t>ENSG00000130600</t>
  </si>
  <si>
    <t>ENSG00000049239</t>
  </si>
  <si>
    <t>ENSG00000089472</t>
  </si>
  <si>
    <t>ENSG00000206149</t>
  </si>
  <si>
    <t>ENSG00000168509</t>
  </si>
  <si>
    <t>ENSG00000206503</t>
  </si>
  <si>
    <t>ENSG00000234745</t>
  </si>
  <si>
    <t>ENSG00000228630</t>
  </si>
  <si>
    <t>ENSG00000122592</t>
  </si>
  <si>
    <t>ENSG00000120093</t>
  </si>
  <si>
    <t>ENSG00000260027</t>
  </si>
  <si>
    <t>ENSG00000120068</t>
  </si>
  <si>
    <t>ENSG00000180818</t>
  </si>
  <si>
    <t>ENSG00000123388</t>
  </si>
  <si>
    <t>ENSG00000198353</t>
  </si>
  <si>
    <t>ENSG00000197757</t>
  </si>
  <si>
    <t>ENSG00000037965</t>
  </si>
  <si>
    <t>ENSG00000250451</t>
  </si>
  <si>
    <t>ENSG00000171004</t>
  </si>
  <si>
    <t>ENSG00000204228</t>
  </si>
  <si>
    <t>ENSG00000169271</t>
  </si>
  <si>
    <t>ENSG00000166033</t>
  </si>
  <si>
    <t>ENSG00000170801</t>
  </si>
  <si>
    <t>ENSG00000137965</t>
  </si>
  <si>
    <t>ENSG00000103742</t>
  </si>
  <si>
    <t>ENSG00000137142</t>
  </si>
  <si>
    <t>ENSG00000211651</t>
  </si>
  <si>
    <t>ENSG00000157368</t>
  </si>
  <si>
    <t>ENSG00000109452</t>
  </si>
  <si>
    <t>ENSG00000161896</t>
  </si>
  <si>
    <t>ENSG00000129009</t>
  </si>
  <si>
    <t>ENSG00000143127</t>
  </si>
  <si>
    <t>ENSG00000115221</t>
  </si>
  <si>
    <t>ENSG00000154721</t>
  </si>
  <si>
    <t>ENSG00000176595</t>
  </si>
  <si>
    <t>ENSG00000123700</t>
  </si>
  <si>
    <t>ENSG00000082482</t>
  </si>
  <si>
    <t>ENSG00000117013</t>
  </si>
  <si>
    <t>ENSG00000122778</t>
  </si>
  <si>
    <t>ENSG00000149633</t>
  </si>
  <si>
    <t>ENSG00000197892</t>
  </si>
  <si>
    <t>ENSG00000049130</t>
  </si>
  <si>
    <t>ENSG00000170421</t>
  </si>
  <si>
    <t>ENSG00000101680</t>
  </si>
  <si>
    <t>ENSG00000196878</t>
  </si>
  <si>
    <t>ENSG00000213626</t>
  </si>
  <si>
    <t>ENSG00000214402</t>
  </si>
  <si>
    <t>ENSG00000255874</t>
  </si>
  <si>
    <t>ENSG00000205181</t>
  </si>
  <si>
    <t>ENSG00000236819</t>
  </si>
  <si>
    <t>ENSG00000250742</t>
  </si>
  <si>
    <t>ENSG00000198121</t>
  </si>
  <si>
    <t>ENSG00000134569</t>
  </si>
  <si>
    <t>ENSG00000197147</t>
  </si>
  <si>
    <t>ENSG00000130592</t>
  </si>
  <si>
    <t>ENSG00000165072</t>
  </si>
  <si>
    <t>ENSG00000111261</t>
  </si>
  <si>
    <t>ENSG00000197769</t>
  </si>
  <si>
    <t>ENSG00000006062</t>
  </si>
  <si>
    <t>ENSG00000181085</t>
  </si>
  <si>
    <t>ENSG00000106511</t>
  </si>
  <si>
    <t>ENSG00000170439</t>
  </si>
  <si>
    <t>ENSG00000168404</t>
  </si>
  <si>
    <t>ENSG00000087245</t>
  </si>
  <si>
    <t>ENSG00000153944</t>
  </si>
  <si>
    <t>ENSG00000170873</t>
  </si>
  <si>
    <t>ENSG00000132613</t>
  </si>
  <si>
    <t>ENSG00000030304</t>
  </si>
  <si>
    <t>ENSG00000116990</t>
  </si>
  <si>
    <t>ENSG00000176658</t>
  </si>
  <si>
    <t>ENSG00000138744</t>
  </si>
  <si>
    <t>ENSG00000149294</t>
  </si>
  <si>
    <t>ENSG00000132688</t>
  </si>
  <si>
    <t>ENSG00000087303</t>
  </si>
  <si>
    <t>ENSG00000169760</t>
  </si>
  <si>
    <t>ENSG00000091592</t>
  </si>
  <si>
    <t>ENSG00000171658</t>
  </si>
  <si>
    <t>ENSG00000113389</t>
  </si>
  <si>
    <t>ENSG00000106236</t>
  </si>
  <si>
    <t>ENSG00000181019</t>
  </si>
  <si>
    <t>ENSG00000151623</t>
  </si>
  <si>
    <t>ENSG00000183828</t>
  </si>
  <si>
    <t>ENSG00000167693</t>
  </si>
  <si>
    <t>ENSG00000089127</t>
  </si>
  <si>
    <t>ENSG00000185585</t>
  </si>
  <si>
    <t>ENSG00000117115</t>
  </si>
  <si>
    <t>ENSG00000076641</t>
  </si>
  <si>
    <t>ENSG00000163346</t>
  </si>
  <si>
    <t>ENSG00000254122</t>
  </si>
  <si>
    <t>ENSG00000172572</t>
  </si>
  <si>
    <t>ENSG00000138735</t>
  </si>
  <si>
    <t>ENSG00000197461</t>
  </si>
  <si>
    <t>ENSG00000004799</t>
  </si>
  <si>
    <t>ENSG00000187800</t>
  </si>
  <si>
    <t>ENSG00000181195</t>
  </si>
  <si>
    <t>ENSG00000119630</t>
  </si>
  <si>
    <t>ENSG00000175287</t>
  </si>
  <si>
    <t>ENSG00000100100</t>
  </si>
  <si>
    <t>ENSG00000165495</t>
  </si>
  <si>
    <t>ENSG00000116711</t>
  </si>
  <si>
    <t>ENSG00000143850</t>
  </si>
  <si>
    <t>ENSG00000133110</t>
  </si>
  <si>
    <t>ENSG00000143847</t>
  </si>
  <si>
    <t>ENSG00000230082</t>
  </si>
  <si>
    <t>ENSG00000167157</t>
  </si>
  <si>
    <t>ENSG00000164099</t>
  </si>
  <si>
    <t>ENSG00000107317</t>
  </si>
  <si>
    <t>ENSG00000124212</t>
  </si>
  <si>
    <t>ENSG00000073756</t>
  </si>
  <si>
    <t>ENSG00000132334</t>
  </si>
  <si>
    <t>ENSG00000060656</t>
  </si>
  <si>
    <t>ENSG00000150787</t>
  </si>
  <si>
    <t>ENSG00000163661</t>
  </si>
  <si>
    <t>ENSG00000146676</t>
  </si>
  <si>
    <t>ENSG00000139998</t>
  </si>
  <si>
    <t>ENSG00000188559</t>
  </si>
  <si>
    <t>ENSG00000204764</t>
  </si>
  <si>
    <t>ENSG00000165917</t>
  </si>
  <si>
    <t>ENSG00000107551</t>
  </si>
  <si>
    <t>ENSG00000078328</t>
  </si>
  <si>
    <t>ENSG00000143333</t>
  </si>
  <si>
    <t>ENSG00000182901</t>
  </si>
  <si>
    <t>ENSG00000042062</t>
  </si>
  <si>
    <t>ENSG00000133874</t>
  </si>
  <si>
    <t>ENSG00000178222</t>
  </si>
  <si>
    <t>ENSG00000166592</t>
  </si>
  <si>
    <t>ENSG00000125744</t>
  </si>
  <si>
    <t>ENSG00000124813</t>
  </si>
  <si>
    <t>ENSG00000165821</t>
  </si>
  <si>
    <t>ENSG00000203727</t>
  </si>
  <si>
    <t>ENSG00000187550</t>
  </si>
  <si>
    <t>ENSG00000164764</t>
  </si>
  <si>
    <t>ENSG00000091490</t>
  </si>
  <si>
    <t>ENSG00000250722</t>
  </si>
  <si>
    <t>ENSG00000167680</t>
  </si>
  <si>
    <t>ENSG00000188488</t>
  </si>
  <si>
    <t>ENSG00000197632</t>
  </si>
  <si>
    <t>ENSG00000230438</t>
  </si>
  <si>
    <t>ENSG00000132386</t>
  </si>
  <si>
    <t>ENSG00000160999</t>
  </si>
  <si>
    <t>ENSG00000189410</t>
  </si>
  <si>
    <t>ENSG00000152292</t>
  </si>
  <si>
    <t>ENSG00000138606</t>
  </si>
  <si>
    <t>ENSG00000237515</t>
  </si>
  <si>
    <t>ENSG00000170577</t>
  </si>
  <si>
    <t>ENSG00000145604</t>
  </si>
  <si>
    <t>ENSG00000131389</t>
  </si>
  <si>
    <t>ENSG00000151012</t>
  </si>
  <si>
    <t>ENSG00000198732</t>
  </si>
  <si>
    <t>ENSG00000258484</t>
  </si>
  <si>
    <t>ENSG00000159674</t>
  </si>
  <si>
    <t>ENSG00000137767</t>
  </si>
  <si>
    <t>ENSG00000166444</t>
  </si>
  <si>
    <t>ENSG00000140557</t>
  </si>
  <si>
    <t>ENSG00000115415</t>
  </si>
  <si>
    <t>ENSG00000127954</t>
  </si>
  <si>
    <t>ENSG00000137501</t>
  </si>
  <si>
    <t>ENSG00000164674</t>
  </si>
  <si>
    <t>ENSG00000173662</t>
  </si>
  <si>
    <t>ENSG00000204219</t>
  </si>
  <si>
    <t>ENSG00000218336</t>
  </si>
  <si>
    <t>ENSG00000118707</t>
  </si>
  <si>
    <t>ENSG00000130775</t>
  </si>
  <si>
    <t>ENSG00000057704</t>
  </si>
  <si>
    <t>ENSG00000163449</t>
  </si>
  <si>
    <t>ENSG00000187824</t>
  </si>
  <si>
    <t>ENSG00000185215</t>
  </si>
  <si>
    <t>ENSG00000104689</t>
  </si>
  <si>
    <t>ENSG00000181634</t>
  </si>
  <si>
    <t>ENSG00000061938</t>
  </si>
  <si>
    <t>ENSG00000136205</t>
  </si>
  <si>
    <t>ENSG00000198846</t>
  </si>
  <si>
    <t>ENSG00000159713</t>
  </si>
  <si>
    <t>ENSG00000253368</t>
  </si>
  <si>
    <t>ENSG00000133985</t>
  </si>
  <si>
    <t>ENSG00000164440</t>
  </si>
  <si>
    <t>ENSG00000136810</t>
  </si>
  <si>
    <t>ENSG00000198431</t>
  </si>
  <si>
    <t>ENSG00000177169</t>
  </si>
  <si>
    <t>ENSG00000107731</t>
  </si>
  <si>
    <t>ENSG00000071246</t>
  </si>
  <si>
    <t>ENSG00000126562</t>
  </si>
  <si>
    <t>ENSG00000143816</t>
  </si>
  <si>
    <t>ENSG00000229807</t>
  </si>
  <si>
    <t>ENSG00000253661</t>
  </si>
  <si>
    <t>ENSG00000152977</t>
  </si>
  <si>
    <t>ENSG00000198795</t>
  </si>
  <si>
    <t>ENSG00000186300</t>
  </si>
  <si>
    <t>ENSG00000172000</t>
  </si>
  <si>
    <t>ENSG00000168916</t>
  </si>
  <si>
    <t>ENSG00000147180</t>
  </si>
  <si>
    <t>ENSG00000132003</t>
  </si>
  <si>
    <t>AC004556.1</t>
  </si>
  <si>
    <t>AC005520.2</t>
  </si>
  <si>
    <t>AC006001.2</t>
  </si>
  <si>
    <t>AC008105.3</t>
  </si>
  <si>
    <t>AC009041.2</t>
  </si>
  <si>
    <t>AC009229.2</t>
  </si>
  <si>
    <t>AC012531.1</t>
  </si>
  <si>
    <t>AC020909.2</t>
  </si>
  <si>
    <t>AC022034.2</t>
  </si>
  <si>
    <t>AC022467.1</t>
  </si>
  <si>
    <t>AC053503.6</t>
  </si>
  <si>
    <t>AC087392.1</t>
  </si>
  <si>
    <t>AC090152.1</t>
  </si>
  <si>
    <t>AC092645.1</t>
  </si>
  <si>
    <t>AC097451.1</t>
  </si>
  <si>
    <t>AC113346.1</t>
  </si>
  <si>
    <t>AC124301.1</t>
  </si>
  <si>
    <t>AC124798.1</t>
  </si>
  <si>
    <t>AC131254.1</t>
  </si>
  <si>
    <t>AC244153.1</t>
  </si>
  <si>
    <t>ACOT11</t>
  </si>
  <si>
    <t>ACSM5</t>
  </si>
  <si>
    <t>ACTA1</t>
  </si>
  <si>
    <t>ACTC1</t>
  </si>
  <si>
    <t>ACTN2</t>
  </si>
  <si>
    <t>ADAMTS14</t>
  </si>
  <si>
    <t>ADGRA3</t>
  </si>
  <si>
    <t>ADGRL2</t>
  </si>
  <si>
    <t>ADORA1</t>
  </si>
  <si>
    <t>AGPAT5</t>
  </si>
  <si>
    <t>AHDC1</t>
  </si>
  <si>
    <t>AL096865.1</t>
  </si>
  <si>
    <t>AL357992.1</t>
  </si>
  <si>
    <t>AL359715.2</t>
  </si>
  <si>
    <t>ALPK3</t>
  </si>
  <si>
    <t>AMPH</t>
  </si>
  <si>
    <t>ANK1</t>
  </si>
  <si>
    <t>ANKRD10</t>
  </si>
  <si>
    <t>ANKRD10-IT1</t>
  </si>
  <si>
    <t>ANKRD29</t>
  </si>
  <si>
    <t>AOX1</t>
  </si>
  <si>
    <t>APCDD1</t>
  </si>
  <si>
    <t>APOE</t>
  </si>
  <si>
    <t>AR</t>
  </si>
  <si>
    <t>ARHGEF6</t>
  </si>
  <si>
    <t>ARL10</t>
  </si>
  <si>
    <t>ARPP21</t>
  </si>
  <si>
    <t>ARRB1</t>
  </si>
  <si>
    <t>ASS1</t>
  </si>
  <si>
    <t>ATP1A2</t>
  </si>
  <si>
    <t>ATP2A1</t>
  </si>
  <si>
    <t>AUTS2</t>
  </si>
  <si>
    <t>B3GNT5</t>
  </si>
  <si>
    <t>BAALC</t>
  </si>
  <si>
    <t>BASP1</t>
  </si>
  <si>
    <t>BCAM</t>
  </si>
  <si>
    <t>BCL2L11</t>
  </si>
  <si>
    <t>BMF</t>
  </si>
  <si>
    <t>BOC</t>
  </si>
  <si>
    <t>BVES</t>
  </si>
  <si>
    <t>C14orf132</t>
  </si>
  <si>
    <t>C6orf132</t>
  </si>
  <si>
    <t>CACNA1S</t>
  </si>
  <si>
    <t>CARMIL1</t>
  </si>
  <si>
    <t>CARNS1</t>
  </si>
  <si>
    <t>CASQ2</t>
  </si>
  <si>
    <t>CAV3</t>
  </si>
  <si>
    <t>CAVIN4</t>
  </si>
  <si>
    <t>CBR1</t>
  </si>
  <si>
    <t>CCDC3</t>
  </si>
  <si>
    <t>CCDC39</t>
  </si>
  <si>
    <t>CCDC68</t>
  </si>
  <si>
    <t>CCDC8</t>
  </si>
  <si>
    <t>CCNG2</t>
  </si>
  <si>
    <t>CD248</t>
  </si>
  <si>
    <t>CD40</t>
  </si>
  <si>
    <t>CD55</t>
  </si>
  <si>
    <t>CD82</t>
  </si>
  <si>
    <t>CDH15</t>
  </si>
  <si>
    <t>CDK5R1</t>
  </si>
  <si>
    <t>CENPV</t>
  </si>
  <si>
    <t>CHD7</t>
  </si>
  <si>
    <t>CHI3L1</t>
  </si>
  <si>
    <t>CHRNA1</t>
  </si>
  <si>
    <t>CHRNB1</t>
  </si>
  <si>
    <t>CHRND</t>
  </si>
  <si>
    <t>CHRNG</t>
  </si>
  <si>
    <t>CHSY3</t>
  </si>
  <si>
    <t>CKM</t>
  </si>
  <si>
    <t>CLDN11</t>
  </si>
  <si>
    <t>CLDN5</t>
  </si>
  <si>
    <t>COL11A1</t>
  </si>
  <si>
    <t>COL14A1</t>
  </si>
  <si>
    <t>COL15A1</t>
  </si>
  <si>
    <t>COLEC12</t>
  </si>
  <si>
    <t>CORO6</t>
  </si>
  <si>
    <t>COX6A2</t>
  </si>
  <si>
    <t>CSDC2</t>
  </si>
  <si>
    <t>CSF1</t>
  </si>
  <si>
    <t>CSGALNACT1</t>
  </si>
  <si>
    <t>CTGF</t>
  </si>
  <si>
    <t>CTHRC1</t>
  </si>
  <si>
    <t>CTSF</t>
  </si>
  <si>
    <t>CYP27A1</t>
  </si>
  <si>
    <t>DAAM2</t>
  </si>
  <si>
    <t>DCLK1</t>
  </si>
  <si>
    <t>DDX11L2</t>
  </si>
  <si>
    <t>DES</t>
  </si>
  <si>
    <t>DLL1</t>
  </si>
  <si>
    <t>DMPK</t>
  </si>
  <si>
    <t>DOK3</t>
  </si>
  <si>
    <t>DOK7</t>
  </si>
  <si>
    <t>DPY19L1P1</t>
  </si>
  <si>
    <t>DUSP13</t>
  </si>
  <si>
    <t>DUSP27</t>
  </si>
  <si>
    <t>DUSP4</t>
  </si>
  <si>
    <t>EFEMP1</t>
  </si>
  <si>
    <t>EGLN3</t>
  </si>
  <si>
    <t>EMC3-AS1</t>
  </si>
  <si>
    <t>EMP2</t>
  </si>
  <si>
    <t>EN2</t>
  </si>
  <si>
    <t>ENO3</t>
  </si>
  <si>
    <t>EVA1C</t>
  </si>
  <si>
    <t>EVI2A</t>
  </si>
  <si>
    <t>EYA4</t>
  </si>
  <si>
    <t>F13A1</t>
  </si>
  <si>
    <t>FABP3</t>
  </si>
  <si>
    <t>FABP4</t>
  </si>
  <si>
    <t>FAM110B</t>
  </si>
  <si>
    <t>FAM13C</t>
  </si>
  <si>
    <t>FAM167A</t>
  </si>
  <si>
    <t>FAM174B</t>
  </si>
  <si>
    <t>FAM178B</t>
  </si>
  <si>
    <t>FAM239B</t>
  </si>
  <si>
    <t>FAR2</t>
  </si>
  <si>
    <t>FAXDC2</t>
  </si>
  <si>
    <t>FBLN7</t>
  </si>
  <si>
    <t>FIGN</t>
  </si>
  <si>
    <t>FMN1</t>
  </si>
  <si>
    <t>FMNL1</t>
  </si>
  <si>
    <t>FMO1</t>
  </si>
  <si>
    <t>FNDC5</t>
  </si>
  <si>
    <t>FOXE1</t>
  </si>
  <si>
    <t>FOXN3-AS1</t>
  </si>
  <si>
    <t>FRMD3</t>
  </si>
  <si>
    <t>FRMD4B</t>
  </si>
  <si>
    <t>GABPB1-AS1</t>
  </si>
  <si>
    <t>GADD45G</t>
  </si>
  <si>
    <t>GALNT3</t>
  </si>
  <si>
    <t>GATA2</t>
  </si>
  <si>
    <t>GATM</t>
  </si>
  <si>
    <t>GBP2</t>
  </si>
  <si>
    <t>GFPT2</t>
  </si>
  <si>
    <t>GFRA1</t>
  </si>
  <si>
    <t>GHR</t>
  </si>
  <si>
    <t>GK5</t>
  </si>
  <si>
    <t>GLI2</t>
  </si>
  <si>
    <t>GPC2</t>
  </si>
  <si>
    <t>GPC6</t>
  </si>
  <si>
    <t>GUCY1B3</t>
  </si>
  <si>
    <t>H6PD</t>
  </si>
  <si>
    <t>HEPH</t>
  </si>
  <si>
    <t>HERC2P9</t>
  </si>
  <si>
    <t>HEY1</t>
  </si>
  <si>
    <t>HEYL</t>
  </si>
  <si>
    <t>HFE2</t>
  </si>
  <si>
    <t>HLA-A</t>
  </si>
  <si>
    <t>HLA-B</t>
  </si>
  <si>
    <t>HOTAIR</t>
  </si>
  <si>
    <t>HOXA7</t>
  </si>
  <si>
    <t>HOXB3</t>
  </si>
  <si>
    <t>HOXB7</t>
  </si>
  <si>
    <t>HOXB8</t>
  </si>
  <si>
    <t>HOXC10</t>
  </si>
  <si>
    <t>HOXC11</t>
  </si>
  <si>
    <t>HOXC4</t>
  </si>
  <si>
    <t>HOXC6</t>
  </si>
  <si>
    <t>HOXC8</t>
  </si>
  <si>
    <t>HOXC-AS1</t>
  </si>
  <si>
    <t>HRC</t>
  </si>
  <si>
    <t>HS6ST2</t>
  </si>
  <si>
    <t>HSD17B8</t>
  </si>
  <si>
    <t>HSPB3</t>
  </si>
  <si>
    <t>HTRA1</t>
  </si>
  <si>
    <t>HTRA3</t>
  </si>
  <si>
    <t>IFI44</t>
  </si>
  <si>
    <t>IGDCC4</t>
  </si>
  <si>
    <t>IGFBPL1</t>
  </si>
  <si>
    <t>IGLV1-44</t>
  </si>
  <si>
    <t>IL34</t>
  </si>
  <si>
    <t>INPP4B</t>
  </si>
  <si>
    <t>IP6K3</t>
  </si>
  <si>
    <t>ISLR</t>
  </si>
  <si>
    <t>ITGA10</t>
  </si>
  <si>
    <t>ITGA7</t>
  </si>
  <si>
    <t>ITGB6</t>
  </si>
  <si>
    <t>JAM2</t>
  </si>
  <si>
    <t>JPH2</t>
  </si>
  <si>
    <t>KBTBD11</t>
  </si>
  <si>
    <t>KCNJ12</t>
  </si>
  <si>
    <t>KCNJ2</t>
  </si>
  <si>
    <t>KCNK2</t>
  </si>
  <si>
    <t>KCNQ4</t>
  </si>
  <si>
    <t>KIAA1549</t>
  </si>
  <si>
    <t>KIAA1755</t>
  </si>
  <si>
    <t>KIF13B</t>
  </si>
  <si>
    <t>KITLG</t>
  </si>
  <si>
    <t>KLHL41</t>
  </si>
  <si>
    <t>KRT8</t>
  </si>
  <si>
    <t>LAMA1</t>
  </si>
  <si>
    <t>LAMA5</t>
  </si>
  <si>
    <t>LAMB3</t>
  </si>
  <si>
    <t>LARGE1</t>
  </si>
  <si>
    <t>LBH</t>
  </si>
  <si>
    <t>LCNL1</t>
  </si>
  <si>
    <t>LDB3</t>
  </si>
  <si>
    <t>LINC00346</t>
  </si>
  <si>
    <t>LINC00654</t>
  </si>
  <si>
    <t>LINC01563</t>
  </si>
  <si>
    <t>LINC02381</t>
  </si>
  <si>
    <t>LMOD3</t>
  </si>
  <si>
    <t>LPAR1</t>
  </si>
  <si>
    <t>LRP4</t>
  </si>
  <si>
    <t>LRRC8B</t>
  </si>
  <si>
    <t>LSP1</t>
  </si>
  <si>
    <t>MAMDC2</t>
  </si>
  <si>
    <t>MANSC1</t>
  </si>
  <si>
    <t>MAP1LC3C</t>
  </si>
  <si>
    <t>MAP3K14</t>
  </si>
  <si>
    <t>MAPK15</t>
  </si>
  <si>
    <t>MEF2C</t>
  </si>
  <si>
    <t>MEGF10</t>
  </si>
  <si>
    <t>MEOX2</t>
  </si>
  <si>
    <t>METTL7B</t>
  </si>
  <si>
    <t>MIR133B</t>
  </si>
  <si>
    <t>MLKL</t>
  </si>
  <si>
    <t>MMP2</t>
  </si>
  <si>
    <t>MSI2</t>
  </si>
  <si>
    <t>MSX2</t>
  </si>
  <si>
    <t>MTSS1</t>
  </si>
  <si>
    <t>MTSS1L</t>
  </si>
  <si>
    <t>MUSK</t>
  </si>
  <si>
    <t>MYBPC2</t>
  </si>
  <si>
    <t>MYBPH</t>
  </si>
  <si>
    <t>MYCL</t>
  </si>
  <si>
    <t>MYH3</t>
  </si>
  <si>
    <t>MYH7</t>
  </si>
  <si>
    <t>MYH8</t>
  </si>
  <si>
    <t>MYL1</t>
  </si>
  <si>
    <t>MYL4</t>
  </si>
  <si>
    <t>MYLPF</t>
  </si>
  <si>
    <t>MYMK</t>
  </si>
  <si>
    <t>MYO18B</t>
  </si>
  <si>
    <t>MYO1D</t>
  </si>
  <si>
    <t>MYOD1</t>
  </si>
  <si>
    <t>MYOG</t>
  </si>
  <si>
    <t>MYOM3</t>
  </si>
  <si>
    <t>NAAA</t>
  </si>
  <si>
    <t>NCAM1</t>
  </si>
  <si>
    <t>NEB</t>
  </si>
  <si>
    <t>NES</t>
  </si>
  <si>
    <t>NID2</t>
  </si>
  <si>
    <t>NLGN1</t>
  </si>
  <si>
    <t>NLRP1</t>
  </si>
  <si>
    <t>NMRAL2P</t>
  </si>
  <si>
    <t>NPNT</t>
  </si>
  <si>
    <t>NPR3</t>
  </si>
  <si>
    <t>NPTX2</t>
  </si>
  <si>
    <t>NQO1</t>
  </si>
  <si>
    <t>NR3C2</t>
  </si>
  <si>
    <t>NUDT14</t>
  </si>
  <si>
    <t>NXN</t>
  </si>
  <si>
    <t>OAS1</t>
  </si>
  <si>
    <t>OLFML2A</t>
  </si>
  <si>
    <t>P2RX6</t>
  </si>
  <si>
    <t>PADI2</t>
  </si>
  <si>
    <t>PAG1</t>
  </si>
  <si>
    <t>PBXIP1</t>
  </si>
  <si>
    <t>PCDHGB7</t>
  </si>
  <si>
    <t>PDE3A</t>
  </si>
  <si>
    <t>PDE5A</t>
  </si>
  <si>
    <t>PDGFA</t>
  </si>
  <si>
    <t>PDGFB</t>
  </si>
  <si>
    <t>PDK4</t>
  </si>
  <si>
    <t>PEAR1</t>
  </si>
  <si>
    <t>PENK</t>
  </si>
  <si>
    <t>PER2</t>
  </si>
  <si>
    <t>PGF</t>
  </si>
  <si>
    <t>PHYHD1</t>
  </si>
  <si>
    <t>PIK3IP1</t>
  </si>
  <si>
    <t>PKNOX2</t>
  </si>
  <si>
    <t>PLA2G4A</t>
  </si>
  <si>
    <t>PLEKHA6</t>
  </si>
  <si>
    <t>POSTN</t>
  </si>
  <si>
    <t>PPFIA4</t>
  </si>
  <si>
    <t>PRKAG3</t>
  </si>
  <si>
    <t>PRRT3-AS1</t>
  </si>
  <si>
    <t>PRRX2</t>
  </si>
  <si>
    <t>PRSS12</t>
  </si>
  <si>
    <t>PTGDS</t>
  </si>
  <si>
    <t>PTGIS</t>
  </si>
  <si>
    <t>PTGS2</t>
  </si>
  <si>
    <t>PTPRE</t>
  </si>
  <si>
    <t>PTPRU</t>
  </si>
  <si>
    <t>PTS</t>
  </si>
  <si>
    <t>PTX3</t>
  </si>
  <si>
    <t>PURB</t>
  </si>
  <si>
    <t>RAB15</t>
  </si>
  <si>
    <t>RALGAPA2</t>
  </si>
  <si>
    <t>RANBP17</t>
  </si>
  <si>
    <t>RAPSN</t>
  </si>
  <si>
    <t>RASSF4</t>
  </si>
  <si>
    <t>RBFOX1</t>
  </si>
  <si>
    <t>RBM24</t>
  </si>
  <si>
    <t>RGS16</t>
  </si>
  <si>
    <t>RGS7</t>
  </si>
  <si>
    <t>RIPOR3</t>
  </si>
  <si>
    <t>RNF122</t>
  </si>
  <si>
    <t>RNF212</t>
  </si>
  <si>
    <t>RRAD</t>
  </si>
  <si>
    <t>RTKN</t>
  </si>
  <si>
    <t>RTN2</t>
  </si>
  <si>
    <t>RUNX2</t>
  </si>
  <si>
    <t>RYR1</t>
  </si>
  <si>
    <t>SALL2</t>
  </si>
  <si>
    <t>SAMD5</t>
  </si>
  <si>
    <t>SBK2</t>
  </si>
  <si>
    <t>SBSPON</t>
  </si>
  <si>
    <t>SCN4A</t>
  </si>
  <si>
    <t>SEL1L3</t>
  </si>
  <si>
    <t>SELENOP</t>
  </si>
  <si>
    <t>SEMA4C</t>
  </si>
  <si>
    <t>SEMA6B</t>
  </si>
  <si>
    <t>SERPINA5</t>
  </si>
  <si>
    <t>SERPINB2</t>
  </si>
  <si>
    <t>SERPINB9P1</t>
  </si>
  <si>
    <t>SERPINF1</t>
  </si>
  <si>
    <t>SGCA</t>
  </si>
  <si>
    <t>SGCD</t>
  </si>
  <si>
    <t>SH2B2</t>
  </si>
  <si>
    <t>SH2D5</t>
  </si>
  <si>
    <t>SH2D6</t>
  </si>
  <si>
    <t>SHF</t>
  </si>
  <si>
    <t>SHISA9</t>
  </si>
  <si>
    <t>SIX2</t>
  </si>
  <si>
    <t>SKP2</t>
  </si>
  <si>
    <t>SLC6A6</t>
  </si>
  <si>
    <t>SLC7A11</t>
  </si>
  <si>
    <t>SLN</t>
  </si>
  <si>
    <t>SMOC1</t>
  </si>
  <si>
    <t>SMPX</t>
  </si>
  <si>
    <t>SMYD1</t>
  </si>
  <si>
    <t>SOX8</t>
  </si>
  <si>
    <t>SPESP1</t>
  </si>
  <si>
    <t>SPON2</t>
  </si>
  <si>
    <t>SQOR</t>
  </si>
  <si>
    <t>SRL</t>
  </si>
  <si>
    <t>SRPK3</t>
  </si>
  <si>
    <t>ST5</t>
  </si>
  <si>
    <t>ST8SIA2</t>
  </si>
  <si>
    <t>STAC3</t>
  </si>
  <si>
    <t>STAT1</t>
  </si>
  <si>
    <t>STEAP4</t>
  </si>
  <si>
    <t>SYNPO2</t>
  </si>
  <si>
    <t>SYNPO2L</t>
  </si>
  <si>
    <t>SYTL2</t>
  </si>
  <si>
    <t>SYTL3</t>
  </si>
  <si>
    <t>TAS1R1</t>
  </si>
  <si>
    <t>TCEA3</t>
  </si>
  <si>
    <t>TENM3</t>
  </si>
  <si>
    <t>TGIF2</t>
  </si>
  <si>
    <t>THEMIS2</t>
  </si>
  <si>
    <t>TLR2</t>
  </si>
  <si>
    <t>TMCC3</t>
  </si>
  <si>
    <t>TMEFF2</t>
  </si>
  <si>
    <t>TMEM169</t>
  </si>
  <si>
    <t>TMEM220</t>
  </si>
  <si>
    <t>TMEM38A</t>
  </si>
  <si>
    <t>TNFAIP2</t>
  </si>
  <si>
    <t>TNFRSF10A</t>
  </si>
  <si>
    <t>TNFSF15</t>
  </si>
  <si>
    <t>TNK2</t>
  </si>
  <si>
    <t>TNNC1</t>
  </si>
  <si>
    <t>TNNI1</t>
  </si>
  <si>
    <t>TNNI2</t>
  </si>
  <si>
    <t>TNNT2</t>
  </si>
  <si>
    <t>TNNT3</t>
  </si>
  <si>
    <t>TNS3</t>
  </si>
  <si>
    <t>TOX</t>
  </si>
  <si>
    <t>TPPP3</t>
  </si>
  <si>
    <t>TRIM72</t>
  </si>
  <si>
    <t>TRNP1</t>
  </si>
  <si>
    <t>TTC9</t>
  </si>
  <si>
    <t>TTN</t>
  </si>
  <si>
    <t>TXLNB</t>
  </si>
  <si>
    <t>TXN</t>
  </si>
  <si>
    <t>TXNRD1</t>
  </si>
  <si>
    <t>ULK1</t>
  </si>
  <si>
    <t>UNC45B</t>
  </si>
  <si>
    <t>UNC5B</t>
  </si>
  <si>
    <t>USP2</t>
  </si>
  <si>
    <t>VASH1</t>
  </si>
  <si>
    <t>VCAM1</t>
  </si>
  <si>
    <t>VGLL2</t>
  </si>
  <si>
    <t>WNK4</t>
  </si>
  <si>
    <t>WNT5A</t>
  </si>
  <si>
    <t>WNT9A</t>
  </si>
  <si>
    <t>XIRP1</t>
  </si>
  <si>
    <t>XIST</t>
  </si>
  <si>
    <t>ZBTB18</t>
  </si>
  <si>
    <t>ZFHX4-AS1</t>
  </si>
  <si>
    <t>ZIC1</t>
  </si>
  <si>
    <t>ZNF521</t>
  </si>
  <si>
    <t>ZNF555</t>
  </si>
  <si>
    <t>ZNF556</t>
  </si>
  <si>
    <t>ZNF608</t>
  </si>
  <si>
    <t>ZNF711</t>
  </si>
  <si>
    <t>ZSWIM4</t>
  </si>
  <si>
    <t>log2 Fold Change DMD/healthy</t>
  </si>
  <si>
    <r>
      <t xml:space="preserve">log2 Fold Change </t>
    </r>
    <r>
      <rPr>
        <i/>
        <sz val="11"/>
        <color theme="1"/>
        <rFont val="Calibri"/>
        <family val="2"/>
        <scheme val="minor"/>
      </rPr>
      <t>Dmd</t>
    </r>
    <r>
      <rPr>
        <vertAlign val="superscript"/>
        <sz val="11"/>
        <color theme="1"/>
        <rFont val="Calibri"/>
        <family val="2"/>
        <scheme val="minor"/>
      </rPr>
      <t>mdx</t>
    </r>
    <r>
      <rPr>
        <sz val="11"/>
        <color theme="1"/>
        <rFont val="Calibri"/>
        <family val="2"/>
        <scheme val="minor"/>
      </rPr>
      <t>/WT</t>
    </r>
  </si>
  <si>
    <r>
      <t xml:space="preserve">log2 Fold Change </t>
    </r>
    <r>
      <rPr>
        <i/>
        <sz val="11"/>
        <color theme="1"/>
        <rFont val="Calibri"/>
        <family val="2"/>
        <scheme val="minor"/>
      </rPr>
      <t>Dmd</t>
    </r>
    <r>
      <rPr>
        <vertAlign val="superscript"/>
        <sz val="11"/>
        <color theme="1"/>
        <rFont val="Calibri"/>
        <family val="2"/>
        <scheme val="minor"/>
      </rPr>
      <t>mdx-</t>
    </r>
    <r>
      <rPr>
        <vertAlign val="superscript"/>
        <sz val="11"/>
        <color theme="1"/>
        <rFont val="Calibri"/>
        <family val="2"/>
      </rPr>
      <t>βgeo</t>
    </r>
    <r>
      <rPr>
        <sz val="11"/>
        <color theme="1"/>
        <rFont val="Calibri"/>
        <family val="2"/>
        <scheme val="minor"/>
      </rPr>
      <t>/WT</t>
    </r>
  </si>
  <si>
    <r>
      <t xml:space="preserve">Adjusted 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-value</t>
    </r>
  </si>
  <si>
    <r>
      <t xml:space="preserve">Gene ontology biological processes categories found to be significantly enriched in mouse primary </t>
    </r>
    <r>
      <rPr>
        <b/>
        <i/>
        <sz val="11"/>
        <color theme="1"/>
        <rFont val="Calibri"/>
        <family val="2"/>
        <scheme val="minor"/>
      </rPr>
      <t>Dmd</t>
    </r>
    <r>
      <rPr>
        <b/>
        <i/>
        <vertAlign val="superscript"/>
        <sz val="11"/>
        <color theme="1"/>
        <rFont val="Calibri"/>
        <family val="2"/>
        <scheme val="minor"/>
      </rPr>
      <t>mdx-</t>
    </r>
    <r>
      <rPr>
        <b/>
        <vertAlign val="superscript"/>
        <sz val="11"/>
        <color theme="1"/>
        <rFont val="Calibri"/>
        <family val="2"/>
      </rPr>
      <t>β</t>
    </r>
    <r>
      <rPr>
        <b/>
        <i/>
        <vertAlign val="superscript"/>
        <sz val="11"/>
        <color theme="1"/>
        <rFont val="Calibri"/>
        <family val="2"/>
      </rPr>
      <t>geo</t>
    </r>
    <r>
      <rPr>
        <b/>
        <sz val="11"/>
        <color theme="1"/>
        <rFont val="Calibri"/>
        <family val="2"/>
        <scheme val="minor"/>
      </rPr>
      <t xml:space="preserve"> versus WT analysis</t>
    </r>
  </si>
  <si>
    <t>GO:0030335</t>
  </si>
  <si>
    <t>positive regulation of cell migration</t>
  </si>
  <si>
    <t>GO:2000147</t>
  </si>
  <si>
    <t>positive regulation of cell motility</t>
  </si>
  <si>
    <t>GO:0051272</t>
  </si>
  <si>
    <t>positive regulation of cellular component movement</t>
  </si>
  <si>
    <t>GO:0001938</t>
  </si>
  <si>
    <t>positive regulation of endothelial cell proliferation</t>
  </si>
  <si>
    <t>GO:0014910</t>
  </si>
  <si>
    <t>regulation of smooth muscle cell migration</t>
  </si>
  <si>
    <t>GO:0032963</t>
  </si>
  <si>
    <t>collagen metabolic process</t>
  </si>
  <si>
    <t>GO:0014909</t>
  </si>
  <si>
    <t>smooth muscle cell migration</t>
  </si>
  <si>
    <t>GO:0044259</t>
  </si>
  <si>
    <t>multicellular organismal macromolecule metabolic process</t>
  </si>
  <si>
    <t>GO:0014812</t>
  </si>
  <si>
    <t>muscle cell migration</t>
  </si>
  <si>
    <t>GO:0001936</t>
  </si>
  <si>
    <t>regulation of endothelial cell proliferation</t>
  </si>
  <si>
    <t>GO:0044236</t>
  </si>
  <si>
    <t>multicellular organism metabolic process</t>
  </si>
  <si>
    <t>GO:0050900</t>
  </si>
  <si>
    <t>leukocyte migration</t>
  </si>
  <si>
    <t>GO:0001935</t>
  </si>
  <si>
    <t>endothelial cell proliferation</t>
  </si>
  <si>
    <t>GO:0032148</t>
  </si>
  <si>
    <t>activation of protein kinase B activity</t>
  </si>
  <si>
    <t>GO:0019221</t>
  </si>
  <si>
    <t>cytokine-mediated signaling pathway</t>
  </si>
  <si>
    <t>GO:0050921</t>
  </si>
  <si>
    <t>positive regulation of chemotaxis</t>
  </si>
  <si>
    <t>GO:0038084</t>
  </si>
  <si>
    <t>vascular endothelial growth factor signaling pathway</t>
  </si>
  <si>
    <t>GO:0006929</t>
  </si>
  <si>
    <t>substrate-dependent cell migration</t>
  </si>
  <si>
    <t>GO:0032967</t>
  </si>
  <si>
    <t>positive regulation of collagen biosynthetic process</t>
  </si>
  <si>
    <t>GO:0010714</t>
  </si>
  <si>
    <t>positive regulation of collagen metabolic process</t>
  </si>
  <si>
    <t>GO:0044253</t>
  </si>
  <si>
    <t>positive regulation of multicellular organismal metabolic process</t>
  </si>
  <si>
    <t>GO:0050679</t>
  </si>
  <si>
    <t>positive regulation of epithelial cell proliferation</t>
  </si>
  <si>
    <t>GO:0097529</t>
  </si>
  <si>
    <t>myeloid leukocyte migration</t>
  </si>
  <si>
    <t>GO:0035924</t>
  </si>
  <si>
    <t>cellular response to vascular endothelial growth factor stimulus</t>
  </si>
  <si>
    <t>GO:0010632</t>
  </si>
  <si>
    <t>regulation of epithelial cell migration</t>
  </si>
  <si>
    <t>GO:0050920</t>
  </si>
  <si>
    <t>regulation of chemotaxis</t>
  </si>
  <si>
    <t>GO:0032965</t>
  </si>
  <si>
    <t>regulation of collagen biosynthetic process</t>
  </si>
  <si>
    <t>GO:0030595</t>
  </si>
  <si>
    <t>leukocyte chemotaxis</t>
  </si>
  <si>
    <t>#node1</t>
  </si>
  <si>
    <t>node2</t>
  </si>
  <si>
    <t>experimentally_determined_interaction</t>
  </si>
  <si>
    <t>database_annotated</t>
  </si>
  <si>
    <t>combined_score</t>
  </si>
  <si>
    <t>Bmi1</t>
  </si>
  <si>
    <t>H2afy</t>
  </si>
  <si>
    <t>Pcgf2</t>
  </si>
  <si>
    <t>Hdac2</t>
  </si>
  <si>
    <t>Hells</t>
  </si>
  <si>
    <t>Cbx8</t>
  </si>
  <si>
    <t>Dnmt3b</t>
  </si>
  <si>
    <t>Hist3h2a</t>
  </si>
  <si>
    <t>Hist1h2aa</t>
  </si>
  <si>
    <t>Pcgf1</t>
  </si>
  <si>
    <t>Ctbp1</t>
  </si>
  <si>
    <t>Hist2h2ab</t>
  </si>
  <si>
    <t>H2afv</t>
  </si>
  <si>
    <t>H2afz</t>
  </si>
  <si>
    <t>Eed</t>
  </si>
  <si>
    <t>Hist2h2aa1</t>
  </si>
  <si>
    <t>Ezh1</t>
  </si>
  <si>
    <t>H2afj</t>
  </si>
  <si>
    <t>H2afb3</t>
  </si>
  <si>
    <t>H2afb2</t>
  </si>
  <si>
    <t>Gm14920</t>
  </si>
  <si>
    <t>Ezh2</t>
  </si>
  <si>
    <t>H2afx</t>
  </si>
  <si>
    <t>Sirt1</t>
  </si>
  <si>
    <t>Kmt2d</t>
  </si>
  <si>
    <t>Kdm1a</t>
  </si>
  <si>
    <t>Hist1h2ak</t>
  </si>
  <si>
    <t>Sin3a</t>
  </si>
  <si>
    <t>Dpy30</t>
  </si>
  <si>
    <t>Dydc1</t>
  </si>
  <si>
    <t>ENSMUSG00000100200</t>
  </si>
  <si>
    <t>Epc1</t>
  </si>
  <si>
    <t>Hist1h1b</t>
  </si>
  <si>
    <t>Trim27</t>
  </si>
  <si>
    <t>Msl3l2</t>
  </si>
  <si>
    <t>Morf4l2</t>
  </si>
  <si>
    <t>Msl3</t>
  </si>
  <si>
    <t>Morf4l1</t>
  </si>
  <si>
    <t>Gm14474</t>
  </si>
  <si>
    <t>Gm14482</t>
  </si>
  <si>
    <t>Gm14484</t>
  </si>
  <si>
    <t>Gm14501</t>
  </si>
  <si>
    <t>Suv39h1</t>
  </si>
  <si>
    <t>Gm4906</t>
  </si>
  <si>
    <t>Gm5382</t>
  </si>
  <si>
    <t>Gm6026</t>
  </si>
  <si>
    <t>Hist1h1c</t>
  </si>
  <si>
    <t>Hist1h1e</t>
  </si>
  <si>
    <t>H1foo</t>
  </si>
  <si>
    <t>H1fx</t>
  </si>
  <si>
    <t>H2afb1</t>
  </si>
  <si>
    <t>Mphosph8</t>
  </si>
  <si>
    <t>Sirt6</t>
  </si>
  <si>
    <t>Rif1</t>
  </si>
  <si>
    <t>Hist1h1t</t>
  </si>
  <si>
    <t>Spi1</t>
  </si>
  <si>
    <t>Mecp2</t>
  </si>
  <si>
    <t>Mier1</t>
  </si>
  <si>
    <t>Ube2b</t>
  </si>
  <si>
    <t>Ubr2</t>
  </si>
  <si>
    <r>
      <t xml:space="preserve">Mean FPKM </t>
    </r>
    <r>
      <rPr>
        <i/>
        <sz val="11"/>
        <color theme="1"/>
        <rFont val="Calibri"/>
        <family val="2"/>
        <scheme val="minor"/>
      </rPr>
      <t>Dmd</t>
    </r>
    <r>
      <rPr>
        <vertAlign val="superscript"/>
        <sz val="11"/>
        <color theme="1"/>
        <rFont val="Calibri"/>
        <family val="2"/>
        <scheme val="minor"/>
      </rPr>
      <t>mdx</t>
    </r>
  </si>
  <si>
    <t>Mean FPKM WT</t>
  </si>
  <si>
    <r>
      <t xml:space="preserve">Mean FPKM </t>
    </r>
    <r>
      <rPr>
        <i/>
        <sz val="11"/>
        <color theme="1"/>
        <rFont val="Calibri"/>
        <family val="2"/>
        <scheme val="minor"/>
      </rPr>
      <t>Dmd</t>
    </r>
    <r>
      <rPr>
        <vertAlign val="superscript"/>
        <sz val="11"/>
        <color theme="1"/>
        <rFont val="Calibri"/>
        <family val="2"/>
        <scheme val="minor"/>
      </rPr>
      <t>mdx-βgeo</t>
    </r>
  </si>
  <si>
    <t>Mean FPKM SC5</t>
  </si>
  <si>
    <t>Mean FPKM IMO</t>
  </si>
  <si>
    <t>Mean FPKM DMD</t>
  </si>
  <si>
    <t>Mean FPKM Healthy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</si>
</sst>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0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7" fillId="2" borderId="28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7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49" fontId="0" fillId="0" borderId="0" xfId="0" applyNumberFormat="1"/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1" fontId="0" fillId="0" borderId="10" xfId="0" applyNumberFormat="1" applyBorder="1" applyAlignment="1">
      <alignment horizontal="center" vertical="center"/>
    </xf>
    <xf numFmtId="11" fontId="0" fillId="0" borderId="9" xfId="0" applyNumberFormat="1" applyBorder="1" applyAlignment="1">
      <alignment horizontal="center" vertical="center"/>
    </xf>
    <xf numFmtId="11" fontId="0" fillId="0" borderId="0" xfId="0" applyNumberFormat="1" applyBorder="1" applyAlignment="1">
      <alignment horizontal="center" vertical="center"/>
    </xf>
    <xf numFmtId="11" fontId="0" fillId="0" borderId="12" xfId="0" applyNumberFormat="1" applyBorder="1" applyAlignment="1">
      <alignment horizontal="center" vertical="center" wrapText="1"/>
    </xf>
    <xf numFmtId="11" fontId="0" fillId="0" borderId="10" xfId="0" applyNumberFormat="1" applyBorder="1" applyAlignment="1">
      <alignment horizontal="center" vertical="center" wrapText="1"/>
    </xf>
    <xf numFmtId="11" fontId="0" fillId="0" borderId="9" xfId="0" applyNumberFormat="1" applyBorder="1" applyAlignment="1">
      <alignment horizontal="center" vertical="center" wrapText="1"/>
    </xf>
    <xf numFmtId="11" fontId="0" fillId="0" borderId="0" xfId="0" applyNumberFormat="1" applyFont="1" applyAlignment="1">
      <alignment horizontal="center" vertical="center" wrapText="1"/>
    </xf>
    <xf numFmtId="11" fontId="0" fillId="0" borderId="0" xfId="0" applyNumberFormat="1" applyAlignment="1">
      <alignment horizontal="center" vertical="center" wrapText="1"/>
    </xf>
    <xf numFmtId="11" fontId="0" fillId="0" borderId="26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11" fontId="0" fillId="0" borderId="2" xfId="0" applyNumberFormat="1" applyBorder="1" applyAlignment="1">
      <alignment horizontal="center" vertical="center"/>
    </xf>
    <xf numFmtId="11" fontId="0" fillId="0" borderId="7" xfId="0" applyNumberFormat="1" applyBorder="1" applyAlignment="1">
      <alignment horizontal="center" vertical="center"/>
    </xf>
    <xf numFmtId="11" fontId="0" fillId="0" borderId="1" xfId="0" applyNumberFormat="1" applyFont="1" applyBorder="1" applyAlignment="1">
      <alignment horizontal="center" vertical="center"/>
    </xf>
    <xf numFmtId="11" fontId="0" fillId="0" borderId="2" xfId="0" applyNumberFormat="1" applyFont="1" applyBorder="1" applyAlignment="1">
      <alignment horizontal="center" vertical="center"/>
    </xf>
    <xf numFmtId="11" fontId="0" fillId="0" borderId="7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1" fontId="0" fillId="0" borderId="0" xfId="0" applyNumberFormat="1" applyFont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1" fontId="0" fillId="0" borderId="31" xfId="0" applyNumberForma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2" fontId="0" fillId="2" borderId="4" xfId="0" applyNumberFormat="1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11" fontId="0" fillId="0" borderId="33" xfId="0" applyNumberFormat="1" applyBorder="1" applyAlignment="1">
      <alignment horizontal="center" vertical="center" wrapText="1"/>
    </xf>
    <xf numFmtId="11" fontId="0" fillId="0" borderId="0" xfId="0" applyNumberFormat="1" applyBorder="1" applyAlignment="1">
      <alignment horizontal="center" vertical="center" wrapText="1"/>
    </xf>
    <xf numFmtId="11" fontId="0" fillId="0" borderId="34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9466"/>
  <sheetViews>
    <sheetView workbookViewId="0">
      <pane ySplit="1" topLeftCell="A2" activePane="bottomLeft" state="frozen"/>
      <selection pane="bottomLeft" activeCell="I35" sqref="I35"/>
    </sheetView>
  </sheetViews>
  <sheetFormatPr defaultRowHeight="15" x14ac:dyDescent="0.25"/>
  <cols>
    <col min="1" max="1" width="21" style="1" customWidth="1"/>
    <col min="2" max="2" width="20.7109375" style="17" customWidth="1"/>
    <col min="3" max="6" width="16.5703125" style="4" customWidth="1"/>
  </cols>
  <sheetData>
    <row r="1" spans="1:6" ht="33.75" thickTop="1" thickBot="1" x14ac:dyDescent="0.3">
      <c r="A1" s="11" t="s">
        <v>237</v>
      </c>
      <c r="B1" s="12" t="s">
        <v>238</v>
      </c>
      <c r="C1" s="20" t="s">
        <v>6295</v>
      </c>
      <c r="D1" s="20" t="s">
        <v>6297</v>
      </c>
      <c r="E1" s="20" t="s">
        <v>6420</v>
      </c>
      <c r="F1" s="3" t="s">
        <v>6421</v>
      </c>
    </row>
    <row r="2" spans="1:6" x14ac:dyDescent="0.25">
      <c r="A2" s="9" t="s">
        <v>301</v>
      </c>
      <c r="B2" s="14" t="s">
        <v>302</v>
      </c>
      <c r="C2" s="10">
        <v>-8.3474630899999998</v>
      </c>
      <c r="D2" s="61">
        <v>2.3483769000000002E-2</v>
      </c>
      <c r="E2" s="10">
        <v>5.0551040000000004E-3</v>
      </c>
      <c r="F2" s="58">
        <v>1.629757669</v>
      </c>
    </row>
    <row r="3" spans="1:6" x14ac:dyDescent="0.25">
      <c r="A3" s="5" t="s">
        <v>4</v>
      </c>
      <c r="B3" s="15" t="s">
        <v>5</v>
      </c>
      <c r="C3" s="6">
        <v>-8.1028469189999992</v>
      </c>
      <c r="D3" s="62">
        <v>2.91E-7</v>
      </c>
      <c r="E3" s="6">
        <v>0</v>
      </c>
      <c r="F3" s="59">
        <v>1.6622477879999999</v>
      </c>
    </row>
    <row r="4" spans="1:6" x14ac:dyDescent="0.25">
      <c r="A4" s="5" t="s">
        <v>8</v>
      </c>
      <c r="B4" s="15" t="s">
        <v>9</v>
      </c>
      <c r="C4" s="6">
        <v>-6.7535512669999997</v>
      </c>
      <c r="D4" s="62">
        <v>2.2855912999999999E-2</v>
      </c>
      <c r="E4" s="6">
        <v>0.28441965800000002</v>
      </c>
      <c r="F4" s="59">
        <v>30.69996579</v>
      </c>
    </row>
    <row r="5" spans="1:6" x14ac:dyDescent="0.25">
      <c r="A5" s="5" t="s">
        <v>12</v>
      </c>
      <c r="B5" s="15" t="s">
        <v>13</v>
      </c>
      <c r="C5" s="6">
        <v>-5.8331598729999996</v>
      </c>
      <c r="D5" s="62">
        <v>2.67E-7</v>
      </c>
      <c r="E5" s="6">
        <v>1.9775329000000001E-2</v>
      </c>
      <c r="F5" s="59">
        <v>1.0715588110000001</v>
      </c>
    </row>
    <row r="6" spans="1:6" x14ac:dyDescent="0.25">
      <c r="A6" s="5" t="s">
        <v>305</v>
      </c>
      <c r="B6" s="15" t="s">
        <v>306</v>
      </c>
      <c r="C6" s="6">
        <v>-5.3724362440000002</v>
      </c>
      <c r="D6" s="62">
        <v>3.1166580999999999E-2</v>
      </c>
      <c r="E6" s="6">
        <v>5.9812340999999998E-2</v>
      </c>
      <c r="F6" s="59">
        <v>2.4804040029999999</v>
      </c>
    </row>
    <row r="7" spans="1:6" x14ac:dyDescent="0.25">
      <c r="A7" s="5" t="s">
        <v>18</v>
      </c>
      <c r="B7" s="15" t="s">
        <v>19</v>
      </c>
      <c r="C7" s="6">
        <v>-5.2476150549999998</v>
      </c>
      <c r="D7" s="62">
        <v>4.2999999999999999E-13</v>
      </c>
      <c r="E7" s="6">
        <v>0.112614165</v>
      </c>
      <c r="F7" s="59">
        <v>4.1664831490000003</v>
      </c>
    </row>
    <row r="8" spans="1:6" x14ac:dyDescent="0.25">
      <c r="A8" s="5" t="s">
        <v>307</v>
      </c>
      <c r="B8" s="15" t="s">
        <v>308</v>
      </c>
      <c r="C8" s="6">
        <v>-5.2427340559999998</v>
      </c>
      <c r="D8" s="62">
        <v>5.1792319999999998E-3</v>
      </c>
      <c r="E8" s="6">
        <v>4.8548833E-2</v>
      </c>
      <c r="F8" s="59">
        <v>1.850856616</v>
      </c>
    </row>
    <row r="9" spans="1:6" x14ac:dyDescent="0.25">
      <c r="A9" s="5" t="s">
        <v>14</v>
      </c>
      <c r="B9" s="15" t="s">
        <v>15</v>
      </c>
      <c r="C9" s="6">
        <v>-5.1240061040000002</v>
      </c>
      <c r="D9" s="62">
        <v>2.1332398999999998E-2</v>
      </c>
      <c r="E9" s="6">
        <v>0.71987179999999995</v>
      </c>
      <c r="F9" s="59">
        <v>25.16884872</v>
      </c>
    </row>
    <row r="10" spans="1:6" x14ac:dyDescent="0.25">
      <c r="A10" s="5" t="s">
        <v>28</v>
      </c>
      <c r="B10" s="15" t="s">
        <v>29</v>
      </c>
      <c r="C10" s="6">
        <v>-4.9405819260000001</v>
      </c>
      <c r="D10" s="62">
        <v>6.0400000000000001E-21</v>
      </c>
      <c r="E10" s="6">
        <v>0.145626112</v>
      </c>
      <c r="F10" s="59">
        <v>4.3503516940000004</v>
      </c>
    </row>
    <row r="11" spans="1:6" x14ac:dyDescent="0.25">
      <c r="A11" s="5" t="s">
        <v>20</v>
      </c>
      <c r="B11" s="15" t="s">
        <v>21</v>
      </c>
      <c r="C11" s="6">
        <v>-4.8441291619999998</v>
      </c>
      <c r="D11" s="62">
        <v>4.8935016999999997E-2</v>
      </c>
      <c r="E11" s="6">
        <v>3.5933016999999998E-2</v>
      </c>
      <c r="F11" s="59">
        <v>1.022158664</v>
      </c>
    </row>
    <row r="12" spans="1:6" x14ac:dyDescent="0.25">
      <c r="A12" s="5" t="s">
        <v>30</v>
      </c>
      <c r="B12" s="15" t="s">
        <v>31</v>
      </c>
      <c r="C12" s="6">
        <v>-4.7614004579999998</v>
      </c>
      <c r="D12" s="62">
        <v>2.4248830000000001E-3</v>
      </c>
      <c r="E12" s="6">
        <v>1.100027579</v>
      </c>
      <c r="F12" s="59">
        <v>29.799438009999999</v>
      </c>
    </row>
    <row r="13" spans="1:6" x14ac:dyDescent="0.25">
      <c r="A13" s="5" t="s">
        <v>26</v>
      </c>
      <c r="B13" s="15" t="s">
        <v>27</v>
      </c>
      <c r="C13" s="6">
        <v>-4.7022470649999999</v>
      </c>
      <c r="D13" s="62">
        <v>2.9599999999999999E-12</v>
      </c>
      <c r="E13" s="6">
        <v>0.11348467800000001</v>
      </c>
      <c r="F13" s="59">
        <v>2.907796571</v>
      </c>
    </row>
    <row r="14" spans="1:6" x14ac:dyDescent="0.25">
      <c r="A14" s="5" t="s">
        <v>58</v>
      </c>
      <c r="B14" s="15" t="s">
        <v>59</v>
      </c>
      <c r="C14" s="6">
        <v>-4.7005659319999999</v>
      </c>
      <c r="D14" s="62">
        <v>7.7400000000000005E-12</v>
      </c>
      <c r="E14" s="6">
        <v>5.8305299999999997E-2</v>
      </c>
      <c r="F14" s="59">
        <v>1.4838803780000001</v>
      </c>
    </row>
    <row r="15" spans="1:6" x14ac:dyDescent="0.25">
      <c r="A15" s="5" t="s">
        <v>24</v>
      </c>
      <c r="B15" s="15" t="s">
        <v>25</v>
      </c>
      <c r="C15" s="6">
        <v>-4.6962301980000003</v>
      </c>
      <c r="D15" s="62">
        <v>1.32E-14</v>
      </c>
      <c r="E15" s="6">
        <v>0.244178595</v>
      </c>
      <c r="F15" s="59">
        <v>6.2582545239999998</v>
      </c>
    </row>
    <row r="16" spans="1:6" x14ac:dyDescent="0.25">
      <c r="A16" s="5" t="s">
        <v>32</v>
      </c>
      <c r="B16" s="15" t="s">
        <v>33</v>
      </c>
      <c r="C16" s="6">
        <v>-4.6106669389999997</v>
      </c>
      <c r="D16" s="62">
        <v>2.10237E-4</v>
      </c>
      <c r="E16" s="6">
        <v>1.407076472</v>
      </c>
      <c r="F16" s="59">
        <v>34.343819279999998</v>
      </c>
    </row>
    <row r="17" spans="1:6" x14ac:dyDescent="0.25">
      <c r="A17" s="5" t="s">
        <v>311</v>
      </c>
      <c r="B17" s="15" t="s">
        <v>312</v>
      </c>
      <c r="C17" s="6">
        <v>-4.5796569930000004</v>
      </c>
      <c r="D17" s="62">
        <v>1.27E-5</v>
      </c>
      <c r="E17" s="6">
        <v>5.7668790999999997E-2</v>
      </c>
      <c r="F17" s="59">
        <v>1.3395734779999999</v>
      </c>
    </row>
    <row r="18" spans="1:6" x14ac:dyDescent="0.25">
      <c r="A18" s="5" t="s">
        <v>40</v>
      </c>
      <c r="B18" s="15" t="s">
        <v>41</v>
      </c>
      <c r="C18" s="6">
        <v>-4.5517840730000003</v>
      </c>
      <c r="D18" s="62">
        <v>5.3200000000000003E-14</v>
      </c>
      <c r="E18" s="6">
        <v>0.22959443199999999</v>
      </c>
      <c r="F18" s="59">
        <v>5.340144349</v>
      </c>
    </row>
    <row r="19" spans="1:6" x14ac:dyDescent="0.25">
      <c r="A19" s="5" t="s">
        <v>44</v>
      </c>
      <c r="B19" s="15" t="s">
        <v>45</v>
      </c>
      <c r="C19" s="6">
        <v>-4.470949515</v>
      </c>
      <c r="D19" s="62">
        <v>1.14E-12</v>
      </c>
      <c r="E19" s="6">
        <v>0.15102175700000001</v>
      </c>
      <c r="F19" s="59">
        <v>3.2654518370000001</v>
      </c>
    </row>
    <row r="20" spans="1:6" x14ac:dyDescent="0.25">
      <c r="A20" s="5" t="s">
        <v>46</v>
      </c>
      <c r="B20" s="15" t="s">
        <v>47</v>
      </c>
      <c r="C20" s="6">
        <v>-4.3450351950000003</v>
      </c>
      <c r="D20" s="62">
        <v>1.3500000000000001E-9</v>
      </c>
      <c r="E20" s="6">
        <v>8.4625309999999995E-2</v>
      </c>
      <c r="F20" s="59">
        <v>1.6861075430000001</v>
      </c>
    </row>
    <row r="21" spans="1:6" x14ac:dyDescent="0.25">
      <c r="A21" s="5" t="s">
        <v>38</v>
      </c>
      <c r="B21" s="15" t="s">
        <v>39</v>
      </c>
      <c r="C21" s="6">
        <v>-4.3138933809999997</v>
      </c>
      <c r="D21" s="62">
        <v>8.4399999999999998E-10</v>
      </c>
      <c r="E21" s="6">
        <v>0.37086675699999999</v>
      </c>
      <c r="F21" s="59">
        <v>7.286297749</v>
      </c>
    </row>
    <row r="22" spans="1:6" x14ac:dyDescent="0.25">
      <c r="A22" s="5" t="s">
        <v>36</v>
      </c>
      <c r="B22" s="15" t="s">
        <v>37</v>
      </c>
      <c r="C22" s="6">
        <v>-4.2848157970000003</v>
      </c>
      <c r="D22" s="62">
        <v>2.8200000000000002E-9</v>
      </c>
      <c r="E22" s="6">
        <v>0.121650911</v>
      </c>
      <c r="F22" s="59">
        <v>2.3681619239999998</v>
      </c>
    </row>
    <row r="23" spans="1:6" x14ac:dyDescent="0.25">
      <c r="A23" s="5" t="s">
        <v>313</v>
      </c>
      <c r="B23" s="15" t="s">
        <v>314</v>
      </c>
      <c r="C23" s="6">
        <v>-4.2843566580000001</v>
      </c>
      <c r="D23" s="62">
        <v>3.9372517000000003E-2</v>
      </c>
      <c r="E23" s="6">
        <v>0.42183594499999999</v>
      </c>
      <c r="F23" s="59">
        <v>8.2144100229999992</v>
      </c>
    </row>
    <row r="24" spans="1:6" x14ac:dyDescent="0.25">
      <c r="A24" s="5" t="s">
        <v>54</v>
      </c>
      <c r="B24" s="15" t="s">
        <v>55</v>
      </c>
      <c r="C24" s="6">
        <v>-4.2554994019999999</v>
      </c>
      <c r="D24" s="62">
        <v>2.1199999999999999E-11</v>
      </c>
      <c r="E24" s="6">
        <v>0.21108000800000001</v>
      </c>
      <c r="F24" s="59">
        <v>3.927380613</v>
      </c>
    </row>
    <row r="25" spans="1:6" x14ac:dyDescent="0.25">
      <c r="A25" s="5" t="s">
        <v>42</v>
      </c>
      <c r="B25" s="15" t="s">
        <v>43</v>
      </c>
      <c r="C25" s="6">
        <v>-4.2349601549999996</v>
      </c>
      <c r="D25" s="62">
        <v>1.9900000000000001E-10</v>
      </c>
      <c r="E25" s="6">
        <v>0.24992108800000001</v>
      </c>
      <c r="F25" s="59">
        <v>4.6569030700000003</v>
      </c>
    </row>
    <row r="26" spans="1:6" x14ac:dyDescent="0.25">
      <c r="A26" s="5" t="s">
        <v>52</v>
      </c>
      <c r="B26" s="15" t="s">
        <v>53</v>
      </c>
      <c r="C26" s="6">
        <v>-4.1508289290000002</v>
      </c>
      <c r="D26" s="62">
        <v>3.2435810000000002E-3</v>
      </c>
      <c r="E26" s="6">
        <v>0.51642351500000006</v>
      </c>
      <c r="F26" s="59">
        <v>9.1616833920000005</v>
      </c>
    </row>
    <row r="27" spans="1:6" x14ac:dyDescent="0.25">
      <c r="A27" s="5" t="s">
        <v>48</v>
      </c>
      <c r="B27" s="15" t="s">
        <v>49</v>
      </c>
      <c r="C27" s="6">
        <v>-4.1477268519999999</v>
      </c>
      <c r="D27" s="62">
        <v>4.2999999999999999E-13</v>
      </c>
      <c r="E27" s="6">
        <v>2.570210382</v>
      </c>
      <c r="F27" s="59">
        <v>45.45279386</v>
      </c>
    </row>
    <row r="28" spans="1:6" x14ac:dyDescent="0.25">
      <c r="A28" s="5" t="s">
        <v>66</v>
      </c>
      <c r="B28" s="15" t="s">
        <v>67</v>
      </c>
      <c r="C28" s="6">
        <v>-4.1076991899999999</v>
      </c>
      <c r="D28" s="62">
        <v>2.2E-13</v>
      </c>
      <c r="E28" s="6">
        <v>6.8008065000000006E-2</v>
      </c>
      <c r="F28" s="59">
        <v>1.158466706</v>
      </c>
    </row>
    <row r="29" spans="1:6" x14ac:dyDescent="0.25">
      <c r="A29" s="5" t="s">
        <v>261</v>
      </c>
      <c r="B29" s="15" t="s">
        <v>262</v>
      </c>
      <c r="C29" s="6">
        <v>-4.0904813820000001</v>
      </c>
      <c r="D29" s="62">
        <v>3.6859278000000002E-2</v>
      </c>
      <c r="E29" s="6">
        <v>6.7949617000000004E-2</v>
      </c>
      <c r="F29" s="59">
        <v>1.1520718400000001</v>
      </c>
    </row>
    <row r="30" spans="1:6" x14ac:dyDescent="0.25">
      <c r="A30" s="5" t="s">
        <v>56</v>
      </c>
      <c r="B30" s="15" t="s">
        <v>57</v>
      </c>
      <c r="C30" s="6">
        <v>-4.008004036</v>
      </c>
      <c r="D30" s="62">
        <v>1.71E-10</v>
      </c>
      <c r="E30" s="6">
        <v>0.24525687299999999</v>
      </c>
      <c r="F30" s="59">
        <v>3.9144183109999999</v>
      </c>
    </row>
    <row r="31" spans="1:6" x14ac:dyDescent="0.25">
      <c r="A31" s="5" t="s">
        <v>101</v>
      </c>
      <c r="B31" s="15" t="s">
        <v>102</v>
      </c>
      <c r="C31" s="6">
        <v>-3.9342875089999998</v>
      </c>
      <c r="D31" s="62">
        <v>3.17E-9</v>
      </c>
      <c r="E31" s="6">
        <v>0.61192671700000001</v>
      </c>
      <c r="F31" s="59">
        <v>9.3946666949999997</v>
      </c>
    </row>
    <row r="32" spans="1:6" x14ac:dyDescent="0.25">
      <c r="A32" s="5" t="s">
        <v>60</v>
      </c>
      <c r="B32" s="15" t="s">
        <v>61</v>
      </c>
      <c r="C32" s="6">
        <v>-3.895561265</v>
      </c>
      <c r="D32" s="62">
        <v>4.6599999999999999E-12</v>
      </c>
      <c r="E32" s="6">
        <v>0.935037691</v>
      </c>
      <c r="F32" s="59">
        <v>13.89213543</v>
      </c>
    </row>
    <row r="33" spans="1:6" x14ac:dyDescent="0.25">
      <c r="A33" s="5" t="s">
        <v>62</v>
      </c>
      <c r="B33" s="15" t="s">
        <v>63</v>
      </c>
      <c r="C33" s="6">
        <v>-3.8722686959999999</v>
      </c>
      <c r="D33" s="62">
        <v>7.5100000000000004E-8</v>
      </c>
      <c r="E33" s="6">
        <v>9.2749967000000003E-2</v>
      </c>
      <c r="F33" s="59">
        <v>1.3390781860000001</v>
      </c>
    </row>
    <row r="34" spans="1:6" x14ac:dyDescent="0.25">
      <c r="A34" s="5" t="s">
        <v>68</v>
      </c>
      <c r="B34" s="15" t="s">
        <v>69</v>
      </c>
      <c r="C34" s="6">
        <v>-3.819394204</v>
      </c>
      <c r="D34" s="62">
        <v>1.56742E-4</v>
      </c>
      <c r="E34" s="6">
        <v>0.13780483700000001</v>
      </c>
      <c r="F34" s="59">
        <v>1.9733672209999999</v>
      </c>
    </row>
    <row r="35" spans="1:6" x14ac:dyDescent="0.25">
      <c r="A35" s="5" t="s">
        <v>315</v>
      </c>
      <c r="B35" s="15" t="s">
        <v>316</v>
      </c>
      <c r="C35" s="6">
        <v>-3.7909796830000002</v>
      </c>
      <c r="D35" s="62">
        <v>3.7645580999999997E-2</v>
      </c>
      <c r="E35" s="6">
        <v>0.69046949700000004</v>
      </c>
      <c r="F35" s="59">
        <v>9.5523676050000006</v>
      </c>
    </row>
    <row r="36" spans="1:6" x14ac:dyDescent="0.25">
      <c r="A36" s="5" t="s">
        <v>84</v>
      </c>
      <c r="B36" s="15" t="s">
        <v>85</v>
      </c>
      <c r="C36" s="6">
        <v>-3.76605626</v>
      </c>
      <c r="D36" s="62">
        <v>4.6699999999999999E-21</v>
      </c>
      <c r="E36" s="6">
        <v>0.154669474</v>
      </c>
      <c r="F36" s="59">
        <v>2.0941703939999998</v>
      </c>
    </row>
    <row r="37" spans="1:6" x14ac:dyDescent="0.25">
      <c r="A37" s="5" t="s">
        <v>70</v>
      </c>
      <c r="B37" s="15" t="s">
        <v>71</v>
      </c>
      <c r="C37" s="6">
        <v>-3.7610420900000001</v>
      </c>
      <c r="D37" s="62">
        <v>1.7845900000000001E-4</v>
      </c>
      <c r="E37" s="6">
        <v>9.4046747999999999E-2</v>
      </c>
      <c r="F37" s="59">
        <v>1.2483019360000001</v>
      </c>
    </row>
    <row r="38" spans="1:6" x14ac:dyDescent="0.25">
      <c r="A38" s="5" t="s">
        <v>64</v>
      </c>
      <c r="B38" s="15" t="s">
        <v>65</v>
      </c>
      <c r="C38" s="6">
        <v>-3.7428968290000002</v>
      </c>
      <c r="D38" s="62">
        <v>4.34E-10</v>
      </c>
      <c r="E38" s="6">
        <v>0.82855353399999998</v>
      </c>
      <c r="F38" s="59">
        <v>11.04457801</v>
      </c>
    </row>
    <row r="39" spans="1:6" x14ac:dyDescent="0.25">
      <c r="A39" s="5" t="s">
        <v>72</v>
      </c>
      <c r="B39" s="15" t="s">
        <v>73</v>
      </c>
      <c r="C39" s="6">
        <v>-3.735833414</v>
      </c>
      <c r="D39" s="62">
        <v>3.5100000000000001E-7</v>
      </c>
      <c r="E39" s="6">
        <v>0.114140879</v>
      </c>
      <c r="F39" s="59">
        <v>1.503167012</v>
      </c>
    </row>
    <row r="40" spans="1:6" x14ac:dyDescent="0.25">
      <c r="A40" s="5" t="s">
        <v>80</v>
      </c>
      <c r="B40" s="15" t="s">
        <v>81</v>
      </c>
      <c r="C40" s="6">
        <v>-3.6508058929999998</v>
      </c>
      <c r="D40" s="62">
        <v>3.9700000000000001E-6</v>
      </c>
      <c r="E40" s="6">
        <v>0.108150566</v>
      </c>
      <c r="F40" s="59">
        <v>1.349603935</v>
      </c>
    </row>
    <row r="41" spans="1:6" x14ac:dyDescent="0.25">
      <c r="A41" s="5" t="s">
        <v>105</v>
      </c>
      <c r="B41" s="15" t="s">
        <v>106</v>
      </c>
      <c r="C41" s="6">
        <v>-3.5622201379999998</v>
      </c>
      <c r="D41" s="62">
        <v>1.37E-7</v>
      </c>
      <c r="E41" s="6">
        <v>0.14003063199999999</v>
      </c>
      <c r="F41" s="59">
        <v>1.643836619</v>
      </c>
    </row>
    <row r="42" spans="1:6" x14ac:dyDescent="0.25">
      <c r="A42" s="5" t="s">
        <v>78</v>
      </c>
      <c r="B42" s="15" t="s">
        <v>79</v>
      </c>
      <c r="C42" s="6">
        <v>-3.49653766</v>
      </c>
      <c r="D42" s="62">
        <v>5.9700000000000001E-10</v>
      </c>
      <c r="E42" s="6">
        <v>0.28007843700000001</v>
      </c>
      <c r="F42" s="59">
        <v>3.1366446959999998</v>
      </c>
    </row>
    <row r="43" spans="1:6" x14ac:dyDescent="0.25">
      <c r="A43" s="5" t="s">
        <v>74</v>
      </c>
      <c r="B43" s="15" t="s">
        <v>75</v>
      </c>
      <c r="C43" s="6">
        <v>-3.485342696</v>
      </c>
      <c r="D43" s="62">
        <v>4.5299999999999999E-9</v>
      </c>
      <c r="E43" s="6">
        <v>0.145874852</v>
      </c>
      <c r="F43" s="59">
        <v>1.6249712460000001</v>
      </c>
    </row>
    <row r="44" spans="1:6" x14ac:dyDescent="0.25">
      <c r="A44" s="5" t="s">
        <v>317</v>
      </c>
      <c r="B44" s="15" t="s">
        <v>318</v>
      </c>
      <c r="C44" s="6">
        <v>-3.4798689619999998</v>
      </c>
      <c r="D44" s="62">
        <v>3.64564E-4</v>
      </c>
      <c r="E44" s="6">
        <v>0.33920739100000002</v>
      </c>
      <c r="F44" s="59">
        <v>3.7497418950000001</v>
      </c>
    </row>
    <row r="45" spans="1:6" x14ac:dyDescent="0.25">
      <c r="A45" s="5" t="s">
        <v>90</v>
      </c>
      <c r="B45" s="15" t="s">
        <v>91</v>
      </c>
      <c r="C45" s="6">
        <v>-3.3659583899999999</v>
      </c>
      <c r="D45" s="62">
        <v>7.7400000000000005E-12</v>
      </c>
      <c r="E45" s="6">
        <v>3.7001413429999999</v>
      </c>
      <c r="F45" s="59">
        <v>38.114558359999997</v>
      </c>
    </row>
    <row r="46" spans="1:6" x14ac:dyDescent="0.25">
      <c r="A46" s="5" t="s">
        <v>319</v>
      </c>
      <c r="B46" s="15" t="s">
        <v>320</v>
      </c>
      <c r="C46" s="6">
        <v>-3.3490818990000002</v>
      </c>
      <c r="D46" s="62">
        <v>3.1675789999999998E-3</v>
      </c>
      <c r="E46" s="6">
        <v>0.13260598700000001</v>
      </c>
      <c r="F46" s="59">
        <v>1.3598316370000001</v>
      </c>
    </row>
    <row r="47" spans="1:6" x14ac:dyDescent="0.25">
      <c r="A47" s="5" t="s">
        <v>88</v>
      </c>
      <c r="B47" s="15" t="s">
        <v>89</v>
      </c>
      <c r="C47" s="6">
        <v>-3.2973100479999999</v>
      </c>
      <c r="D47" s="62">
        <v>1.1E-5</v>
      </c>
      <c r="E47" s="6">
        <v>0.178346063</v>
      </c>
      <c r="F47" s="59">
        <v>1.7347813860000001</v>
      </c>
    </row>
    <row r="48" spans="1:6" x14ac:dyDescent="0.25">
      <c r="A48" s="5" t="s">
        <v>86</v>
      </c>
      <c r="B48" s="15" t="s">
        <v>87</v>
      </c>
      <c r="C48" s="6">
        <v>-3.2854933669999999</v>
      </c>
      <c r="D48" s="62">
        <v>8.8700000000000001E-11</v>
      </c>
      <c r="E48" s="6">
        <v>0.79785575099999995</v>
      </c>
      <c r="F48" s="59">
        <v>7.76772434</v>
      </c>
    </row>
    <row r="49" spans="1:6" x14ac:dyDescent="0.25">
      <c r="A49" s="5" t="s">
        <v>94</v>
      </c>
      <c r="B49" s="15" t="s">
        <v>95</v>
      </c>
      <c r="C49" s="6">
        <v>-3.2001786800000001</v>
      </c>
      <c r="D49" s="62">
        <v>7.7400000000000005E-12</v>
      </c>
      <c r="E49" s="6">
        <v>0.34586792399999999</v>
      </c>
      <c r="F49" s="59">
        <v>3.1573139399999999</v>
      </c>
    </row>
    <row r="50" spans="1:6" x14ac:dyDescent="0.25">
      <c r="A50" s="5" t="s">
        <v>96</v>
      </c>
      <c r="B50" s="15" t="s">
        <v>97</v>
      </c>
      <c r="C50" s="6">
        <v>-3.0562930970000002</v>
      </c>
      <c r="D50" s="62">
        <v>1.3000000000000001E-9</v>
      </c>
      <c r="E50" s="6">
        <v>2.5511429419999998</v>
      </c>
      <c r="F50" s="59">
        <v>21.172646709999999</v>
      </c>
    </row>
    <row r="51" spans="1:6" x14ac:dyDescent="0.25">
      <c r="A51" s="5" t="s">
        <v>321</v>
      </c>
      <c r="B51" s="15" t="s">
        <v>322</v>
      </c>
      <c r="C51" s="6">
        <v>-2.853579447</v>
      </c>
      <c r="D51" s="62">
        <v>2.5899999999999999E-5</v>
      </c>
      <c r="E51" s="6">
        <v>3.229619214</v>
      </c>
      <c r="F51" s="59">
        <v>23.353592129999999</v>
      </c>
    </row>
    <row r="52" spans="1:6" x14ac:dyDescent="0.25">
      <c r="A52" s="5" t="s">
        <v>123</v>
      </c>
      <c r="B52" s="15" t="s">
        <v>124</v>
      </c>
      <c r="C52" s="6">
        <v>-2.7334532899999999</v>
      </c>
      <c r="D52" s="62">
        <v>8.0100000000000004E-7</v>
      </c>
      <c r="E52" s="6">
        <v>5.554157097</v>
      </c>
      <c r="F52" s="59">
        <v>36.934327809999999</v>
      </c>
    </row>
    <row r="53" spans="1:6" x14ac:dyDescent="0.25">
      <c r="A53" s="5" t="s">
        <v>103</v>
      </c>
      <c r="B53" s="15" t="s">
        <v>104</v>
      </c>
      <c r="C53" s="6">
        <v>-2.6341630610000002</v>
      </c>
      <c r="D53" s="62">
        <v>2.5300000000000002E-9</v>
      </c>
      <c r="E53" s="6">
        <v>0.75355599100000004</v>
      </c>
      <c r="F53" s="59">
        <v>4.6739455359999997</v>
      </c>
    </row>
    <row r="54" spans="1:6" x14ac:dyDescent="0.25">
      <c r="A54" s="5" t="s">
        <v>325</v>
      </c>
      <c r="B54" s="15" t="s">
        <v>326</v>
      </c>
      <c r="C54" s="6">
        <v>-2.4372631610000002</v>
      </c>
      <c r="D54" s="62">
        <v>2.9518229E-2</v>
      </c>
      <c r="E54" s="6">
        <v>0.25136361099999999</v>
      </c>
      <c r="F54" s="59">
        <v>1.364419184</v>
      </c>
    </row>
    <row r="55" spans="1:6" x14ac:dyDescent="0.25">
      <c r="A55" s="5" t="s">
        <v>327</v>
      </c>
      <c r="B55" s="15" t="s">
        <v>328</v>
      </c>
      <c r="C55" s="6">
        <v>-2.2367204690000002</v>
      </c>
      <c r="D55" s="62">
        <v>1.0796170000000001E-2</v>
      </c>
      <c r="E55" s="6">
        <v>0.73574914000000002</v>
      </c>
      <c r="F55" s="59">
        <v>3.4761119479999998</v>
      </c>
    </row>
    <row r="56" spans="1:6" x14ac:dyDescent="0.25">
      <c r="A56" s="5" t="s">
        <v>117</v>
      </c>
      <c r="B56" s="15" t="s">
        <v>118</v>
      </c>
      <c r="C56" s="6">
        <v>-2.1892872510000001</v>
      </c>
      <c r="D56" s="62">
        <v>8.5199999999999995E-7</v>
      </c>
      <c r="E56" s="6">
        <v>0.68971265800000003</v>
      </c>
      <c r="F56" s="59">
        <v>3.1294293500000001</v>
      </c>
    </row>
    <row r="57" spans="1:6" x14ac:dyDescent="0.25">
      <c r="A57" s="5" t="s">
        <v>107</v>
      </c>
      <c r="B57" s="15" t="s">
        <v>108</v>
      </c>
      <c r="C57" s="6">
        <v>-2.1751774959999999</v>
      </c>
      <c r="D57" s="62">
        <v>3.8600000000000002E-8</v>
      </c>
      <c r="E57" s="6">
        <v>0.84152932000000003</v>
      </c>
      <c r="F57" s="59">
        <v>3.7975620889999999</v>
      </c>
    </row>
    <row r="58" spans="1:6" x14ac:dyDescent="0.25">
      <c r="A58" s="5" t="s">
        <v>113</v>
      </c>
      <c r="B58" s="15" t="s">
        <v>114</v>
      </c>
      <c r="C58" s="6">
        <v>-2.1268743940000001</v>
      </c>
      <c r="D58" s="62">
        <v>7.4235179999999996E-3</v>
      </c>
      <c r="E58" s="6">
        <v>0.81109015299999998</v>
      </c>
      <c r="F58" s="59">
        <v>3.5261446869999999</v>
      </c>
    </row>
    <row r="59" spans="1:6" x14ac:dyDescent="0.25">
      <c r="A59" s="5" t="s">
        <v>111</v>
      </c>
      <c r="B59" s="15" t="s">
        <v>112</v>
      </c>
      <c r="C59" s="6">
        <v>-2.101159488</v>
      </c>
      <c r="D59" s="62">
        <v>2.1848710000000001E-3</v>
      </c>
      <c r="E59" s="6">
        <v>0.44642074500000001</v>
      </c>
      <c r="F59" s="59">
        <v>1.9095975489999999</v>
      </c>
    </row>
    <row r="60" spans="1:6" x14ac:dyDescent="0.25">
      <c r="A60" s="5" t="s">
        <v>153</v>
      </c>
      <c r="B60" s="15" t="s">
        <v>154</v>
      </c>
      <c r="C60" s="6">
        <v>-2.0653788639999999</v>
      </c>
      <c r="D60" s="62">
        <v>2.2734200000000001E-4</v>
      </c>
      <c r="E60" s="6">
        <v>0.39408051799999999</v>
      </c>
      <c r="F60" s="59">
        <v>1.645245786</v>
      </c>
    </row>
    <row r="61" spans="1:6" x14ac:dyDescent="0.25">
      <c r="A61" s="5" t="s">
        <v>329</v>
      </c>
      <c r="B61" s="15" t="s">
        <v>330</v>
      </c>
      <c r="C61" s="6">
        <v>-2.0577188529999999</v>
      </c>
      <c r="D61" s="62">
        <v>7.6923E-3</v>
      </c>
      <c r="E61" s="6">
        <v>0.65529502299999998</v>
      </c>
      <c r="F61" s="59">
        <v>2.7294680200000001</v>
      </c>
    </row>
    <row r="62" spans="1:6" x14ac:dyDescent="0.25">
      <c r="A62" s="5" t="s">
        <v>331</v>
      </c>
      <c r="B62" s="15" t="s">
        <v>332</v>
      </c>
      <c r="C62" s="6">
        <v>-2.04522994</v>
      </c>
      <c r="D62" s="62">
        <v>1.4802937E-2</v>
      </c>
      <c r="E62" s="6">
        <v>1.738732814</v>
      </c>
      <c r="F62" s="59">
        <v>7.1834350660000004</v>
      </c>
    </row>
    <row r="63" spans="1:6" x14ac:dyDescent="0.25">
      <c r="A63" s="5" t="s">
        <v>191</v>
      </c>
      <c r="B63" s="15" t="s">
        <v>192</v>
      </c>
      <c r="C63" s="6">
        <v>-2.0194544109999999</v>
      </c>
      <c r="D63" s="62">
        <v>2.1133600000000001E-4</v>
      </c>
      <c r="E63" s="6">
        <v>5.2109441939999996</v>
      </c>
      <c r="F63" s="59">
        <v>21.127880480000002</v>
      </c>
    </row>
    <row r="64" spans="1:6" x14ac:dyDescent="0.25">
      <c r="A64" s="5" t="s">
        <v>335</v>
      </c>
      <c r="B64" s="15" t="s">
        <v>336</v>
      </c>
      <c r="C64" s="6">
        <v>-2.0003164500000001</v>
      </c>
      <c r="D64" s="62">
        <v>1.7755947000000001E-2</v>
      </c>
      <c r="E64" s="6">
        <v>0.52009927700000003</v>
      </c>
      <c r="F64" s="59">
        <v>2.0823343529999998</v>
      </c>
    </row>
    <row r="65" spans="1:6" x14ac:dyDescent="0.25">
      <c r="A65" s="5" t="s">
        <v>337</v>
      </c>
      <c r="B65" s="15" t="s">
        <v>338</v>
      </c>
      <c r="C65" s="6">
        <v>-1.9833577849999999</v>
      </c>
      <c r="D65" s="62">
        <v>4.5479473999999999E-2</v>
      </c>
      <c r="E65" s="6">
        <v>1.6927103020000001</v>
      </c>
      <c r="F65" s="59">
        <v>6.6967890309999998</v>
      </c>
    </row>
    <row r="66" spans="1:6" x14ac:dyDescent="0.25">
      <c r="A66" s="5" t="s">
        <v>121</v>
      </c>
      <c r="B66" s="15" t="s">
        <v>122</v>
      </c>
      <c r="C66" s="6">
        <v>-1.9712011920000001</v>
      </c>
      <c r="D66" s="62">
        <v>2.9499999999999999E-5</v>
      </c>
      <c r="E66" s="6">
        <v>0.59964318900000002</v>
      </c>
      <c r="F66" s="59">
        <v>2.3621281939999998</v>
      </c>
    </row>
    <row r="67" spans="1:6" x14ac:dyDescent="0.25">
      <c r="A67" s="5" t="s">
        <v>119</v>
      </c>
      <c r="B67" s="15" t="s">
        <v>120</v>
      </c>
      <c r="C67" s="6">
        <v>-1.858464868</v>
      </c>
      <c r="D67" s="62">
        <v>3.8914499999999997E-4</v>
      </c>
      <c r="E67" s="6">
        <v>11.207808780000001</v>
      </c>
      <c r="F67" s="59">
        <v>40.637154549999998</v>
      </c>
    </row>
    <row r="68" spans="1:6" x14ac:dyDescent="0.25">
      <c r="A68" s="5" t="s">
        <v>151</v>
      </c>
      <c r="B68" s="15" t="s">
        <v>152</v>
      </c>
      <c r="C68" s="6">
        <v>-1.7603852259999999</v>
      </c>
      <c r="D68" s="62">
        <v>1.04E-6</v>
      </c>
      <c r="E68" s="6">
        <v>0.46329150800000002</v>
      </c>
      <c r="F68" s="59">
        <v>1.567114159</v>
      </c>
    </row>
    <row r="69" spans="1:6" x14ac:dyDescent="0.25">
      <c r="A69" s="5" t="s">
        <v>129</v>
      </c>
      <c r="B69" s="15" t="s">
        <v>130</v>
      </c>
      <c r="C69" s="6">
        <v>-1.716250866</v>
      </c>
      <c r="D69" s="62">
        <v>2.3626699999999999E-4</v>
      </c>
      <c r="E69" s="6">
        <v>37.199862019999998</v>
      </c>
      <c r="F69" s="59">
        <v>122.2744306</v>
      </c>
    </row>
    <row r="70" spans="1:6" x14ac:dyDescent="0.25">
      <c r="A70" s="5" t="s">
        <v>215</v>
      </c>
      <c r="B70" s="15" t="s">
        <v>216</v>
      </c>
      <c r="C70" s="6">
        <v>-1.656045765</v>
      </c>
      <c r="D70" s="62">
        <v>3.2692189999999999E-3</v>
      </c>
      <c r="E70" s="6">
        <v>6.4032004059999998</v>
      </c>
      <c r="F70" s="59">
        <v>20.18221883</v>
      </c>
    </row>
    <row r="71" spans="1:6" x14ac:dyDescent="0.25">
      <c r="A71" s="5" t="s">
        <v>351</v>
      </c>
      <c r="B71" s="15" t="s">
        <v>352</v>
      </c>
      <c r="C71" s="6">
        <v>-1.636308195</v>
      </c>
      <c r="D71" s="62">
        <v>2.3886994000000002E-2</v>
      </c>
      <c r="E71" s="6">
        <v>27.213836610000001</v>
      </c>
      <c r="F71" s="59">
        <v>84.598035019999998</v>
      </c>
    </row>
    <row r="72" spans="1:6" x14ac:dyDescent="0.25">
      <c r="A72" s="5" t="s">
        <v>181</v>
      </c>
      <c r="B72" s="15" t="s">
        <v>182</v>
      </c>
      <c r="C72" s="6">
        <v>-1.622729182</v>
      </c>
      <c r="D72" s="62">
        <v>1.10733E-4</v>
      </c>
      <c r="E72" s="6">
        <v>0.85709571500000004</v>
      </c>
      <c r="F72" s="59">
        <v>2.6345105630000001</v>
      </c>
    </row>
    <row r="73" spans="1:6" x14ac:dyDescent="0.25">
      <c r="A73" s="5" t="s">
        <v>145</v>
      </c>
      <c r="B73" s="15" t="s">
        <v>146</v>
      </c>
      <c r="C73" s="6">
        <v>-1.6170699479999999</v>
      </c>
      <c r="D73" s="62">
        <v>3.0199999999999999E-6</v>
      </c>
      <c r="E73" s="6">
        <v>1.0268689440000001</v>
      </c>
      <c r="F73" s="59">
        <v>3.147116837</v>
      </c>
    </row>
    <row r="74" spans="1:6" x14ac:dyDescent="0.25">
      <c r="A74" s="5" t="s">
        <v>169</v>
      </c>
      <c r="B74" s="15" t="s">
        <v>170</v>
      </c>
      <c r="C74" s="6">
        <v>-1.610043345</v>
      </c>
      <c r="D74" s="62">
        <v>2.9399999999999998E-6</v>
      </c>
      <c r="E74" s="6">
        <v>43.791548710000001</v>
      </c>
      <c r="F74" s="59">
        <v>133.6823278</v>
      </c>
    </row>
    <row r="75" spans="1:6" x14ac:dyDescent="0.25">
      <c r="A75" s="5" t="s">
        <v>127</v>
      </c>
      <c r="B75" s="15" t="s">
        <v>128</v>
      </c>
      <c r="C75" s="6">
        <v>-1.6010804080000001</v>
      </c>
      <c r="D75" s="62">
        <v>1.0796170000000001E-2</v>
      </c>
      <c r="E75" s="6">
        <v>32.279550020000002</v>
      </c>
      <c r="F75" s="59">
        <v>97.935244130000001</v>
      </c>
    </row>
    <row r="76" spans="1:6" x14ac:dyDescent="0.25">
      <c r="A76" s="5" t="s">
        <v>141</v>
      </c>
      <c r="B76" s="15" t="s">
        <v>142</v>
      </c>
      <c r="C76" s="6">
        <v>-1.5170011489999999</v>
      </c>
      <c r="D76" s="62">
        <v>2.7498833E-2</v>
      </c>
      <c r="E76" s="6">
        <v>0.45069591799999997</v>
      </c>
      <c r="F76" s="59">
        <v>1.291441083</v>
      </c>
    </row>
    <row r="77" spans="1:6" x14ac:dyDescent="0.25">
      <c r="A77" s="5" t="s">
        <v>147</v>
      </c>
      <c r="B77" s="15" t="s">
        <v>148</v>
      </c>
      <c r="C77" s="6">
        <v>-1.5070570729999999</v>
      </c>
      <c r="D77" s="62">
        <v>2.3700000000000002E-6</v>
      </c>
      <c r="E77" s="6">
        <v>6.3482816560000002</v>
      </c>
      <c r="F77" s="59">
        <v>18.041357999999999</v>
      </c>
    </row>
    <row r="78" spans="1:6" x14ac:dyDescent="0.25">
      <c r="A78" s="5" t="s">
        <v>189</v>
      </c>
      <c r="B78" s="15" t="s">
        <v>190</v>
      </c>
      <c r="C78" s="6">
        <v>-1.487394128</v>
      </c>
      <c r="D78" s="62">
        <v>1.09547E-4</v>
      </c>
      <c r="E78" s="6">
        <v>6.2510941320000004</v>
      </c>
      <c r="F78" s="59">
        <v>17.517916799999998</v>
      </c>
    </row>
    <row r="79" spans="1:6" x14ac:dyDescent="0.25">
      <c r="A79" s="5" t="s">
        <v>187</v>
      </c>
      <c r="B79" s="15" t="s">
        <v>188</v>
      </c>
      <c r="C79" s="6">
        <v>-1.4555394669999999</v>
      </c>
      <c r="D79" s="62">
        <v>2.0200000000000001E-6</v>
      </c>
      <c r="E79" s="6">
        <v>20.515405399999999</v>
      </c>
      <c r="F79" s="59">
        <v>56.269639980000001</v>
      </c>
    </row>
    <row r="80" spans="1:6" x14ac:dyDescent="0.25">
      <c r="A80" s="5" t="s">
        <v>225</v>
      </c>
      <c r="B80" s="15" t="s">
        <v>226</v>
      </c>
      <c r="C80" s="6">
        <v>-1.446498735</v>
      </c>
      <c r="D80" s="62">
        <v>1.4418899999999999E-3</v>
      </c>
      <c r="E80" s="6">
        <v>40.376317489999998</v>
      </c>
      <c r="F80" s="59">
        <v>110.0465368</v>
      </c>
    </row>
    <row r="81" spans="1:6" x14ac:dyDescent="0.25">
      <c r="A81" s="5" t="s">
        <v>355</v>
      </c>
      <c r="B81" s="15" t="s">
        <v>356</v>
      </c>
      <c r="C81" s="6">
        <v>-1.4349282560000001</v>
      </c>
      <c r="D81" s="62">
        <v>2.1332398999999998E-2</v>
      </c>
      <c r="E81" s="6">
        <v>0.41283367199999998</v>
      </c>
      <c r="F81" s="59">
        <v>1.1151758279999999</v>
      </c>
    </row>
    <row r="82" spans="1:6" x14ac:dyDescent="0.25">
      <c r="A82" s="5" t="s">
        <v>173</v>
      </c>
      <c r="B82" s="15" t="s">
        <v>174</v>
      </c>
      <c r="C82" s="6">
        <v>-1.428381291</v>
      </c>
      <c r="D82" s="62">
        <v>4.9120750000000001E-3</v>
      </c>
      <c r="E82" s="6">
        <v>9.5305623570000009</v>
      </c>
      <c r="F82" s="59">
        <v>25.668686210000001</v>
      </c>
    </row>
    <row r="83" spans="1:6" x14ac:dyDescent="0.25">
      <c r="A83" s="5" t="s">
        <v>205</v>
      </c>
      <c r="B83" s="15" t="s">
        <v>206</v>
      </c>
      <c r="C83" s="6">
        <v>-1.4165539549999999</v>
      </c>
      <c r="D83" s="62">
        <v>7.01426E-4</v>
      </c>
      <c r="E83" s="6">
        <v>3.398963567</v>
      </c>
      <c r="F83" s="59">
        <v>9.0786052579999996</v>
      </c>
    </row>
    <row r="84" spans="1:6" x14ac:dyDescent="0.25">
      <c r="A84" s="5" t="s">
        <v>159</v>
      </c>
      <c r="B84" s="15" t="s">
        <v>160</v>
      </c>
      <c r="C84" s="6">
        <v>-1.4137293609999999</v>
      </c>
      <c r="D84" s="62">
        <v>1.1869970000000001E-2</v>
      </c>
      <c r="E84" s="6">
        <v>101.2826993</v>
      </c>
      <c r="F84" s="59">
        <v>269.8937646</v>
      </c>
    </row>
    <row r="85" spans="1:6" x14ac:dyDescent="0.25">
      <c r="A85" s="5" t="s">
        <v>175</v>
      </c>
      <c r="B85" s="15" t="s">
        <v>176</v>
      </c>
      <c r="C85" s="6">
        <v>-1.412207327</v>
      </c>
      <c r="D85" s="62">
        <v>7.01426E-4</v>
      </c>
      <c r="E85" s="6">
        <v>1.1322324420000001</v>
      </c>
      <c r="F85" s="59">
        <v>3.0091899209999999</v>
      </c>
    </row>
    <row r="86" spans="1:6" x14ac:dyDescent="0.25">
      <c r="A86" s="5" t="s">
        <v>167</v>
      </c>
      <c r="B86" s="15" t="s">
        <v>168</v>
      </c>
      <c r="C86" s="6">
        <v>-1.3960884629999999</v>
      </c>
      <c r="D86" s="62">
        <v>7.6072040000000002E-3</v>
      </c>
      <c r="E86" s="6">
        <v>0.46000081599999998</v>
      </c>
      <c r="F86" s="59">
        <v>1.207310501</v>
      </c>
    </row>
    <row r="87" spans="1:6" x14ac:dyDescent="0.25">
      <c r="A87" s="5" t="s">
        <v>165</v>
      </c>
      <c r="B87" s="15" t="s">
        <v>166</v>
      </c>
      <c r="C87" s="6">
        <v>-1.3800849479999999</v>
      </c>
      <c r="D87" s="62">
        <v>1.0796170000000001E-2</v>
      </c>
      <c r="E87" s="6">
        <v>1.4568811450000001</v>
      </c>
      <c r="F87" s="59">
        <v>3.7841545029999999</v>
      </c>
    </row>
    <row r="88" spans="1:6" x14ac:dyDescent="0.25">
      <c r="A88" s="5" t="s">
        <v>199</v>
      </c>
      <c r="B88" s="15" t="s">
        <v>200</v>
      </c>
      <c r="C88" s="6">
        <v>-1.3707397100000001</v>
      </c>
      <c r="D88" s="62">
        <v>6.5400000000000004E-5</v>
      </c>
      <c r="E88" s="6">
        <v>0.97825079800000003</v>
      </c>
      <c r="F88" s="59">
        <v>2.5340985840000001</v>
      </c>
    </row>
    <row r="89" spans="1:6" x14ac:dyDescent="0.25">
      <c r="A89" s="5" t="s">
        <v>361</v>
      </c>
      <c r="B89" s="15" t="s">
        <v>362</v>
      </c>
      <c r="C89" s="6">
        <v>-1.253680173</v>
      </c>
      <c r="D89" s="62">
        <v>8.0436410000000007E-3</v>
      </c>
      <c r="E89" s="6">
        <v>1.1439901859999999</v>
      </c>
      <c r="F89" s="59">
        <v>2.7292049280000001</v>
      </c>
    </row>
    <row r="90" spans="1:6" x14ac:dyDescent="0.25">
      <c r="A90" s="5" t="s">
        <v>363</v>
      </c>
      <c r="B90" s="15" t="s">
        <v>364</v>
      </c>
      <c r="C90" s="6">
        <v>-1.244701362</v>
      </c>
      <c r="D90" s="62">
        <v>3.5279067999999997E-2</v>
      </c>
      <c r="E90" s="6">
        <v>1.0000241489999999</v>
      </c>
      <c r="F90" s="59">
        <v>2.3662373269999999</v>
      </c>
    </row>
    <row r="91" spans="1:6" x14ac:dyDescent="0.25">
      <c r="A91" s="5" t="s">
        <v>221</v>
      </c>
      <c r="B91" s="15" t="s">
        <v>222</v>
      </c>
      <c r="C91" s="6">
        <v>-1.1606020480000001</v>
      </c>
      <c r="D91" s="62">
        <v>6.8393919999999997E-3</v>
      </c>
      <c r="E91" s="6">
        <v>16.708574810000002</v>
      </c>
      <c r="F91" s="59">
        <v>37.344025879999997</v>
      </c>
    </row>
    <row r="92" spans="1:6" x14ac:dyDescent="0.25">
      <c r="A92" s="5" t="s">
        <v>365</v>
      </c>
      <c r="B92" s="15" t="s">
        <v>366</v>
      </c>
      <c r="C92" s="6">
        <v>-1.1581523439999999</v>
      </c>
      <c r="D92" s="62">
        <v>3.5279067999999997E-2</v>
      </c>
      <c r="E92" s="6">
        <v>6.7235621139999999</v>
      </c>
      <c r="F92" s="59">
        <v>15.008221860000001</v>
      </c>
    </row>
    <row r="93" spans="1:6" x14ac:dyDescent="0.25">
      <c r="A93" s="5" t="s">
        <v>369</v>
      </c>
      <c r="B93" s="15" t="s">
        <v>370</v>
      </c>
      <c r="C93" s="6">
        <v>-1.135824562</v>
      </c>
      <c r="D93" s="62">
        <v>2.8667214E-2</v>
      </c>
      <c r="E93" s="6">
        <v>24.775222639999999</v>
      </c>
      <c r="F93" s="59">
        <v>54.456852269999999</v>
      </c>
    </row>
    <row r="94" spans="1:6" x14ac:dyDescent="0.25">
      <c r="A94" s="5" t="s">
        <v>229</v>
      </c>
      <c r="B94" s="15" t="s">
        <v>230</v>
      </c>
      <c r="C94" s="6">
        <v>-1.1336110479999999</v>
      </c>
      <c r="D94" s="62">
        <v>4.6773399999999998E-4</v>
      </c>
      <c r="E94" s="6">
        <v>1.1816526810000001</v>
      </c>
      <c r="F94" s="59">
        <v>2.5935004400000001</v>
      </c>
    </row>
    <row r="95" spans="1:6" x14ac:dyDescent="0.25">
      <c r="A95" s="5" t="s">
        <v>219</v>
      </c>
      <c r="B95" s="15" t="s">
        <v>220</v>
      </c>
      <c r="C95" s="6">
        <v>-1.1023850580000001</v>
      </c>
      <c r="D95" s="62">
        <v>3.0730687999999999E-2</v>
      </c>
      <c r="E95" s="6">
        <v>126.7703161</v>
      </c>
      <c r="F95" s="59">
        <v>272.2062464</v>
      </c>
    </row>
    <row r="96" spans="1:6" x14ac:dyDescent="0.25">
      <c r="A96" s="5" t="s">
        <v>231</v>
      </c>
      <c r="B96" s="15" t="s">
        <v>232</v>
      </c>
      <c r="C96" s="6">
        <v>-1.0969418209999999</v>
      </c>
      <c r="D96" s="62">
        <v>2.2251939999999998E-3</v>
      </c>
      <c r="E96" s="6">
        <v>72.569138940000002</v>
      </c>
      <c r="F96" s="59">
        <v>155.2708184</v>
      </c>
    </row>
    <row r="97" spans="1:6" x14ac:dyDescent="0.25">
      <c r="A97" s="5" t="s">
        <v>375</v>
      </c>
      <c r="B97" s="15" t="s">
        <v>376</v>
      </c>
      <c r="C97" s="6">
        <v>-1.09627523</v>
      </c>
      <c r="D97" s="62">
        <v>3.9372517000000003E-2</v>
      </c>
      <c r="E97" s="6">
        <v>43.76884725</v>
      </c>
      <c r="F97" s="59">
        <v>93.579595299999994</v>
      </c>
    </row>
    <row r="98" spans="1:6" x14ac:dyDescent="0.25">
      <c r="A98" s="5" t="s">
        <v>377</v>
      </c>
      <c r="B98" s="15" t="s">
        <v>378</v>
      </c>
      <c r="C98" s="6">
        <v>-1.076694327</v>
      </c>
      <c r="D98" s="62">
        <v>1.7749761999999999E-2</v>
      </c>
      <c r="E98" s="6">
        <v>66.207942919999994</v>
      </c>
      <c r="F98" s="59">
        <v>139.6686248</v>
      </c>
    </row>
    <row r="99" spans="1:6" x14ac:dyDescent="0.25">
      <c r="A99" s="5" t="s">
        <v>379</v>
      </c>
      <c r="B99" s="15" t="s">
        <v>380</v>
      </c>
      <c r="C99" s="6">
        <v>-1.0751833049999999</v>
      </c>
      <c r="D99" s="62">
        <v>3.6386334999999999E-2</v>
      </c>
      <c r="E99" s="6">
        <v>4.873116767</v>
      </c>
      <c r="F99" s="59">
        <v>10.26896146</v>
      </c>
    </row>
    <row r="100" spans="1:6" x14ac:dyDescent="0.25">
      <c r="A100" s="5" t="s">
        <v>207</v>
      </c>
      <c r="B100" s="15" t="s">
        <v>208</v>
      </c>
      <c r="C100" s="6">
        <v>-1.0713910740000001</v>
      </c>
      <c r="D100" s="62">
        <v>3.6859278000000002E-2</v>
      </c>
      <c r="E100" s="6">
        <v>27.795420140000001</v>
      </c>
      <c r="F100" s="59">
        <v>58.422290420000003</v>
      </c>
    </row>
    <row r="101" spans="1:6" x14ac:dyDescent="0.25">
      <c r="A101" s="5" t="s">
        <v>233</v>
      </c>
      <c r="B101" s="15" t="s">
        <v>234</v>
      </c>
      <c r="C101" s="6">
        <v>-1.054175402</v>
      </c>
      <c r="D101" s="62">
        <v>1.8238488000000001E-2</v>
      </c>
      <c r="E101" s="6">
        <v>52.633724899999997</v>
      </c>
      <c r="F101" s="59">
        <v>109.3367174</v>
      </c>
    </row>
    <row r="102" spans="1:6" x14ac:dyDescent="0.25">
      <c r="A102" s="5" t="s">
        <v>227</v>
      </c>
      <c r="B102" s="15" t="s">
        <v>228</v>
      </c>
      <c r="C102" s="6">
        <v>-1.0308673049999999</v>
      </c>
      <c r="D102" s="62">
        <v>1.7E-5</v>
      </c>
      <c r="E102" s="6">
        <v>10.90102798</v>
      </c>
      <c r="F102" s="59">
        <v>22.280634880000001</v>
      </c>
    </row>
    <row r="103" spans="1:6" x14ac:dyDescent="0.25">
      <c r="A103" s="5" t="s">
        <v>381</v>
      </c>
      <c r="B103" s="15" t="s">
        <v>382</v>
      </c>
      <c r="C103" s="6">
        <v>-1.01905055</v>
      </c>
      <c r="D103" s="62">
        <v>4.3136436E-2</v>
      </c>
      <c r="E103" s="6">
        <v>159.1412004</v>
      </c>
      <c r="F103" s="59">
        <v>322.5405523</v>
      </c>
    </row>
    <row r="104" spans="1:6" x14ac:dyDescent="0.25">
      <c r="A104" s="5" t="s">
        <v>385</v>
      </c>
      <c r="B104" s="15" t="s">
        <v>386</v>
      </c>
      <c r="C104" s="6">
        <v>-1.003766835</v>
      </c>
      <c r="D104" s="62">
        <v>7.8162409999999998E-3</v>
      </c>
      <c r="E104" s="6">
        <v>1.0906526750000001</v>
      </c>
      <c r="F104" s="59">
        <v>2.1845412930000001</v>
      </c>
    </row>
    <row r="105" spans="1:6" x14ac:dyDescent="0.25">
      <c r="A105" s="5" t="s">
        <v>387</v>
      </c>
      <c r="B105" s="15" t="s">
        <v>388</v>
      </c>
      <c r="C105" s="6">
        <v>-1.003646051</v>
      </c>
      <c r="D105" s="62">
        <v>3.8801042000000001E-2</v>
      </c>
      <c r="E105" s="6">
        <v>18.91833252</v>
      </c>
      <c r="F105" s="59">
        <v>37.939472950000003</v>
      </c>
    </row>
    <row r="106" spans="1:6" x14ac:dyDescent="0.25">
      <c r="A106" s="5" t="s">
        <v>389</v>
      </c>
      <c r="B106" s="15" t="s">
        <v>390</v>
      </c>
      <c r="C106" s="6">
        <v>-1.000211178</v>
      </c>
      <c r="D106" s="62">
        <v>6.7303399999999998E-4</v>
      </c>
      <c r="E106" s="6">
        <v>0.73353177000000003</v>
      </c>
      <c r="F106" s="59">
        <v>1.4656535180000001</v>
      </c>
    </row>
    <row r="107" spans="1:6" x14ac:dyDescent="0.25">
      <c r="A107" s="5" t="s">
        <v>383</v>
      </c>
      <c r="B107" s="15" t="s">
        <v>384</v>
      </c>
      <c r="C107" s="6">
        <v>1.0154328619999999</v>
      </c>
      <c r="D107" s="62">
        <v>1.3218195E-2</v>
      </c>
      <c r="E107" s="6">
        <v>4.1616030860000004</v>
      </c>
      <c r="F107" s="59">
        <v>2.0599268209999999</v>
      </c>
    </row>
    <row r="108" spans="1:6" x14ac:dyDescent="0.25">
      <c r="A108" s="5" t="s">
        <v>373</v>
      </c>
      <c r="B108" s="15" t="s">
        <v>374</v>
      </c>
      <c r="C108" s="6">
        <v>1.106275229</v>
      </c>
      <c r="D108" s="62">
        <v>2.6373523999999999E-2</v>
      </c>
      <c r="E108" s="6">
        <v>1.6709464510000001</v>
      </c>
      <c r="F108" s="59">
        <v>0.77679888399999997</v>
      </c>
    </row>
    <row r="109" spans="1:6" x14ac:dyDescent="0.25">
      <c r="A109" s="5" t="s">
        <v>371</v>
      </c>
      <c r="B109" s="15" t="s">
        <v>372</v>
      </c>
      <c r="C109" s="6">
        <v>1.1147205840000001</v>
      </c>
      <c r="D109" s="62">
        <v>2.687844E-3</v>
      </c>
      <c r="E109" s="6">
        <v>3.389838551</v>
      </c>
      <c r="F109" s="59">
        <v>1.565995746</v>
      </c>
    </row>
    <row r="110" spans="1:6" x14ac:dyDescent="0.25">
      <c r="A110" s="5" t="s">
        <v>367</v>
      </c>
      <c r="B110" s="15" t="s">
        <v>368</v>
      </c>
      <c r="C110" s="6">
        <v>1.1482191770000001</v>
      </c>
      <c r="D110" s="62">
        <v>3.3027213999999999E-2</v>
      </c>
      <c r="E110" s="6">
        <v>17.342503109999999</v>
      </c>
      <c r="F110" s="59">
        <v>7.8253974089999998</v>
      </c>
    </row>
    <row r="111" spans="1:6" x14ac:dyDescent="0.25">
      <c r="A111" s="5" t="s">
        <v>211</v>
      </c>
      <c r="B111" s="15" t="s">
        <v>212</v>
      </c>
      <c r="C111" s="6">
        <v>1.204272115</v>
      </c>
      <c r="D111" s="62">
        <v>1.0806925E-2</v>
      </c>
      <c r="E111" s="6">
        <v>3.2942150940000001</v>
      </c>
      <c r="F111" s="59">
        <v>1.4279509749999999</v>
      </c>
    </row>
    <row r="112" spans="1:6" x14ac:dyDescent="0.25">
      <c r="A112" s="5" t="s">
        <v>193</v>
      </c>
      <c r="B112" s="15" t="s">
        <v>194</v>
      </c>
      <c r="C112" s="6">
        <v>1.2295390530000001</v>
      </c>
      <c r="D112" s="62">
        <v>8.8700000000000001E-11</v>
      </c>
      <c r="E112" s="6">
        <v>190.3432727</v>
      </c>
      <c r="F112" s="59">
        <v>81.171250020000002</v>
      </c>
    </row>
    <row r="113" spans="1:6" x14ac:dyDescent="0.25">
      <c r="A113" s="5" t="s">
        <v>359</v>
      </c>
      <c r="B113" s="15" t="s">
        <v>360</v>
      </c>
      <c r="C113" s="6">
        <v>1.2667667419999999</v>
      </c>
      <c r="D113" s="62">
        <v>2.9700524999999998E-2</v>
      </c>
      <c r="E113" s="6">
        <v>121.3741378</v>
      </c>
      <c r="F113" s="59">
        <v>50.442223490000003</v>
      </c>
    </row>
    <row r="114" spans="1:6" x14ac:dyDescent="0.25">
      <c r="A114" s="5" t="s">
        <v>183</v>
      </c>
      <c r="B114" s="15" t="s">
        <v>184</v>
      </c>
      <c r="C114" s="6">
        <v>1.273402014</v>
      </c>
      <c r="D114" s="62">
        <v>2.5400359000000001E-2</v>
      </c>
      <c r="E114" s="6">
        <v>5.8688696809999996</v>
      </c>
      <c r="F114" s="59">
        <v>2.4272783709999999</v>
      </c>
    </row>
    <row r="115" spans="1:6" x14ac:dyDescent="0.25">
      <c r="A115" s="5" t="s">
        <v>235</v>
      </c>
      <c r="B115" s="15" t="s">
        <v>236</v>
      </c>
      <c r="C115" s="6">
        <v>1.3097125540000001</v>
      </c>
      <c r="D115" s="62">
        <v>1.6082048000000002E-2</v>
      </c>
      <c r="E115" s="6">
        <v>8.9208664940000002</v>
      </c>
      <c r="F115" s="59">
        <v>3.6000574470000002</v>
      </c>
    </row>
    <row r="116" spans="1:6" x14ac:dyDescent="0.25">
      <c r="A116" s="5" t="s">
        <v>357</v>
      </c>
      <c r="B116" s="15" t="s">
        <v>358</v>
      </c>
      <c r="C116" s="6">
        <v>1.388861355</v>
      </c>
      <c r="D116" s="62">
        <v>3.9515372E-2</v>
      </c>
      <c r="E116" s="6">
        <v>9.5865292830000008</v>
      </c>
      <c r="F116" s="59">
        <v>3.6601890109999999</v>
      </c>
    </row>
    <row r="117" spans="1:6" x14ac:dyDescent="0.25">
      <c r="A117" s="5" t="s">
        <v>223</v>
      </c>
      <c r="B117" s="15" t="s">
        <v>224</v>
      </c>
      <c r="C117" s="6">
        <v>1.399647466</v>
      </c>
      <c r="D117" s="62">
        <v>1.5863784999999998E-2</v>
      </c>
      <c r="E117" s="6">
        <v>1.6738370819999999</v>
      </c>
      <c r="F117" s="59">
        <v>0.63564464399999998</v>
      </c>
    </row>
    <row r="118" spans="1:6" x14ac:dyDescent="0.25">
      <c r="A118" s="5" t="s">
        <v>185</v>
      </c>
      <c r="B118" s="15" t="s">
        <v>186</v>
      </c>
      <c r="C118" s="6">
        <v>1.423709347</v>
      </c>
      <c r="D118" s="62">
        <v>1.3937300000000001E-4</v>
      </c>
      <c r="E118" s="6">
        <v>22.260949419999999</v>
      </c>
      <c r="F118" s="59">
        <v>8.3027892790000006</v>
      </c>
    </row>
    <row r="119" spans="1:6" x14ac:dyDescent="0.25">
      <c r="A119" s="5" t="s">
        <v>217</v>
      </c>
      <c r="B119" s="15" t="s">
        <v>218</v>
      </c>
      <c r="C119" s="6">
        <v>1.4262172550000001</v>
      </c>
      <c r="D119" s="62">
        <v>7.01426E-4</v>
      </c>
      <c r="E119" s="6">
        <v>314.81952749999999</v>
      </c>
      <c r="F119" s="59">
        <v>117.1467067</v>
      </c>
    </row>
    <row r="120" spans="1:6" x14ac:dyDescent="0.25">
      <c r="A120" s="5" t="s">
        <v>213</v>
      </c>
      <c r="B120" s="15" t="s">
        <v>214</v>
      </c>
      <c r="C120" s="6">
        <v>1.460544675</v>
      </c>
      <c r="D120" s="62">
        <v>1.0273683E-2</v>
      </c>
      <c r="E120" s="6">
        <v>8.4939096430000003</v>
      </c>
      <c r="F120" s="59">
        <v>3.0921112210000001</v>
      </c>
    </row>
    <row r="121" spans="1:6" x14ac:dyDescent="0.25">
      <c r="A121" s="5" t="s">
        <v>203</v>
      </c>
      <c r="B121" s="15" t="s">
        <v>204</v>
      </c>
      <c r="C121" s="6">
        <v>1.4829037460000001</v>
      </c>
      <c r="D121" s="62">
        <v>3.7143400000000002E-4</v>
      </c>
      <c r="E121" s="6">
        <v>1.3059730549999999</v>
      </c>
      <c r="F121" s="59">
        <v>0.46782078900000001</v>
      </c>
    </row>
    <row r="122" spans="1:6" x14ac:dyDescent="0.25">
      <c r="A122" s="5" t="s">
        <v>353</v>
      </c>
      <c r="B122" s="15" t="s">
        <v>354</v>
      </c>
      <c r="C122" s="6">
        <v>1.5386843779999999</v>
      </c>
      <c r="D122" s="62">
        <v>4.5479473999999999E-2</v>
      </c>
      <c r="E122" s="6">
        <v>1.612998323</v>
      </c>
      <c r="F122" s="59">
        <v>0.55747966800000004</v>
      </c>
    </row>
    <row r="123" spans="1:6" x14ac:dyDescent="0.25">
      <c r="A123" s="5" t="s">
        <v>209</v>
      </c>
      <c r="B123" s="15" t="s">
        <v>210</v>
      </c>
      <c r="C123" s="6">
        <v>1.5386966</v>
      </c>
      <c r="D123" s="62">
        <v>1.3371826E-2</v>
      </c>
      <c r="E123" s="6">
        <v>1.5499827900000001</v>
      </c>
      <c r="F123" s="59">
        <v>0.53489044500000005</v>
      </c>
    </row>
    <row r="124" spans="1:6" x14ac:dyDescent="0.25">
      <c r="A124" s="5" t="s">
        <v>195</v>
      </c>
      <c r="B124" s="15" t="s">
        <v>196</v>
      </c>
      <c r="C124" s="6">
        <v>1.5931551399999999</v>
      </c>
      <c r="D124" s="62">
        <v>1.5910499999999999E-4</v>
      </c>
      <c r="E124" s="6">
        <v>10.28131207</v>
      </c>
      <c r="F124" s="59">
        <v>3.4106819540000002</v>
      </c>
    </row>
    <row r="125" spans="1:6" x14ac:dyDescent="0.25">
      <c r="A125" s="5" t="s">
        <v>163</v>
      </c>
      <c r="B125" s="15" t="s">
        <v>164</v>
      </c>
      <c r="C125" s="6">
        <v>1.6106391840000001</v>
      </c>
      <c r="D125" s="62">
        <v>3.54E-6</v>
      </c>
      <c r="E125" s="6">
        <v>2.9281653560000001</v>
      </c>
      <c r="F125" s="59">
        <v>0.95864470800000001</v>
      </c>
    </row>
    <row r="126" spans="1:6" x14ac:dyDescent="0.25">
      <c r="A126" s="5" t="s">
        <v>171</v>
      </c>
      <c r="B126" s="15" t="s">
        <v>172</v>
      </c>
      <c r="C126" s="6">
        <v>1.631794816</v>
      </c>
      <c r="D126" s="62">
        <v>2.10237E-4</v>
      </c>
      <c r="E126" s="6">
        <v>2.695849854</v>
      </c>
      <c r="F126" s="59">
        <v>0.87082030200000005</v>
      </c>
    </row>
    <row r="127" spans="1:6" x14ac:dyDescent="0.25">
      <c r="A127" s="5" t="s">
        <v>201</v>
      </c>
      <c r="B127" s="15" t="s">
        <v>202</v>
      </c>
      <c r="C127" s="6">
        <v>1.644609488</v>
      </c>
      <c r="D127" s="62">
        <v>2.2043900000000001E-3</v>
      </c>
      <c r="E127" s="6">
        <v>35.581435280000001</v>
      </c>
      <c r="F127" s="59">
        <v>11.383255269999999</v>
      </c>
    </row>
    <row r="128" spans="1:6" x14ac:dyDescent="0.25">
      <c r="A128" s="5" t="s">
        <v>177</v>
      </c>
      <c r="B128" s="15" t="s">
        <v>178</v>
      </c>
      <c r="C128" s="6">
        <v>1.646162796</v>
      </c>
      <c r="D128" s="62">
        <v>2.4293560000000001E-3</v>
      </c>
      <c r="E128" s="6">
        <v>2.095048072</v>
      </c>
      <c r="F128" s="59">
        <v>0.67032825600000001</v>
      </c>
    </row>
    <row r="129" spans="1:6" x14ac:dyDescent="0.25">
      <c r="A129" s="5" t="s">
        <v>349</v>
      </c>
      <c r="B129" s="15" t="s">
        <v>350</v>
      </c>
      <c r="C129" s="6">
        <v>1.647118071</v>
      </c>
      <c r="D129" s="62">
        <v>1.0788443E-2</v>
      </c>
      <c r="E129" s="6">
        <v>2.7604008100000001</v>
      </c>
      <c r="F129" s="59">
        <v>0.883179665</v>
      </c>
    </row>
    <row r="130" spans="1:6" x14ac:dyDescent="0.25">
      <c r="A130" s="5" t="s">
        <v>347</v>
      </c>
      <c r="B130" s="15" t="s">
        <v>348</v>
      </c>
      <c r="C130" s="6">
        <v>1.6712683079999999</v>
      </c>
      <c r="D130" s="62">
        <v>2.5411418000000002E-2</v>
      </c>
      <c r="E130" s="6">
        <v>55.267547729999997</v>
      </c>
      <c r="F130" s="59">
        <v>17.35316577</v>
      </c>
    </row>
    <row r="131" spans="1:6" x14ac:dyDescent="0.25">
      <c r="A131" s="5" t="s">
        <v>345</v>
      </c>
      <c r="B131" s="15" t="s">
        <v>346</v>
      </c>
      <c r="C131" s="6">
        <v>1.6721063439999999</v>
      </c>
      <c r="D131" s="62">
        <v>1.6469471999999999E-2</v>
      </c>
      <c r="E131" s="6">
        <v>1.5051289430000001</v>
      </c>
      <c r="F131" s="59">
        <v>0.47369982199999999</v>
      </c>
    </row>
    <row r="132" spans="1:6" x14ac:dyDescent="0.25">
      <c r="A132" s="5" t="s">
        <v>143</v>
      </c>
      <c r="B132" s="15" t="s">
        <v>144</v>
      </c>
      <c r="C132" s="6">
        <v>1.686740066</v>
      </c>
      <c r="D132" s="62">
        <v>1.1296240000000001E-3</v>
      </c>
      <c r="E132" s="6">
        <v>1.6944729430000001</v>
      </c>
      <c r="F132" s="59">
        <v>0.52528792800000002</v>
      </c>
    </row>
    <row r="133" spans="1:6" x14ac:dyDescent="0.25">
      <c r="A133" s="5" t="s">
        <v>155</v>
      </c>
      <c r="B133" s="15" t="s">
        <v>156</v>
      </c>
      <c r="C133" s="6">
        <v>1.711780058</v>
      </c>
      <c r="D133" s="62">
        <v>9.6500000000000001E-5</v>
      </c>
      <c r="E133" s="6">
        <v>5.6636150150000004</v>
      </c>
      <c r="F133" s="59">
        <v>1.7299375189999999</v>
      </c>
    </row>
    <row r="134" spans="1:6" x14ac:dyDescent="0.25">
      <c r="A134" s="5" t="s">
        <v>343</v>
      </c>
      <c r="B134" s="15" t="s">
        <v>344</v>
      </c>
      <c r="C134" s="6">
        <v>1.733356508</v>
      </c>
      <c r="D134" s="62">
        <v>4.2048830000000004E-3</v>
      </c>
      <c r="E134" s="6">
        <v>30.357529360000001</v>
      </c>
      <c r="F134" s="59">
        <v>9.1298487579999996</v>
      </c>
    </row>
    <row r="135" spans="1:6" x14ac:dyDescent="0.25">
      <c r="A135" s="5" t="s">
        <v>131</v>
      </c>
      <c r="B135" s="15" t="s">
        <v>132</v>
      </c>
      <c r="C135" s="6">
        <v>1.733662458</v>
      </c>
      <c r="D135" s="62">
        <v>1.3623666E-2</v>
      </c>
      <c r="E135" s="6">
        <v>3.1346425409999998</v>
      </c>
      <c r="F135" s="59">
        <v>0.94165154500000003</v>
      </c>
    </row>
    <row r="136" spans="1:6" x14ac:dyDescent="0.25">
      <c r="A136" s="5" t="s">
        <v>341</v>
      </c>
      <c r="B136" s="15" t="s">
        <v>342</v>
      </c>
      <c r="C136" s="6">
        <v>1.735154879</v>
      </c>
      <c r="D136" s="62">
        <v>1.7567223E-2</v>
      </c>
      <c r="E136" s="6">
        <v>2.4943131639999998</v>
      </c>
      <c r="F136" s="59">
        <v>0.75060450199999995</v>
      </c>
    </row>
    <row r="137" spans="1:6" x14ac:dyDescent="0.25">
      <c r="A137" s="5" t="s">
        <v>197</v>
      </c>
      <c r="B137" s="15" t="s">
        <v>198</v>
      </c>
      <c r="C137" s="6">
        <v>1.7721516209999999</v>
      </c>
      <c r="D137" s="62">
        <v>4.4335289999999999E-2</v>
      </c>
      <c r="E137" s="6">
        <v>6.0941871040000004</v>
      </c>
      <c r="F137" s="59">
        <v>1.784740159</v>
      </c>
    </row>
    <row r="138" spans="1:6" x14ac:dyDescent="0.25">
      <c r="A138" s="5" t="s">
        <v>179</v>
      </c>
      <c r="B138" s="15" t="s">
        <v>180</v>
      </c>
      <c r="C138" s="6">
        <v>1.8004744589999999</v>
      </c>
      <c r="D138" s="62">
        <v>8.6781610000000002E-3</v>
      </c>
      <c r="E138" s="6">
        <v>6.9543546799999998</v>
      </c>
      <c r="F138" s="59">
        <v>1.998303876</v>
      </c>
    </row>
    <row r="139" spans="1:6" x14ac:dyDescent="0.25">
      <c r="A139" s="5" t="s">
        <v>157</v>
      </c>
      <c r="B139" s="15" t="s">
        <v>158</v>
      </c>
      <c r="C139" s="6">
        <v>1.8113248470000001</v>
      </c>
      <c r="D139" s="62">
        <v>6.4784200000000004E-4</v>
      </c>
      <c r="E139" s="6">
        <v>27.733992799999999</v>
      </c>
      <c r="F139" s="59">
        <v>7.9060234810000001</v>
      </c>
    </row>
    <row r="140" spans="1:6" x14ac:dyDescent="0.25">
      <c r="A140" s="5" t="s">
        <v>339</v>
      </c>
      <c r="B140" s="15" t="s">
        <v>340</v>
      </c>
      <c r="C140" s="6">
        <v>1.857669893</v>
      </c>
      <c r="D140" s="62">
        <v>1.0788443E-2</v>
      </c>
      <c r="E140" s="6">
        <v>1.3167031849999999</v>
      </c>
      <c r="F140" s="59">
        <v>0.363521755</v>
      </c>
    </row>
    <row r="141" spans="1:6" x14ac:dyDescent="0.25">
      <c r="A141" s="5" t="s">
        <v>137</v>
      </c>
      <c r="B141" s="15" t="s">
        <v>138</v>
      </c>
      <c r="C141" s="6">
        <v>1.9468624779999999</v>
      </c>
      <c r="D141" s="62">
        <v>5.5294399999999998E-4</v>
      </c>
      <c r="E141" s="6">
        <v>1.7355734549999999</v>
      </c>
      <c r="F141" s="59">
        <v>0.45145074699999999</v>
      </c>
    </row>
    <row r="142" spans="1:6" x14ac:dyDescent="0.25">
      <c r="A142" s="5" t="s">
        <v>115</v>
      </c>
      <c r="B142" s="15" t="s">
        <v>116</v>
      </c>
      <c r="C142" s="6">
        <v>1.9516119009999999</v>
      </c>
      <c r="D142" s="62">
        <v>3.7882672999999999E-2</v>
      </c>
      <c r="E142" s="6">
        <v>7.8780511359999998</v>
      </c>
      <c r="F142" s="59">
        <v>2.0325594950000001</v>
      </c>
    </row>
    <row r="143" spans="1:6" x14ac:dyDescent="0.25">
      <c r="A143" s="5" t="s">
        <v>161</v>
      </c>
      <c r="B143" s="15" t="s">
        <v>162</v>
      </c>
      <c r="C143" s="6">
        <v>1.9540087740000001</v>
      </c>
      <c r="D143" s="62">
        <v>1.6667132000000001E-2</v>
      </c>
      <c r="E143" s="6">
        <v>2.0974521629999998</v>
      </c>
      <c r="F143" s="59">
        <v>0.543267167</v>
      </c>
    </row>
    <row r="144" spans="1:6" x14ac:dyDescent="0.25">
      <c r="A144" s="5" t="s">
        <v>139</v>
      </c>
      <c r="B144" s="15" t="s">
        <v>140</v>
      </c>
      <c r="C144" s="6">
        <v>1.9596452870000001</v>
      </c>
      <c r="D144" s="62">
        <v>2.9070630000000001E-3</v>
      </c>
      <c r="E144" s="6">
        <v>3.5283755960000001</v>
      </c>
      <c r="F144" s="59">
        <v>0.90751756699999997</v>
      </c>
    </row>
    <row r="145" spans="1:6" x14ac:dyDescent="0.25">
      <c r="A145" s="5" t="s">
        <v>333</v>
      </c>
      <c r="B145" s="15" t="s">
        <v>334</v>
      </c>
      <c r="C145" s="6">
        <v>2.0437619050000002</v>
      </c>
      <c r="D145" s="62">
        <v>1.6277148000000002E-2</v>
      </c>
      <c r="E145" s="6">
        <v>1.3470771450000001</v>
      </c>
      <c r="F145" s="59">
        <v>0.327587778</v>
      </c>
    </row>
    <row r="146" spans="1:6" x14ac:dyDescent="0.25">
      <c r="A146" s="5" t="s">
        <v>149</v>
      </c>
      <c r="B146" s="15" t="s">
        <v>150</v>
      </c>
      <c r="C146" s="6">
        <v>2.1654951379999998</v>
      </c>
      <c r="D146" s="62">
        <v>1.1869970000000001E-2</v>
      </c>
      <c r="E146" s="6">
        <v>2.748694</v>
      </c>
      <c r="F146" s="59">
        <v>0.61350028499999998</v>
      </c>
    </row>
    <row r="147" spans="1:6" x14ac:dyDescent="0.25">
      <c r="A147" s="5" t="s">
        <v>133</v>
      </c>
      <c r="B147" s="15" t="s">
        <v>134</v>
      </c>
      <c r="C147" s="6">
        <v>2.2098596050000001</v>
      </c>
      <c r="D147" s="62">
        <v>1.2071149E-2</v>
      </c>
      <c r="E147" s="6">
        <v>2.9402084460000002</v>
      </c>
      <c r="F147" s="59">
        <v>0.63679593999999995</v>
      </c>
    </row>
    <row r="148" spans="1:6" x14ac:dyDescent="0.25">
      <c r="A148" s="5" t="s">
        <v>135</v>
      </c>
      <c r="B148" s="15" t="s">
        <v>136</v>
      </c>
      <c r="C148" s="6">
        <v>2.2500415999999999</v>
      </c>
      <c r="D148" s="62">
        <v>1.834527E-2</v>
      </c>
      <c r="E148" s="6">
        <v>1.745850992</v>
      </c>
      <c r="F148" s="59">
        <v>0.36798977900000002</v>
      </c>
    </row>
    <row r="149" spans="1:6" x14ac:dyDescent="0.25">
      <c r="A149" s="5" t="s">
        <v>125</v>
      </c>
      <c r="B149" s="15" t="s">
        <v>126</v>
      </c>
      <c r="C149" s="6">
        <v>2.4479282960000002</v>
      </c>
      <c r="D149" s="62">
        <v>4.3052800000000001E-4</v>
      </c>
      <c r="E149" s="6">
        <v>3.4238551589999999</v>
      </c>
      <c r="F149" s="59">
        <v>0.62853254999999997</v>
      </c>
    </row>
    <row r="150" spans="1:6" x14ac:dyDescent="0.25">
      <c r="A150" s="5" t="s">
        <v>98</v>
      </c>
      <c r="B150" s="15" t="s">
        <v>99</v>
      </c>
      <c r="C150" s="6">
        <v>2.73700791</v>
      </c>
      <c r="D150" s="62">
        <v>8.8939510000000006E-3</v>
      </c>
      <c r="E150" s="6">
        <v>2.5911561930000002</v>
      </c>
      <c r="F150" s="59">
        <v>0.38454542200000003</v>
      </c>
    </row>
    <row r="151" spans="1:6" x14ac:dyDescent="0.25">
      <c r="A151" s="5" t="s">
        <v>323</v>
      </c>
      <c r="B151" s="15" t="s">
        <v>324</v>
      </c>
      <c r="C151" s="6">
        <v>2.7534728479999999</v>
      </c>
      <c r="D151" s="62">
        <v>2.0207498000000001E-2</v>
      </c>
      <c r="E151" s="6">
        <v>1.0107514500000001</v>
      </c>
      <c r="F151" s="59">
        <v>0.149634134</v>
      </c>
    </row>
    <row r="152" spans="1:6" x14ac:dyDescent="0.25">
      <c r="A152" s="5" t="s">
        <v>109</v>
      </c>
      <c r="B152" s="15" t="s">
        <v>110</v>
      </c>
      <c r="C152" s="6">
        <v>2.9753955300000001</v>
      </c>
      <c r="D152" s="62">
        <v>1.5080537999999999E-2</v>
      </c>
      <c r="E152" s="6">
        <v>1.887521024</v>
      </c>
      <c r="F152" s="59">
        <v>0.24141588</v>
      </c>
    </row>
    <row r="153" spans="1:6" x14ac:dyDescent="0.25">
      <c r="A153" s="5" t="s">
        <v>100</v>
      </c>
      <c r="B153" s="15">
        <v>36951</v>
      </c>
      <c r="C153" s="6">
        <v>3.5630323260000001</v>
      </c>
      <c r="D153" s="62">
        <v>4.34E-10</v>
      </c>
      <c r="E153" s="6">
        <v>3.4568380780000001</v>
      </c>
      <c r="F153" s="59">
        <v>0.294767848</v>
      </c>
    </row>
    <row r="154" spans="1:6" x14ac:dyDescent="0.25">
      <c r="A154" s="5" t="s">
        <v>92</v>
      </c>
      <c r="B154" s="15" t="s">
        <v>93</v>
      </c>
      <c r="C154" s="6">
        <v>3.5991673550000001</v>
      </c>
      <c r="D154" s="62">
        <v>1.7499999999999999E-32</v>
      </c>
      <c r="E154" s="6">
        <v>34.368389880000002</v>
      </c>
      <c r="F154" s="59">
        <v>2.8393308410000002</v>
      </c>
    </row>
    <row r="155" spans="1:6" x14ac:dyDescent="0.25">
      <c r="A155" s="5" t="s">
        <v>257</v>
      </c>
      <c r="B155" s="15" t="s">
        <v>258</v>
      </c>
      <c r="C155" s="6">
        <v>3.6421340390000001</v>
      </c>
      <c r="D155" s="62">
        <v>1.0650049999999999E-3</v>
      </c>
      <c r="E155" s="6">
        <v>2.527393826</v>
      </c>
      <c r="F155" s="59">
        <v>0.20235476999999999</v>
      </c>
    </row>
    <row r="156" spans="1:6" x14ac:dyDescent="0.25">
      <c r="A156" s="5" t="s">
        <v>82</v>
      </c>
      <c r="B156" s="15" t="s">
        <v>83</v>
      </c>
      <c r="C156" s="6">
        <v>3.6972680900000001</v>
      </c>
      <c r="D156" s="62">
        <v>3.26E-24</v>
      </c>
      <c r="E156" s="6">
        <v>18.74597898</v>
      </c>
      <c r="F156" s="59">
        <v>1.443837762</v>
      </c>
    </row>
    <row r="157" spans="1:6" x14ac:dyDescent="0.25">
      <c r="A157" s="5" t="s">
        <v>76</v>
      </c>
      <c r="B157" s="15" t="s">
        <v>77</v>
      </c>
      <c r="C157" s="6">
        <v>3.7921724550000002</v>
      </c>
      <c r="D157" s="62">
        <v>6.5199999999999999E-5</v>
      </c>
      <c r="E157" s="6">
        <v>5.0707362659999999</v>
      </c>
      <c r="F157" s="59">
        <v>0.36764981299999999</v>
      </c>
    </row>
    <row r="158" spans="1:6" x14ac:dyDescent="0.25">
      <c r="A158" s="5" t="s">
        <v>251</v>
      </c>
      <c r="B158" s="15" t="s">
        <v>252</v>
      </c>
      <c r="C158" s="6">
        <v>4.0738273649999996</v>
      </c>
      <c r="D158" s="62">
        <v>3.3294449999999999E-3</v>
      </c>
      <c r="E158" s="6">
        <v>2.80423278</v>
      </c>
      <c r="F158" s="59">
        <v>0.16515452799999999</v>
      </c>
    </row>
    <row r="159" spans="1:6" x14ac:dyDescent="0.25">
      <c r="A159" s="5" t="s">
        <v>50</v>
      </c>
      <c r="B159" s="15" t="s">
        <v>51</v>
      </c>
      <c r="C159" s="6">
        <v>4.5231091780000003</v>
      </c>
      <c r="D159" s="62">
        <v>1.01E-34</v>
      </c>
      <c r="E159" s="6">
        <v>12.454295699999999</v>
      </c>
      <c r="F159" s="59">
        <v>0.54166319399999996</v>
      </c>
    </row>
    <row r="160" spans="1:6" x14ac:dyDescent="0.25">
      <c r="A160" s="5" t="s">
        <v>309</v>
      </c>
      <c r="B160" s="15" t="s">
        <v>310</v>
      </c>
      <c r="C160" s="6">
        <v>4.617762548</v>
      </c>
      <c r="D160" s="62">
        <v>2.2506495000000001E-2</v>
      </c>
      <c r="E160" s="6">
        <v>5.0673154179999997</v>
      </c>
      <c r="F160" s="59">
        <v>0.20544473199999999</v>
      </c>
    </row>
    <row r="161" spans="1:6" x14ac:dyDescent="0.25">
      <c r="A161" s="5" t="s">
        <v>249</v>
      </c>
      <c r="B161" s="15" t="s">
        <v>250</v>
      </c>
      <c r="C161" s="6">
        <v>4.7831643039999996</v>
      </c>
      <c r="D161" s="62">
        <v>1.37274E-4</v>
      </c>
      <c r="E161" s="6">
        <v>2.396522058</v>
      </c>
      <c r="F161" s="59">
        <v>8.6810142000000007E-2</v>
      </c>
    </row>
    <row r="162" spans="1:6" x14ac:dyDescent="0.25">
      <c r="A162" s="5" t="s">
        <v>22</v>
      </c>
      <c r="B162" s="15" t="s">
        <v>23</v>
      </c>
      <c r="C162" s="6">
        <v>4.8367645059999997</v>
      </c>
      <c r="D162" s="62">
        <v>7.4882309999999997E-3</v>
      </c>
      <c r="E162" s="6">
        <v>8.4828101440000001</v>
      </c>
      <c r="F162" s="59">
        <v>0.29649810399999998</v>
      </c>
    </row>
    <row r="163" spans="1:6" x14ac:dyDescent="0.25">
      <c r="A163" s="5" t="s">
        <v>255</v>
      </c>
      <c r="B163" s="15" t="s">
        <v>256</v>
      </c>
      <c r="C163" s="6">
        <v>4.8572068509999999</v>
      </c>
      <c r="D163" s="62">
        <v>1.7578717000000001E-2</v>
      </c>
      <c r="E163" s="6">
        <v>6.1149625319999998</v>
      </c>
      <c r="F163" s="59">
        <v>0.210944152</v>
      </c>
    </row>
    <row r="164" spans="1:6" x14ac:dyDescent="0.25">
      <c r="A164" s="5" t="s">
        <v>34</v>
      </c>
      <c r="B164" s="15" t="s">
        <v>35</v>
      </c>
      <c r="C164" s="6">
        <v>5.3707870079999998</v>
      </c>
      <c r="D164" s="62">
        <v>3.7600000000000003E-9</v>
      </c>
      <c r="E164" s="6">
        <v>8.250945647</v>
      </c>
      <c r="F164" s="59">
        <v>0.209055831</v>
      </c>
    </row>
    <row r="165" spans="1:6" x14ac:dyDescent="0.25">
      <c r="A165" s="5" t="s">
        <v>16</v>
      </c>
      <c r="B165" s="15" t="s">
        <v>17</v>
      </c>
      <c r="C165" s="6">
        <v>6.0688171579999999</v>
      </c>
      <c r="D165" s="62">
        <v>1.2564130000000001E-3</v>
      </c>
      <c r="E165" s="6">
        <v>1.269693977</v>
      </c>
      <c r="F165" s="59">
        <v>1.7693343E-2</v>
      </c>
    </row>
    <row r="166" spans="1:6" x14ac:dyDescent="0.25">
      <c r="A166" s="5" t="s">
        <v>303</v>
      </c>
      <c r="B166" s="15" t="s">
        <v>304</v>
      </c>
      <c r="C166" s="6">
        <v>6.5364684049999999</v>
      </c>
      <c r="D166" s="62">
        <v>3.1707511000000001E-2</v>
      </c>
      <c r="E166" s="6">
        <v>1.372382883</v>
      </c>
      <c r="F166" s="59">
        <v>1.4684335999999999E-2</v>
      </c>
    </row>
    <row r="167" spans="1:6" x14ac:dyDescent="0.25">
      <c r="A167" s="5" t="s">
        <v>10</v>
      </c>
      <c r="B167" s="15" t="s">
        <v>11</v>
      </c>
      <c r="C167" s="6">
        <v>6.787158786</v>
      </c>
      <c r="D167" s="62">
        <v>2.10237E-4</v>
      </c>
      <c r="E167" s="6">
        <v>3.3848104399999999</v>
      </c>
      <c r="F167" s="59">
        <v>0</v>
      </c>
    </row>
    <row r="168" spans="1:6" x14ac:dyDescent="0.25">
      <c r="A168" s="5" t="s">
        <v>6</v>
      </c>
      <c r="B168" s="15" t="s">
        <v>7</v>
      </c>
      <c r="C168" s="6">
        <v>7.9254350420000002</v>
      </c>
      <c r="D168" s="62">
        <v>9.6500000000000008E-7</v>
      </c>
      <c r="E168" s="6">
        <v>5.0981912940000003</v>
      </c>
      <c r="F168" s="59">
        <v>0</v>
      </c>
    </row>
    <row r="169" spans="1:6" x14ac:dyDescent="0.25">
      <c r="A169" s="5" t="s">
        <v>0</v>
      </c>
      <c r="B169" s="15" t="s">
        <v>1</v>
      </c>
      <c r="C169" s="6">
        <v>8.7401506720000004</v>
      </c>
      <c r="D169" s="62">
        <v>2.61E-58</v>
      </c>
      <c r="E169" s="6">
        <v>99.962737259999997</v>
      </c>
      <c r="F169" s="59">
        <v>0.22763050400000001</v>
      </c>
    </row>
    <row r="170" spans="1:6" x14ac:dyDescent="0.25">
      <c r="A170" s="5" t="s">
        <v>2</v>
      </c>
      <c r="B170" s="15" t="s">
        <v>3</v>
      </c>
      <c r="C170" s="6">
        <v>9.0078825210000009</v>
      </c>
      <c r="D170" s="62">
        <v>4.9099999999999996E-10</v>
      </c>
      <c r="E170" s="6">
        <v>1.271199602</v>
      </c>
      <c r="F170" s="59">
        <v>0</v>
      </c>
    </row>
    <row r="171" spans="1:6" ht="15.75" thickBot="1" x14ac:dyDescent="0.3">
      <c r="A171" s="7" t="s">
        <v>239</v>
      </c>
      <c r="B171" s="16" t="s">
        <v>240</v>
      </c>
      <c r="C171" s="8">
        <v>12.84710503</v>
      </c>
      <c r="D171" s="63">
        <v>4.7639639999999997E-2</v>
      </c>
      <c r="E171" s="8">
        <v>177.3644285</v>
      </c>
      <c r="F171" s="60">
        <v>0</v>
      </c>
    </row>
    <row r="172" spans="1:6" ht="15.75" thickTop="1" x14ac:dyDescent="0.25"/>
    <row r="1201" spans="2:2" x14ac:dyDescent="0.25">
      <c r="B1201" s="18"/>
    </row>
    <row r="8561" spans="2:2" x14ac:dyDescent="0.25">
      <c r="B8561" s="18"/>
    </row>
    <row r="11922" spans="2:2" x14ac:dyDescent="0.25">
      <c r="B11922" s="18"/>
    </row>
    <row r="15307" spans="2:2" x14ac:dyDescent="0.25">
      <c r="B15307" s="18"/>
    </row>
    <row r="15792" spans="2:2" x14ac:dyDescent="0.25">
      <c r="B15792" s="18"/>
    </row>
    <row r="17729" spans="2:2" x14ac:dyDescent="0.25">
      <c r="B17729" s="18"/>
    </row>
    <row r="17863" spans="2:2" x14ac:dyDescent="0.25">
      <c r="B17863" s="18"/>
    </row>
    <row r="18439" spans="2:2" x14ac:dyDescent="0.25">
      <c r="B18439" s="18"/>
    </row>
    <row r="22736" spans="2:2" x14ac:dyDescent="0.25">
      <c r="B22736" s="18"/>
    </row>
    <row r="23732" spans="2:2" x14ac:dyDescent="0.25">
      <c r="B23732" s="18"/>
    </row>
    <row r="23817" spans="2:2" x14ac:dyDescent="0.25">
      <c r="B23817" s="18"/>
    </row>
    <row r="27058" spans="2:2" x14ac:dyDescent="0.25">
      <c r="B27058" s="18"/>
    </row>
    <row r="28794" spans="2:2" x14ac:dyDescent="0.25">
      <c r="B28794" s="18"/>
    </row>
    <row r="29466" spans="2:2" x14ac:dyDescent="0.25">
      <c r="B29466" s="18"/>
    </row>
  </sheetData>
  <autoFilter ref="A1:F29466" xr:uid="{1FEF133B-0E6C-41DA-95F4-9059F19996DF}"/>
  <sortState xmlns:xlrd2="http://schemas.microsoft.com/office/spreadsheetml/2017/richdata2" ref="A2:F29466">
    <sortCondition ref="C2:C29466"/>
  </sortState>
  <conditionalFormatting sqref="C2:C149 C172:C1048576">
    <cfRule type="cellIs" dxfId="72" priority="17" operator="greaterThan">
      <formula>0</formula>
    </cfRule>
    <cfRule type="cellIs" dxfId="71" priority="18" operator="lessThan">
      <formula>0</formula>
    </cfRule>
  </conditionalFormatting>
  <conditionalFormatting sqref="C171">
    <cfRule type="cellIs" dxfId="70" priority="15" operator="greaterThan">
      <formula>0</formula>
    </cfRule>
    <cfRule type="cellIs" dxfId="69" priority="16" operator="lessThan">
      <formula>0</formula>
    </cfRule>
  </conditionalFormatting>
  <conditionalFormatting sqref="C150:C171">
    <cfRule type="cellIs" dxfId="68" priority="13" operator="greaterThan">
      <formula>0</formula>
    </cfRule>
    <cfRule type="cellIs" dxfId="67" priority="14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466"/>
  <sheetViews>
    <sheetView workbookViewId="0">
      <pane ySplit="1" topLeftCell="A2" activePane="bottomLeft" state="frozen"/>
      <selection pane="bottomLeft" activeCell="N16" sqref="N16"/>
    </sheetView>
  </sheetViews>
  <sheetFormatPr defaultRowHeight="15" x14ac:dyDescent="0.25"/>
  <cols>
    <col min="1" max="1" width="21" style="1" customWidth="1"/>
    <col min="2" max="2" width="20.7109375" style="17" customWidth="1"/>
    <col min="3" max="3" width="16.5703125" style="4" customWidth="1"/>
    <col min="4" max="4" width="20.7109375" style="17" customWidth="1"/>
    <col min="5" max="5" width="16.7109375" style="17" customWidth="1"/>
    <col min="6" max="6" width="16.7109375" style="45" customWidth="1"/>
  </cols>
  <sheetData>
    <row r="1" spans="1:6" ht="33.75" thickTop="1" thickBot="1" x14ac:dyDescent="0.3">
      <c r="A1" s="11" t="s">
        <v>237</v>
      </c>
      <c r="B1" s="12" t="s">
        <v>238</v>
      </c>
      <c r="C1" s="20" t="s">
        <v>6296</v>
      </c>
      <c r="D1" s="20" t="s">
        <v>6297</v>
      </c>
      <c r="E1" s="20" t="s">
        <v>6422</v>
      </c>
      <c r="F1" s="3" t="s">
        <v>6421</v>
      </c>
    </row>
    <row r="2" spans="1:6" x14ac:dyDescent="0.25">
      <c r="A2" s="9" t="s">
        <v>395</v>
      </c>
      <c r="B2" s="14" t="s">
        <v>396</v>
      </c>
      <c r="C2" s="10">
        <v>-4.8852064469999998</v>
      </c>
      <c r="D2" s="64">
        <v>2.5131664000000001E-2</v>
      </c>
      <c r="E2" s="67">
        <v>0.18809100500000001</v>
      </c>
      <c r="F2" s="58">
        <v>5.5601187139999997</v>
      </c>
    </row>
    <row r="3" spans="1:6" x14ac:dyDescent="0.25">
      <c r="A3" s="5" t="s">
        <v>319</v>
      </c>
      <c r="B3" s="15" t="s">
        <v>320</v>
      </c>
      <c r="C3" s="6">
        <v>-3.3388238829999999</v>
      </c>
      <c r="D3" s="65">
        <v>1.9887050999999999E-2</v>
      </c>
      <c r="E3" s="68">
        <v>0.13569541500000001</v>
      </c>
      <c r="F3" s="59">
        <v>1.3757864740000001</v>
      </c>
    </row>
    <row r="4" spans="1:6" x14ac:dyDescent="0.25">
      <c r="A4" s="5" t="s">
        <v>18</v>
      </c>
      <c r="B4" s="15" t="s">
        <v>19</v>
      </c>
      <c r="C4" s="6">
        <v>-2.9567076920000002</v>
      </c>
      <c r="D4" s="65">
        <v>5.5055670000000003E-3</v>
      </c>
      <c r="E4" s="68">
        <v>0.541089508</v>
      </c>
      <c r="F4" s="59">
        <v>4.2065808090000001</v>
      </c>
    </row>
    <row r="5" spans="1:6" x14ac:dyDescent="0.25">
      <c r="A5" s="5" t="s">
        <v>399</v>
      </c>
      <c r="B5" s="15" t="s">
        <v>400</v>
      </c>
      <c r="C5" s="6">
        <v>-2.4227712910000001</v>
      </c>
      <c r="D5" s="65">
        <v>1.4305036E-2</v>
      </c>
      <c r="E5" s="68">
        <v>0.66915637400000005</v>
      </c>
      <c r="F5" s="59">
        <v>3.5864824030000002</v>
      </c>
    </row>
    <row r="6" spans="1:6" x14ac:dyDescent="0.25">
      <c r="A6" s="5" t="s">
        <v>261</v>
      </c>
      <c r="B6" s="15" t="s">
        <v>262</v>
      </c>
      <c r="C6" s="6">
        <v>-2.4203483659999998</v>
      </c>
      <c r="D6" s="65">
        <v>1.3862394E-2</v>
      </c>
      <c r="E6" s="68">
        <v>0.216894579</v>
      </c>
      <c r="F6" s="59">
        <v>1.1631963489999999</v>
      </c>
    </row>
    <row r="7" spans="1:6" x14ac:dyDescent="0.25">
      <c r="A7" s="5" t="s">
        <v>331</v>
      </c>
      <c r="B7" s="15" t="s">
        <v>332</v>
      </c>
      <c r="C7" s="6">
        <v>-2.3554397069999999</v>
      </c>
      <c r="D7" s="65">
        <v>1.0488094E-2</v>
      </c>
      <c r="E7" s="68">
        <v>1.421103765</v>
      </c>
      <c r="F7" s="59">
        <v>7.2651673509999997</v>
      </c>
    </row>
    <row r="8" spans="1:6" x14ac:dyDescent="0.25">
      <c r="A8" s="5" t="s">
        <v>84</v>
      </c>
      <c r="B8" s="15" t="s">
        <v>85</v>
      </c>
      <c r="C8" s="6">
        <v>-2.2979117690000002</v>
      </c>
      <c r="D8" s="65">
        <v>5.8633449999999998E-3</v>
      </c>
      <c r="E8" s="68">
        <v>0.42989007200000001</v>
      </c>
      <c r="F8" s="59">
        <v>2.1155121569999999</v>
      </c>
    </row>
    <row r="9" spans="1:6" x14ac:dyDescent="0.25">
      <c r="A9" s="5" t="s">
        <v>101</v>
      </c>
      <c r="B9" s="15" t="s">
        <v>102</v>
      </c>
      <c r="C9" s="6">
        <v>-2.1647873049999999</v>
      </c>
      <c r="D9" s="65">
        <v>2.8887368E-2</v>
      </c>
      <c r="E9" s="68">
        <v>2.118477827</v>
      </c>
      <c r="F9" s="59">
        <v>9.5012588289999993</v>
      </c>
    </row>
    <row r="10" spans="1:6" x14ac:dyDescent="0.25">
      <c r="A10" s="5" t="s">
        <v>267</v>
      </c>
      <c r="B10" s="15" t="s">
        <v>268</v>
      </c>
      <c r="C10" s="6">
        <v>-2.0028753300000002</v>
      </c>
      <c r="D10" s="65">
        <v>5.8633449999999998E-3</v>
      </c>
      <c r="E10" s="68">
        <v>1.5673705019999999</v>
      </c>
      <c r="F10" s="59">
        <v>6.2857149110000003</v>
      </c>
    </row>
    <row r="11" spans="1:6" x14ac:dyDescent="0.25">
      <c r="A11" s="5" t="s">
        <v>327</v>
      </c>
      <c r="B11" s="15" t="s">
        <v>328</v>
      </c>
      <c r="C11" s="6">
        <v>-1.9796399570000001</v>
      </c>
      <c r="D11" s="65">
        <v>2.8201848000000002E-2</v>
      </c>
      <c r="E11" s="68">
        <v>0.89251029800000004</v>
      </c>
      <c r="F11" s="59">
        <v>3.5148933169999999</v>
      </c>
    </row>
    <row r="12" spans="1:6" x14ac:dyDescent="0.25">
      <c r="A12" s="5" t="s">
        <v>105</v>
      </c>
      <c r="B12" s="15" t="s">
        <v>106</v>
      </c>
      <c r="C12" s="6">
        <v>-1.835220224</v>
      </c>
      <c r="D12" s="65">
        <v>3.9283747000000001E-2</v>
      </c>
      <c r="E12" s="68">
        <v>0.46596664700000001</v>
      </c>
      <c r="F12" s="59">
        <v>1.6620310250000001</v>
      </c>
    </row>
    <row r="13" spans="1:6" x14ac:dyDescent="0.25">
      <c r="A13" s="5" t="s">
        <v>123</v>
      </c>
      <c r="B13" s="15" t="s">
        <v>124</v>
      </c>
      <c r="C13" s="6">
        <v>-1.8041842210000001</v>
      </c>
      <c r="D13" s="65">
        <v>9.5486110000000003E-3</v>
      </c>
      <c r="E13" s="68">
        <v>10.692170150000001</v>
      </c>
      <c r="F13" s="59">
        <v>37.339913230000001</v>
      </c>
    </row>
    <row r="14" spans="1:6" x14ac:dyDescent="0.25">
      <c r="A14" s="5" t="s">
        <v>181</v>
      </c>
      <c r="B14" s="15" t="s">
        <v>182</v>
      </c>
      <c r="C14" s="6">
        <v>-1.5177143909999999</v>
      </c>
      <c r="D14" s="65">
        <v>2.3081960000000002E-3</v>
      </c>
      <c r="E14" s="68">
        <v>0.93000584399999997</v>
      </c>
      <c r="F14" s="59">
        <v>2.6618275279999999</v>
      </c>
    </row>
    <row r="15" spans="1:6" x14ac:dyDescent="0.25">
      <c r="A15" s="5" t="s">
        <v>141</v>
      </c>
      <c r="B15" s="15" t="s">
        <v>142</v>
      </c>
      <c r="C15" s="6">
        <v>-1.4490464300000001</v>
      </c>
      <c r="D15" s="65">
        <v>1.8373588999999999E-2</v>
      </c>
      <c r="E15" s="68">
        <v>0.47734405299999999</v>
      </c>
      <c r="F15" s="59">
        <v>1.303837181</v>
      </c>
    </row>
    <row r="16" spans="1:6" x14ac:dyDescent="0.25">
      <c r="A16" s="5" t="s">
        <v>283</v>
      </c>
      <c r="B16" s="15" t="s">
        <v>284</v>
      </c>
      <c r="C16" s="6">
        <v>-1.433821061</v>
      </c>
      <c r="D16" s="65">
        <v>4.2400000000000002E-8</v>
      </c>
      <c r="E16" s="68">
        <v>66.256136280000007</v>
      </c>
      <c r="F16" s="59">
        <v>178.9872206</v>
      </c>
    </row>
    <row r="17" spans="1:6" x14ac:dyDescent="0.25">
      <c r="A17" s="5" t="s">
        <v>279</v>
      </c>
      <c r="B17" s="15" t="s">
        <v>280</v>
      </c>
      <c r="C17" s="6">
        <v>-1.416112593</v>
      </c>
      <c r="D17" s="65">
        <v>1.7399999999999999E-5</v>
      </c>
      <c r="E17" s="68">
        <v>27.66429046</v>
      </c>
      <c r="F17" s="59">
        <v>73.776824550000001</v>
      </c>
    </row>
    <row r="18" spans="1:6" x14ac:dyDescent="0.25">
      <c r="A18" s="5" t="s">
        <v>287</v>
      </c>
      <c r="B18" s="15" t="s">
        <v>288</v>
      </c>
      <c r="C18" s="6">
        <v>-1.3238381969999999</v>
      </c>
      <c r="D18" s="65">
        <v>5.6100000000000002E-5</v>
      </c>
      <c r="E18" s="68">
        <v>22.736436189999999</v>
      </c>
      <c r="F18" s="59">
        <v>56.855688620000002</v>
      </c>
    </row>
    <row r="19" spans="1:6" x14ac:dyDescent="0.25">
      <c r="A19" s="5" t="s">
        <v>205</v>
      </c>
      <c r="B19" s="15" t="s">
        <v>206</v>
      </c>
      <c r="C19" s="6">
        <v>-1.2040716069999999</v>
      </c>
      <c r="D19" s="65">
        <v>9.2937109999999996E-3</v>
      </c>
      <c r="E19" s="68">
        <v>3.9832979919999998</v>
      </c>
      <c r="F19" s="59">
        <v>9.1711931379999996</v>
      </c>
    </row>
    <row r="20" spans="1:6" x14ac:dyDescent="0.25">
      <c r="A20" s="5" t="s">
        <v>421</v>
      </c>
      <c r="B20" s="15" t="s">
        <v>422</v>
      </c>
      <c r="C20" s="6">
        <v>-1.142397195</v>
      </c>
      <c r="D20" s="65">
        <v>1.3862394E-2</v>
      </c>
      <c r="E20" s="68">
        <v>1.2146421730000001</v>
      </c>
      <c r="F20" s="59">
        <v>2.6806441410000001</v>
      </c>
    </row>
    <row r="21" spans="1:6" x14ac:dyDescent="0.25">
      <c r="A21" s="5" t="s">
        <v>423</v>
      </c>
      <c r="B21" s="15" t="s">
        <v>424</v>
      </c>
      <c r="C21" s="6">
        <v>-1.14145002</v>
      </c>
      <c r="D21" s="65">
        <v>1.4617618000000001E-2</v>
      </c>
      <c r="E21" s="68">
        <v>1.9696251389999999</v>
      </c>
      <c r="F21" s="59">
        <v>4.3508698189999997</v>
      </c>
    </row>
    <row r="22" spans="1:6" x14ac:dyDescent="0.25">
      <c r="A22" s="5" t="s">
        <v>289</v>
      </c>
      <c r="B22" s="15" t="s">
        <v>290</v>
      </c>
      <c r="C22" s="6">
        <v>-1.1155316820000001</v>
      </c>
      <c r="D22" s="65">
        <v>1.1223800000000001E-4</v>
      </c>
      <c r="E22" s="68">
        <v>119.9872635</v>
      </c>
      <c r="F22" s="59">
        <v>260.04003870000003</v>
      </c>
    </row>
    <row r="23" spans="1:6" x14ac:dyDescent="0.25">
      <c r="A23" s="5" t="s">
        <v>159</v>
      </c>
      <c r="B23" s="15" t="s">
        <v>160</v>
      </c>
      <c r="C23" s="6">
        <v>-1.026469817</v>
      </c>
      <c r="D23" s="65">
        <v>3.1512787E-2</v>
      </c>
      <c r="E23" s="68">
        <v>133.7509106</v>
      </c>
      <c r="F23" s="59">
        <v>272.47526199999999</v>
      </c>
    </row>
    <row r="24" spans="1:6" x14ac:dyDescent="0.25">
      <c r="A24" s="5" t="s">
        <v>433</v>
      </c>
      <c r="B24" s="15" t="s">
        <v>434</v>
      </c>
      <c r="C24" s="6">
        <v>1.0072172079999999</v>
      </c>
      <c r="D24" s="65">
        <v>1.3409185000000001E-2</v>
      </c>
      <c r="E24" s="68">
        <v>2.151997562</v>
      </c>
      <c r="F24" s="59">
        <v>1.0705438940000001</v>
      </c>
    </row>
    <row r="25" spans="1:6" x14ac:dyDescent="0.25">
      <c r="A25" s="5" t="s">
        <v>431</v>
      </c>
      <c r="B25" s="15" t="s">
        <v>432</v>
      </c>
      <c r="C25" s="6">
        <v>1.0154334899999999</v>
      </c>
      <c r="D25" s="65">
        <v>9.45559E-4</v>
      </c>
      <c r="E25" s="68">
        <v>10.11893422</v>
      </c>
      <c r="F25" s="59">
        <v>5.0074326200000003</v>
      </c>
    </row>
    <row r="26" spans="1:6" x14ac:dyDescent="0.25">
      <c r="A26" s="5" t="s">
        <v>297</v>
      </c>
      <c r="B26" s="15" t="s">
        <v>298</v>
      </c>
      <c r="C26" s="6">
        <v>1.058275684</v>
      </c>
      <c r="D26" s="65">
        <v>4.818775E-3</v>
      </c>
      <c r="E26" s="68">
        <v>1.826081155</v>
      </c>
      <c r="F26" s="59">
        <v>0.87669655099999999</v>
      </c>
    </row>
    <row r="27" spans="1:6" x14ac:dyDescent="0.25">
      <c r="A27" s="5" t="s">
        <v>429</v>
      </c>
      <c r="B27" s="15" t="s">
        <v>430</v>
      </c>
      <c r="C27" s="6">
        <v>1.0651636369999999</v>
      </c>
      <c r="D27" s="65">
        <v>1.1909519999999999E-3</v>
      </c>
      <c r="E27" s="68">
        <v>21.143292030000001</v>
      </c>
      <c r="F27" s="59">
        <v>10.112279969999999</v>
      </c>
    </row>
    <row r="28" spans="1:6" x14ac:dyDescent="0.25">
      <c r="A28" s="5" t="s">
        <v>299</v>
      </c>
      <c r="B28" s="15" t="s">
        <v>300</v>
      </c>
      <c r="C28" s="6">
        <v>1.0694934920000001</v>
      </c>
      <c r="D28" s="65">
        <v>1.6599539999999999E-3</v>
      </c>
      <c r="E28" s="68">
        <v>6.6596713550000004</v>
      </c>
      <c r="F28" s="59">
        <v>3.1732686339999998</v>
      </c>
    </row>
    <row r="29" spans="1:6" x14ac:dyDescent="0.25">
      <c r="A29" s="5" t="s">
        <v>427</v>
      </c>
      <c r="B29" s="15" t="s">
        <v>428</v>
      </c>
      <c r="C29" s="6">
        <v>1.0941942950000001</v>
      </c>
      <c r="D29" s="65">
        <v>5.2770389999999999E-3</v>
      </c>
      <c r="E29" s="68">
        <v>17.55745494</v>
      </c>
      <c r="F29" s="59">
        <v>8.2245926340000004</v>
      </c>
    </row>
    <row r="30" spans="1:6" x14ac:dyDescent="0.25">
      <c r="A30" s="5" t="s">
        <v>425</v>
      </c>
      <c r="B30" s="15" t="s">
        <v>426</v>
      </c>
      <c r="C30" s="6">
        <v>1.1168450350000001</v>
      </c>
      <c r="D30" s="65">
        <v>1.8104972E-2</v>
      </c>
      <c r="E30" s="68">
        <v>8.4952925780000008</v>
      </c>
      <c r="F30" s="59">
        <v>3.9192432350000002</v>
      </c>
    </row>
    <row r="31" spans="1:6" x14ac:dyDescent="0.25">
      <c r="A31" s="5" t="s">
        <v>295</v>
      </c>
      <c r="B31" s="15" t="s">
        <v>296</v>
      </c>
      <c r="C31" s="6">
        <v>1.117447152</v>
      </c>
      <c r="D31" s="65">
        <v>5.2770389999999999E-3</v>
      </c>
      <c r="E31" s="68">
        <v>9.8087324930000008</v>
      </c>
      <c r="F31" s="59">
        <v>4.518502829</v>
      </c>
    </row>
    <row r="32" spans="1:6" x14ac:dyDescent="0.25">
      <c r="A32" s="5" t="s">
        <v>419</v>
      </c>
      <c r="B32" s="15" t="s">
        <v>420</v>
      </c>
      <c r="C32" s="6">
        <v>1.1432146009999999</v>
      </c>
      <c r="D32" s="65">
        <v>1.8373588999999999E-2</v>
      </c>
      <c r="E32" s="68">
        <v>19.163618970000002</v>
      </c>
      <c r="F32" s="59">
        <v>8.6776568829999992</v>
      </c>
    </row>
    <row r="33" spans="1:6" x14ac:dyDescent="0.25">
      <c r="A33" s="5" t="s">
        <v>285</v>
      </c>
      <c r="B33" s="15" t="s">
        <v>286</v>
      </c>
      <c r="C33" s="6">
        <v>1.1821886070000001</v>
      </c>
      <c r="D33" s="65">
        <v>2.6888127000000001E-2</v>
      </c>
      <c r="E33" s="68">
        <v>10.855586150000001</v>
      </c>
      <c r="F33" s="59">
        <v>4.7814802570000001</v>
      </c>
    </row>
    <row r="34" spans="1:6" x14ac:dyDescent="0.25">
      <c r="A34" s="5" t="s">
        <v>291</v>
      </c>
      <c r="B34" s="15" t="s">
        <v>292</v>
      </c>
      <c r="C34" s="6">
        <v>1.1946938920000001</v>
      </c>
      <c r="D34" s="65">
        <v>5.5055670000000003E-3</v>
      </c>
      <c r="E34" s="68">
        <v>5.6414370570000001</v>
      </c>
      <c r="F34" s="59">
        <v>2.4667617380000002</v>
      </c>
    </row>
    <row r="35" spans="1:6" x14ac:dyDescent="0.25">
      <c r="A35" s="5" t="s">
        <v>195</v>
      </c>
      <c r="B35" s="15" t="s">
        <v>196</v>
      </c>
      <c r="C35" s="6">
        <v>1.216092773</v>
      </c>
      <c r="D35" s="65">
        <v>4.9343171999999998E-2</v>
      </c>
      <c r="E35" s="68">
        <v>7.9922120999999997</v>
      </c>
      <c r="F35" s="59">
        <v>3.4431725320000002</v>
      </c>
    </row>
    <row r="36" spans="1:6" x14ac:dyDescent="0.25">
      <c r="A36" s="5" t="s">
        <v>417</v>
      </c>
      <c r="B36" s="15" t="s">
        <v>418</v>
      </c>
      <c r="C36" s="6">
        <v>1.2202721949999999</v>
      </c>
      <c r="D36" s="65">
        <v>1.4617618000000001E-2</v>
      </c>
      <c r="E36" s="68">
        <v>9.0963968069999996</v>
      </c>
      <c r="F36" s="59">
        <v>3.9036864690000002</v>
      </c>
    </row>
    <row r="37" spans="1:6" x14ac:dyDescent="0.25">
      <c r="A37" s="5" t="s">
        <v>277</v>
      </c>
      <c r="B37" s="15" t="s">
        <v>278</v>
      </c>
      <c r="C37" s="6">
        <v>1.2700726250000001</v>
      </c>
      <c r="D37" s="65">
        <v>5.6585230000000004E-3</v>
      </c>
      <c r="E37" s="68">
        <v>6.7063409250000001</v>
      </c>
      <c r="F37" s="59">
        <v>2.773887861</v>
      </c>
    </row>
    <row r="38" spans="1:6" x14ac:dyDescent="0.25">
      <c r="A38" s="5" t="s">
        <v>293</v>
      </c>
      <c r="B38" s="15" t="s">
        <v>294</v>
      </c>
      <c r="C38" s="6">
        <v>1.2982899729999999</v>
      </c>
      <c r="D38" s="65">
        <v>6.2054999999999999E-4</v>
      </c>
      <c r="E38" s="68">
        <v>14.91372812</v>
      </c>
      <c r="F38" s="59">
        <v>6.0738496560000002</v>
      </c>
    </row>
    <row r="39" spans="1:6" x14ac:dyDescent="0.25">
      <c r="A39" s="5" t="s">
        <v>415</v>
      </c>
      <c r="B39" s="15" t="s">
        <v>416</v>
      </c>
      <c r="C39" s="6">
        <v>1.3316571450000001</v>
      </c>
      <c r="D39" s="65">
        <v>1.3862394E-2</v>
      </c>
      <c r="E39" s="68">
        <v>2.4836930399999999</v>
      </c>
      <c r="F39" s="59">
        <v>0.98539921100000005</v>
      </c>
    </row>
    <row r="40" spans="1:6" x14ac:dyDescent="0.25">
      <c r="A40" s="5" t="s">
        <v>413</v>
      </c>
      <c r="B40" s="15" t="s">
        <v>414</v>
      </c>
      <c r="C40" s="6">
        <v>1.34002373</v>
      </c>
      <c r="D40" s="65">
        <v>1.0506206000000001E-2</v>
      </c>
      <c r="E40" s="68">
        <v>2.1205138319999999</v>
      </c>
      <c r="F40" s="59">
        <v>0.83801088800000001</v>
      </c>
    </row>
    <row r="41" spans="1:6" x14ac:dyDescent="0.25">
      <c r="A41" s="5" t="s">
        <v>281</v>
      </c>
      <c r="B41" s="15" t="s">
        <v>282</v>
      </c>
      <c r="C41" s="6">
        <v>1.3404869420000001</v>
      </c>
      <c r="D41" s="65">
        <v>4.7146899999999997E-3</v>
      </c>
      <c r="E41" s="68">
        <v>11.480171159999999</v>
      </c>
      <c r="F41" s="59">
        <v>4.5333549800000004</v>
      </c>
    </row>
    <row r="42" spans="1:6" x14ac:dyDescent="0.25">
      <c r="A42" s="5" t="s">
        <v>411</v>
      </c>
      <c r="B42" s="15" t="s">
        <v>412</v>
      </c>
      <c r="C42" s="6">
        <v>1.346243337</v>
      </c>
      <c r="D42" s="65">
        <v>1.9887050999999999E-2</v>
      </c>
      <c r="E42" s="68">
        <v>5.4649237399999997</v>
      </c>
      <c r="F42" s="59">
        <v>2.1495135190000001</v>
      </c>
    </row>
    <row r="43" spans="1:6" x14ac:dyDescent="0.25">
      <c r="A43" s="5" t="s">
        <v>409</v>
      </c>
      <c r="B43" s="15" t="s">
        <v>410</v>
      </c>
      <c r="C43" s="6">
        <v>1.368825776</v>
      </c>
      <c r="D43" s="65">
        <v>2.6660089000000001E-2</v>
      </c>
      <c r="E43" s="68">
        <v>7.7208469080000004</v>
      </c>
      <c r="F43" s="59">
        <v>2.9836882220000001</v>
      </c>
    </row>
    <row r="44" spans="1:6" x14ac:dyDescent="0.25">
      <c r="A44" s="5" t="s">
        <v>407</v>
      </c>
      <c r="B44" s="15" t="s">
        <v>408</v>
      </c>
      <c r="C44" s="6">
        <v>1.400058099</v>
      </c>
      <c r="D44" s="65">
        <v>1.4305036E-2</v>
      </c>
      <c r="E44" s="68">
        <v>6.808886641</v>
      </c>
      <c r="F44" s="59">
        <v>2.5808064960000001</v>
      </c>
    </row>
    <row r="45" spans="1:6" x14ac:dyDescent="0.25">
      <c r="A45" s="5" t="s">
        <v>275</v>
      </c>
      <c r="B45" s="15" t="s">
        <v>276</v>
      </c>
      <c r="C45" s="6">
        <v>1.43445943</v>
      </c>
      <c r="D45" s="65">
        <v>1.3207841E-2</v>
      </c>
      <c r="E45" s="68">
        <v>3.4520636109999998</v>
      </c>
      <c r="F45" s="59">
        <v>1.2778272310000001</v>
      </c>
    </row>
    <row r="46" spans="1:6" x14ac:dyDescent="0.25">
      <c r="A46" s="5" t="s">
        <v>405</v>
      </c>
      <c r="B46" s="15" t="s">
        <v>406</v>
      </c>
      <c r="C46" s="6">
        <v>1.461568601</v>
      </c>
      <c r="D46" s="65">
        <v>1.9887050999999999E-2</v>
      </c>
      <c r="E46" s="68">
        <v>5.9799167479999999</v>
      </c>
      <c r="F46" s="59">
        <v>2.1712776229999999</v>
      </c>
    </row>
    <row r="47" spans="1:6" x14ac:dyDescent="0.25">
      <c r="A47" s="5" t="s">
        <v>155</v>
      </c>
      <c r="B47" s="15" t="s">
        <v>156</v>
      </c>
      <c r="C47" s="6">
        <v>1.478379036</v>
      </c>
      <c r="D47" s="65">
        <v>4.9862339999999998E-2</v>
      </c>
      <c r="E47" s="68">
        <v>4.8666730530000004</v>
      </c>
      <c r="F47" s="59">
        <v>1.747137685</v>
      </c>
    </row>
    <row r="48" spans="1:6" x14ac:dyDescent="0.25">
      <c r="A48" s="5" t="s">
        <v>223</v>
      </c>
      <c r="B48" s="15" t="s">
        <v>224</v>
      </c>
      <c r="C48" s="6">
        <v>1.4988090599999999</v>
      </c>
      <c r="D48" s="65">
        <v>4.9862339999999998E-2</v>
      </c>
      <c r="E48" s="68">
        <v>1.810398733</v>
      </c>
      <c r="F48" s="59">
        <v>0.64151511500000002</v>
      </c>
    </row>
    <row r="49" spans="1:6" x14ac:dyDescent="0.25">
      <c r="A49" s="5" t="s">
        <v>273</v>
      </c>
      <c r="B49" s="15" t="s">
        <v>274</v>
      </c>
      <c r="C49" s="6">
        <v>1.512958378</v>
      </c>
      <c r="D49" s="65">
        <v>9.1828450000000002E-3</v>
      </c>
      <c r="E49" s="68">
        <v>1.0894928939999999</v>
      </c>
      <c r="F49" s="59">
        <v>0.38128357899999998</v>
      </c>
    </row>
    <row r="50" spans="1:6" x14ac:dyDescent="0.25">
      <c r="A50" s="5" t="s">
        <v>403</v>
      </c>
      <c r="B50" s="15" t="s">
        <v>404</v>
      </c>
      <c r="C50" s="6">
        <v>1.516432969</v>
      </c>
      <c r="D50" s="65">
        <v>2.2655927999999999E-2</v>
      </c>
      <c r="E50" s="68">
        <v>7.2360377900000001</v>
      </c>
      <c r="F50" s="59">
        <v>2.536586759</v>
      </c>
    </row>
    <row r="51" spans="1:6" x14ac:dyDescent="0.25">
      <c r="A51" s="5" t="s">
        <v>143</v>
      </c>
      <c r="B51" s="15" t="s">
        <v>144</v>
      </c>
      <c r="C51" s="6">
        <v>1.7567734559999999</v>
      </c>
      <c r="D51" s="65">
        <v>6.9164599999999997E-4</v>
      </c>
      <c r="E51" s="68">
        <v>1.794026608</v>
      </c>
      <c r="F51" s="59">
        <v>0.53056855700000005</v>
      </c>
    </row>
    <row r="52" spans="1:6" x14ac:dyDescent="0.25">
      <c r="A52" s="5" t="s">
        <v>269</v>
      </c>
      <c r="B52" s="15" t="s">
        <v>270</v>
      </c>
      <c r="C52" s="6">
        <v>1.899142919</v>
      </c>
      <c r="D52" s="65">
        <v>6.7788409999999999E-3</v>
      </c>
      <c r="E52" s="68">
        <v>4.3834519920000004</v>
      </c>
      <c r="F52" s="59">
        <v>1.172317944</v>
      </c>
    </row>
    <row r="53" spans="1:6" x14ac:dyDescent="0.25">
      <c r="A53" s="5" t="s">
        <v>271</v>
      </c>
      <c r="B53" s="15" t="s">
        <v>272</v>
      </c>
      <c r="C53" s="6">
        <v>1.9069833030000001</v>
      </c>
      <c r="D53" s="65">
        <v>7.5199999999999996E-11</v>
      </c>
      <c r="E53" s="68">
        <v>1.81183808</v>
      </c>
      <c r="F53" s="59">
        <v>0.48240696100000002</v>
      </c>
    </row>
    <row r="54" spans="1:6" x14ac:dyDescent="0.25">
      <c r="A54" s="5" t="s">
        <v>401</v>
      </c>
      <c r="B54" s="15" t="s">
        <v>402</v>
      </c>
      <c r="C54" s="6">
        <v>1.9632577609999999</v>
      </c>
      <c r="D54" s="65">
        <v>1.3409185000000001E-2</v>
      </c>
      <c r="E54" s="68">
        <v>1.76415747</v>
      </c>
      <c r="F54" s="59">
        <v>0.45258325799999999</v>
      </c>
    </row>
    <row r="55" spans="1:6" x14ac:dyDescent="0.25">
      <c r="A55" s="5" t="s">
        <v>263</v>
      </c>
      <c r="B55" s="15" t="s">
        <v>264</v>
      </c>
      <c r="C55" s="6">
        <v>1.9828920539999999</v>
      </c>
      <c r="D55" s="65">
        <v>1.4617618000000001E-2</v>
      </c>
      <c r="E55" s="68">
        <v>6.3163205810000003</v>
      </c>
      <c r="F55" s="59">
        <v>1.5964906190000001</v>
      </c>
    </row>
    <row r="56" spans="1:6" x14ac:dyDescent="0.25">
      <c r="A56" s="5" t="s">
        <v>265</v>
      </c>
      <c r="B56" s="15" t="s">
        <v>266</v>
      </c>
      <c r="C56" s="6">
        <v>2.1748026490000001</v>
      </c>
      <c r="D56" s="65">
        <v>2.6624349999999999E-3</v>
      </c>
      <c r="E56" s="68">
        <v>2.135902304</v>
      </c>
      <c r="F56" s="59">
        <v>0.47425687999999999</v>
      </c>
    </row>
    <row r="57" spans="1:6" x14ac:dyDescent="0.25">
      <c r="A57" s="5" t="s">
        <v>100</v>
      </c>
      <c r="B57" s="15">
        <v>36951</v>
      </c>
      <c r="C57" s="6">
        <v>2.6662517270000001</v>
      </c>
      <c r="D57" s="65">
        <v>7.72447E-4</v>
      </c>
      <c r="E57" s="68">
        <v>1.876184587</v>
      </c>
      <c r="F57" s="59">
        <v>0.29748811400000003</v>
      </c>
    </row>
    <row r="58" spans="1:6" x14ac:dyDescent="0.25">
      <c r="A58" s="5" t="s">
        <v>115</v>
      </c>
      <c r="B58" s="15" t="s">
        <v>116</v>
      </c>
      <c r="C58" s="6">
        <v>2.8174397369999999</v>
      </c>
      <c r="D58" s="65">
        <v>1.1773399999999999E-4</v>
      </c>
      <c r="E58" s="68">
        <v>14.496474429999999</v>
      </c>
      <c r="F58" s="59">
        <v>2.054006776</v>
      </c>
    </row>
    <row r="59" spans="1:6" x14ac:dyDescent="0.25">
      <c r="A59" s="5" t="s">
        <v>259</v>
      </c>
      <c r="B59" s="15" t="s">
        <v>260</v>
      </c>
      <c r="C59" s="6">
        <v>2.9400464190000002</v>
      </c>
      <c r="D59" s="65">
        <v>5.6500000000000006E-17</v>
      </c>
      <c r="E59" s="68">
        <v>20.445579559999999</v>
      </c>
      <c r="F59" s="59">
        <v>2.661122674</v>
      </c>
    </row>
    <row r="60" spans="1:6" x14ac:dyDescent="0.25">
      <c r="A60" s="5" t="s">
        <v>257</v>
      </c>
      <c r="B60" s="15" t="s">
        <v>258</v>
      </c>
      <c r="C60" s="6">
        <v>3.3688498490000001</v>
      </c>
      <c r="D60" s="65">
        <v>5.6500000000000006E-17</v>
      </c>
      <c r="E60" s="68">
        <v>2.1074920540000002</v>
      </c>
      <c r="F60" s="59">
        <v>0.20434224500000001</v>
      </c>
    </row>
    <row r="61" spans="1:6" x14ac:dyDescent="0.25">
      <c r="A61" s="5" t="s">
        <v>22</v>
      </c>
      <c r="B61" s="15" t="s">
        <v>23</v>
      </c>
      <c r="C61" s="6">
        <v>3.6418956050000002</v>
      </c>
      <c r="D61" s="65">
        <v>1.9150556999999999E-2</v>
      </c>
      <c r="E61" s="68">
        <v>3.7501725129999999</v>
      </c>
      <c r="F61" s="59">
        <v>0.29957573399999998</v>
      </c>
    </row>
    <row r="62" spans="1:6" x14ac:dyDescent="0.25">
      <c r="A62" s="5" t="s">
        <v>92</v>
      </c>
      <c r="B62" s="15" t="s">
        <v>93</v>
      </c>
      <c r="C62" s="6">
        <v>3.8079278570000001</v>
      </c>
      <c r="D62" s="65">
        <v>4.7700000000000005E-47</v>
      </c>
      <c r="E62" s="68">
        <v>40.131292080000001</v>
      </c>
      <c r="F62" s="59">
        <v>2.8676220950000002</v>
      </c>
    </row>
    <row r="63" spans="1:6" x14ac:dyDescent="0.25">
      <c r="A63" s="5" t="s">
        <v>82</v>
      </c>
      <c r="B63" s="15" t="s">
        <v>83</v>
      </c>
      <c r="C63" s="6">
        <v>3.8672968189999999</v>
      </c>
      <c r="D63" s="65">
        <v>2.3399999999999999E-29</v>
      </c>
      <c r="E63" s="68">
        <v>21.303433989999998</v>
      </c>
      <c r="F63" s="59">
        <v>1.4584866569999999</v>
      </c>
    </row>
    <row r="64" spans="1:6" x14ac:dyDescent="0.25">
      <c r="A64" s="5" t="s">
        <v>76</v>
      </c>
      <c r="B64" s="15" t="s">
        <v>77</v>
      </c>
      <c r="C64" s="6">
        <v>4.2337298079999997</v>
      </c>
      <c r="D64" s="65">
        <v>1.35E-8</v>
      </c>
      <c r="E64" s="68">
        <v>6.9440401960000004</v>
      </c>
      <c r="F64" s="59">
        <v>0.37149003000000003</v>
      </c>
    </row>
    <row r="65" spans="1:6" x14ac:dyDescent="0.25">
      <c r="A65" s="5" t="s">
        <v>50</v>
      </c>
      <c r="B65" s="15" t="s">
        <v>51</v>
      </c>
      <c r="C65" s="6">
        <v>4.2505379029999997</v>
      </c>
      <c r="D65" s="65">
        <v>8.6999999999999997E-34</v>
      </c>
      <c r="E65" s="68">
        <v>10.41316937</v>
      </c>
      <c r="F65" s="59">
        <v>0.54700275899999995</v>
      </c>
    </row>
    <row r="66" spans="1:6" x14ac:dyDescent="0.25">
      <c r="A66" s="5" t="s">
        <v>309</v>
      </c>
      <c r="B66" s="15" t="s">
        <v>310</v>
      </c>
      <c r="C66" s="6">
        <v>4.5147268560000002</v>
      </c>
      <c r="D66" s="65">
        <v>4.9862339999999998E-2</v>
      </c>
      <c r="E66" s="68">
        <v>4.7708399330000004</v>
      </c>
      <c r="F66" s="59">
        <v>0.207213648</v>
      </c>
    </row>
    <row r="67" spans="1:6" x14ac:dyDescent="0.25">
      <c r="A67" s="5" t="s">
        <v>251</v>
      </c>
      <c r="B67" s="15" t="s">
        <v>252</v>
      </c>
      <c r="C67" s="6">
        <v>4.5500827389999996</v>
      </c>
      <c r="D67" s="65">
        <v>7.9599999999999997E-5</v>
      </c>
      <c r="E67" s="68">
        <v>3.951411893</v>
      </c>
      <c r="F67" s="59">
        <v>0.16707445500000001</v>
      </c>
    </row>
    <row r="68" spans="1:6" x14ac:dyDescent="0.25">
      <c r="A68" s="5" t="s">
        <v>397</v>
      </c>
      <c r="B68" s="15" t="s">
        <v>398</v>
      </c>
      <c r="C68" s="6">
        <v>4.7381666969999996</v>
      </c>
      <c r="D68" s="65">
        <v>3.0499999999999999E-5</v>
      </c>
      <c r="E68" s="68">
        <v>10.77382925</v>
      </c>
      <c r="F68" s="59">
        <v>0.40417835099999999</v>
      </c>
    </row>
    <row r="69" spans="1:6" x14ac:dyDescent="0.25">
      <c r="A69" s="5" t="s">
        <v>255</v>
      </c>
      <c r="B69" s="15" t="s">
        <v>256</v>
      </c>
      <c r="C69" s="6">
        <v>4.9248555300000003</v>
      </c>
      <c r="D69" s="65">
        <v>1.248655E-3</v>
      </c>
      <c r="E69" s="68">
        <v>6.4744568889999998</v>
      </c>
      <c r="F69" s="59">
        <v>0.21312761199999999</v>
      </c>
    </row>
    <row r="70" spans="1:6" x14ac:dyDescent="0.25">
      <c r="A70" s="5" t="s">
        <v>393</v>
      </c>
      <c r="B70" s="15" t="s">
        <v>394</v>
      </c>
      <c r="C70" s="6">
        <v>5.6569691239999997</v>
      </c>
      <c r="D70" s="65">
        <v>1.4617618000000001E-2</v>
      </c>
      <c r="E70" s="68">
        <v>1.2314392890000001</v>
      </c>
      <c r="F70" s="59">
        <v>2.5477874000000001E-2</v>
      </c>
    </row>
    <row r="71" spans="1:6" x14ac:dyDescent="0.25">
      <c r="A71" s="5" t="s">
        <v>34</v>
      </c>
      <c r="B71" s="15" t="s">
        <v>35</v>
      </c>
      <c r="C71" s="6">
        <v>5.7834150170000003</v>
      </c>
      <c r="D71" s="65">
        <v>3.2300000000000002E-12</v>
      </c>
      <c r="E71" s="68">
        <v>11.04626219</v>
      </c>
      <c r="F71" s="59">
        <v>0.211130598</v>
      </c>
    </row>
    <row r="72" spans="1:6" x14ac:dyDescent="0.25">
      <c r="A72" s="5" t="s">
        <v>249</v>
      </c>
      <c r="B72" s="15" t="s">
        <v>250</v>
      </c>
      <c r="C72" s="6">
        <v>5.9375041270000004</v>
      </c>
      <c r="D72" s="65">
        <v>2.1028790000000002E-3</v>
      </c>
      <c r="E72" s="68">
        <v>5.3803952940000004</v>
      </c>
      <c r="F72" s="59">
        <v>8.7675596999999994E-2</v>
      </c>
    </row>
    <row r="73" spans="1:6" x14ac:dyDescent="0.25">
      <c r="A73" s="5" t="s">
        <v>253</v>
      </c>
      <c r="B73" s="15" t="s">
        <v>254</v>
      </c>
      <c r="C73" s="6">
        <v>6.0340904609999999</v>
      </c>
      <c r="D73" s="65">
        <v>2.4900000000000001E-8</v>
      </c>
      <c r="E73" s="68">
        <v>1.1616744489999999</v>
      </c>
      <c r="F73" s="59">
        <v>1.843647E-2</v>
      </c>
    </row>
    <row r="74" spans="1:6" x14ac:dyDescent="0.25">
      <c r="A74" s="5" t="s">
        <v>16</v>
      </c>
      <c r="B74" s="15" t="s">
        <v>17</v>
      </c>
      <c r="C74" s="6">
        <v>6.4119174819999998</v>
      </c>
      <c r="D74" s="65">
        <v>5.5055670000000003E-3</v>
      </c>
      <c r="E74" s="68">
        <v>1.6273031069999999</v>
      </c>
      <c r="F74" s="59">
        <v>1.7822226E-2</v>
      </c>
    </row>
    <row r="75" spans="1:6" x14ac:dyDescent="0.25">
      <c r="A75" s="5" t="s">
        <v>391</v>
      </c>
      <c r="B75" s="15" t="s">
        <v>392</v>
      </c>
      <c r="C75" s="6">
        <v>6.495246656</v>
      </c>
      <c r="D75" s="65">
        <v>2.2278630000000001E-3</v>
      </c>
      <c r="E75" s="68">
        <v>1.7956237150000001</v>
      </c>
      <c r="F75" s="59">
        <v>1.9736120999999999E-2</v>
      </c>
    </row>
    <row r="76" spans="1:6" x14ac:dyDescent="0.25">
      <c r="A76" s="5" t="s">
        <v>247</v>
      </c>
      <c r="B76" s="15" t="s">
        <v>248</v>
      </c>
      <c r="C76" s="6">
        <v>6.953661146</v>
      </c>
      <c r="D76" s="65">
        <v>6.5780400000000001E-4</v>
      </c>
      <c r="E76" s="68">
        <v>3.0143550889999999</v>
      </c>
      <c r="F76" s="59">
        <v>0</v>
      </c>
    </row>
    <row r="77" spans="1:6" x14ac:dyDescent="0.25">
      <c r="A77" s="5" t="s">
        <v>245</v>
      </c>
      <c r="B77" s="15" t="s">
        <v>246</v>
      </c>
      <c r="C77" s="6">
        <v>7.7073123240000001</v>
      </c>
      <c r="D77" s="65">
        <v>1.7553499999999999E-3</v>
      </c>
      <c r="E77" s="68">
        <v>21.372213550000001</v>
      </c>
      <c r="F77" s="59">
        <v>0.10164079500000001</v>
      </c>
    </row>
    <row r="78" spans="1:6" x14ac:dyDescent="0.25">
      <c r="A78" s="5" t="s">
        <v>243</v>
      </c>
      <c r="B78" s="15" t="s">
        <v>244</v>
      </c>
      <c r="C78" s="6">
        <v>8.0408551760000009</v>
      </c>
      <c r="D78" s="65">
        <v>3.6933700000000002E-4</v>
      </c>
      <c r="E78" s="68">
        <v>43.148559110000001</v>
      </c>
      <c r="F78" s="59">
        <v>0.16317380000000001</v>
      </c>
    </row>
    <row r="79" spans="1:6" x14ac:dyDescent="0.25">
      <c r="A79" s="5" t="s">
        <v>6</v>
      </c>
      <c r="B79" s="15" t="s">
        <v>7</v>
      </c>
      <c r="C79" s="6">
        <v>8.1170212789999994</v>
      </c>
      <c r="D79" s="65">
        <v>7.3799999999999996E-7</v>
      </c>
      <c r="E79" s="68">
        <v>5.8730841729999996</v>
      </c>
      <c r="F79" s="59">
        <v>0</v>
      </c>
    </row>
    <row r="80" spans="1:6" x14ac:dyDescent="0.25">
      <c r="A80" s="5" t="s">
        <v>0</v>
      </c>
      <c r="B80" s="15" t="s">
        <v>1</v>
      </c>
      <c r="C80" s="6">
        <v>8.9337162219999993</v>
      </c>
      <c r="D80" s="65">
        <v>1.5100000000000001E-65</v>
      </c>
      <c r="E80" s="68">
        <v>115.6011039</v>
      </c>
      <c r="F80" s="59">
        <v>0.230093028</v>
      </c>
    </row>
    <row r="81" spans="1:6" x14ac:dyDescent="0.25">
      <c r="A81" s="5" t="s">
        <v>241</v>
      </c>
      <c r="B81" s="15" t="s">
        <v>242</v>
      </c>
      <c r="C81" s="6">
        <v>10.74307533</v>
      </c>
      <c r="D81" s="65">
        <v>2.1700000000000002E-15</v>
      </c>
      <c r="E81" s="68">
        <v>7.1208600359999998</v>
      </c>
      <c r="F81" s="59">
        <v>0</v>
      </c>
    </row>
    <row r="82" spans="1:6" ht="15.75" thickBot="1" x14ac:dyDescent="0.3">
      <c r="A82" s="7" t="s">
        <v>239</v>
      </c>
      <c r="B82" s="16" t="s">
        <v>240</v>
      </c>
      <c r="C82" s="8">
        <v>13.52960781</v>
      </c>
      <c r="D82" s="66">
        <v>1.37E-24</v>
      </c>
      <c r="E82" s="69">
        <v>287.46552309999998</v>
      </c>
      <c r="F82" s="60">
        <v>0</v>
      </c>
    </row>
    <row r="83" spans="1:6" ht="15.75" thickTop="1" x14ac:dyDescent="0.25">
      <c r="A83" s="2"/>
      <c r="B83" s="19"/>
      <c r="C83" s="13"/>
      <c r="D83" s="19"/>
      <c r="E83" s="19"/>
      <c r="F83" s="51"/>
    </row>
    <row r="84" spans="1:6" x14ac:dyDescent="0.25">
      <c r="A84" s="2"/>
      <c r="B84" s="19"/>
      <c r="C84" s="13"/>
      <c r="D84" s="19"/>
      <c r="E84" s="19"/>
      <c r="F84" s="51"/>
    </row>
    <row r="85" spans="1:6" x14ac:dyDescent="0.25">
      <c r="A85" s="2"/>
      <c r="B85" s="19"/>
      <c r="C85" s="13"/>
      <c r="D85" s="19"/>
      <c r="E85" s="19"/>
      <c r="F85" s="51"/>
    </row>
    <row r="86" spans="1:6" x14ac:dyDescent="0.25">
      <c r="A86" s="2"/>
      <c r="B86" s="19"/>
      <c r="C86" s="13"/>
      <c r="D86" s="19"/>
      <c r="E86" s="19"/>
      <c r="F86" s="51"/>
    </row>
    <row r="87" spans="1:6" x14ac:dyDescent="0.25">
      <c r="A87" s="2"/>
      <c r="B87" s="19"/>
      <c r="C87" s="13"/>
      <c r="D87" s="19"/>
      <c r="E87" s="19"/>
      <c r="F87" s="51"/>
    </row>
    <row r="88" spans="1:6" x14ac:dyDescent="0.25">
      <c r="A88" s="2"/>
      <c r="B88" s="19"/>
      <c r="C88" s="13"/>
      <c r="D88" s="19"/>
      <c r="E88" s="19"/>
      <c r="F88" s="51"/>
    </row>
    <row r="89" spans="1:6" x14ac:dyDescent="0.25">
      <c r="A89" s="2"/>
      <c r="B89" s="19"/>
      <c r="C89" s="13"/>
      <c r="D89" s="19"/>
      <c r="E89" s="19"/>
      <c r="F89" s="51"/>
    </row>
    <row r="90" spans="1:6" x14ac:dyDescent="0.25">
      <c r="A90" s="2"/>
      <c r="B90" s="19"/>
      <c r="C90" s="13"/>
      <c r="D90" s="19"/>
      <c r="E90" s="19"/>
      <c r="F90" s="51"/>
    </row>
    <row r="91" spans="1:6" x14ac:dyDescent="0.25">
      <c r="A91" s="2"/>
      <c r="B91" s="19"/>
      <c r="C91" s="13"/>
      <c r="D91" s="19"/>
      <c r="E91" s="19"/>
      <c r="F91" s="51"/>
    </row>
    <row r="92" spans="1:6" x14ac:dyDescent="0.25">
      <c r="A92" s="2"/>
      <c r="B92" s="19"/>
      <c r="C92" s="13"/>
      <c r="D92" s="19"/>
      <c r="E92" s="19"/>
      <c r="F92" s="51"/>
    </row>
    <row r="93" spans="1:6" x14ac:dyDescent="0.25">
      <c r="A93" s="2"/>
      <c r="B93" s="19"/>
      <c r="C93" s="13"/>
      <c r="D93" s="19"/>
      <c r="E93" s="19"/>
      <c r="F93" s="51"/>
    </row>
    <row r="94" spans="1:6" x14ac:dyDescent="0.25">
      <c r="A94" s="2"/>
      <c r="B94" s="19"/>
      <c r="C94" s="13"/>
      <c r="D94" s="19"/>
      <c r="E94" s="19"/>
      <c r="F94" s="51"/>
    </row>
    <row r="95" spans="1:6" x14ac:dyDescent="0.25">
      <c r="A95" s="2"/>
      <c r="B95" s="19"/>
      <c r="C95" s="13"/>
      <c r="D95" s="19"/>
      <c r="E95" s="19"/>
      <c r="F95" s="51"/>
    </row>
    <row r="96" spans="1:6" x14ac:dyDescent="0.25">
      <c r="A96" s="2"/>
      <c r="B96" s="19"/>
      <c r="C96" s="13"/>
      <c r="D96" s="19"/>
      <c r="E96" s="19"/>
      <c r="F96" s="51"/>
    </row>
    <row r="97" spans="1:6" x14ac:dyDescent="0.25">
      <c r="A97" s="2"/>
      <c r="B97" s="19"/>
      <c r="C97" s="13"/>
      <c r="D97" s="19"/>
      <c r="E97" s="19"/>
      <c r="F97" s="51"/>
    </row>
    <row r="98" spans="1:6" x14ac:dyDescent="0.25">
      <c r="A98" s="2"/>
      <c r="B98" s="19"/>
      <c r="C98" s="13"/>
      <c r="D98" s="19"/>
      <c r="E98" s="19"/>
      <c r="F98" s="51"/>
    </row>
    <row r="99" spans="1:6" x14ac:dyDescent="0.25">
      <c r="A99" s="2"/>
      <c r="B99" s="19"/>
      <c r="C99" s="13"/>
      <c r="D99" s="19"/>
      <c r="E99" s="19"/>
      <c r="F99" s="51"/>
    </row>
    <row r="100" spans="1:6" x14ac:dyDescent="0.25">
      <c r="A100" s="2"/>
      <c r="B100" s="19"/>
      <c r="C100" s="13"/>
      <c r="D100" s="19"/>
      <c r="E100" s="19"/>
      <c r="F100" s="51"/>
    </row>
    <row r="101" spans="1:6" x14ac:dyDescent="0.25">
      <c r="A101" s="2"/>
      <c r="B101" s="19"/>
      <c r="C101" s="13"/>
      <c r="D101" s="19"/>
      <c r="E101" s="19"/>
      <c r="F101" s="51"/>
    </row>
    <row r="102" spans="1:6" x14ac:dyDescent="0.25">
      <c r="A102" s="2"/>
      <c r="B102" s="19"/>
      <c r="C102" s="13"/>
      <c r="D102" s="19"/>
      <c r="E102" s="19"/>
      <c r="F102" s="51"/>
    </row>
    <row r="103" spans="1:6" x14ac:dyDescent="0.25">
      <c r="A103" s="2"/>
      <c r="B103" s="19"/>
      <c r="C103" s="13"/>
      <c r="D103" s="19"/>
      <c r="E103" s="19"/>
      <c r="F103" s="51"/>
    </row>
    <row r="104" spans="1:6" x14ac:dyDescent="0.25">
      <c r="A104" s="2"/>
      <c r="B104" s="19"/>
      <c r="C104" s="13"/>
      <c r="D104" s="19"/>
      <c r="E104" s="19"/>
      <c r="F104" s="51"/>
    </row>
    <row r="105" spans="1:6" x14ac:dyDescent="0.25">
      <c r="A105" s="2"/>
      <c r="B105" s="19"/>
      <c r="C105" s="13"/>
      <c r="D105" s="19"/>
      <c r="E105" s="19"/>
      <c r="F105" s="51"/>
    </row>
    <row r="106" spans="1:6" x14ac:dyDescent="0.25">
      <c r="A106" s="2"/>
      <c r="B106" s="19"/>
      <c r="C106" s="13"/>
      <c r="D106" s="19"/>
      <c r="E106" s="19"/>
      <c r="F106" s="51"/>
    </row>
    <row r="107" spans="1:6" x14ac:dyDescent="0.25">
      <c r="A107" s="2"/>
      <c r="B107" s="19"/>
      <c r="C107" s="13"/>
      <c r="D107" s="19"/>
      <c r="E107" s="19"/>
      <c r="F107" s="51"/>
    </row>
    <row r="108" spans="1:6" x14ac:dyDescent="0.25">
      <c r="A108" s="2"/>
      <c r="B108" s="19"/>
      <c r="C108" s="13"/>
      <c r="D108" s="19"/>
      <c r="E108" s="19"/>
      <c r="F108" s="51"/>
    </row>
    <row r="109" spans="1:6" x14ac:dyDescent="0.25">
      <c r="A109" s="2"/>
      <c r="B109" s="19"/>
      <c r="C109" s="13"/>
      <c r="D109" s="19"/>
      <c r="E109" s="19"/>
      <c r="F109" s="51"/>
    </row>
    <row r="110" spans="1:6" x14ac:dyDescent="0.25">
      <c r="A110" s="2"/>
      <c r="B110" s="19"/>
      <c r="C110" s="13"/>
      <c r="D110" s="19"/>
      <c r="E110" s="19"/>
      <c r="F110" s="51"/>
    </row>
    <row r="111" spans="1:6" x14ac:dyDescent="0.25">
      <c r="A111" s="2"/>
      <c r="B111" s="19"/>
      <c r="C111" s="13"/>
      <c r="D111" s="19"/>
      <c r="E111" s="19"/>
      <c r="F111" s="51"/>
    </row>
    <row r="112" spans="1:6" x14ac:dyDescent="0.25">
      <c r="A112" s="2"/>
      <c r="B112" s="19"/>
      <c r="C112" s="13"/>
      <c r="D112" s="19"/>
      <c r="E112" s="19"/>
      <c r="F112" s="51"/>
    </row>
    <row r="113" spans="1:6" x14ac:dyDescent="0.25">
      <c r="A113" s="2"/>
      <c r="B113" s="19"/>
      <c r="C113" s="13"/>
      <c r="D113" s="19"/>
      <c r="E113" s="19"/>
      <c r="F113" s="51"/>
    </row>
    <row r="114" spans="1:6" x14ac:dyDescent="0.25">
      <c r="A114" s="2"/>
      <c r="B114" s="19"/>
      <c r="C114" s="13"/>
      <c r="D114" s="19"/>
      <c r="E114" s="19"/>
      <c r="F114" s="51"/>
    </row>
    <row r="115" spans="1:6" x14ac:dyDescent="0.25">
      <c r="A115" s="2"/>
      <c r="B115" s="19"/>
      <c r="C115" s="13"/>
      <c r="D115" s="19"/>
      <c r="E115" s="19"/>
      <c r="F115" s="51"/>
    </row>
    <row r="116" spans="1:6" x14ac:dyDescent="0.25">
      <c r="A116" s="2"/>
      <c r="B116" s="19"/>
      <c r="C116" s="13"/>
      <c r="D116" s="19"/>
      <c r="E116" s="19"/>
      <c r="F116" s="51"/>
    </row>
    <row r="117" spans="1:6" x14ac:dyDescent="0.25">
      <c r="A117" s="2"/>
      <c r="B117" s="19"/>
      <c r="C117" s="13"/>
      <c r="D117" s="19"/>
      <c r="E117" s="19"/>
      <c r="F117" s="51"/>
    </row>
    <row r="118" spans="1:6" x14ac:dyDescent="0.25">
      <c r="A118" s="2"/>
      <c r="B118" s="19"/>
      <c r="C118" s="13"/>
      <c r="D118" s="19"/>
      <c r="E118" s="19"/>
      <c r="F118" s="51"/>
    </row>
    <row r="119" spans="1:6" x14ac:dyDescent="0.25">
      <c r="A119" s="2"/>
      <c r="B119" s="19"/>
      <c r="C119" s="13"/>
      <c r="D119" s="19"/>
      <c r="E119" s="19"/>
      <c r="F119" s="51"/>
    </row>
    <row r="120" spans="1:6" x14ac:dyDescent="0.25">
      <c r="A120" s="2"/>
      <c r="B120" s="19"/>
      <c r="C120" s="13"/>
      <c r="D120" s="19"/>
      <c r="E120" s="19"/>
      <c r="F120" s="51"/>
    </row>
    <row r="121" spans="1:6" x14ac:dyDescent="0.25">
      <c r="A121" s="2"/>
      <c r="B121" s="19"/>
      <c r="C121" s="13"/>
      <c r="D121" s="19"/>
      <c r="E121" s="19"/>
      <c r="F121" s="51"/>
    </row>
    <row r="122" spans="1:6" x14ac:dyDescent="0.25">
      <c r="A122" s="2"/>
      <c r="B122" s="19"/>
      <c r="C122" s="13"/>
      <c r="D122" s="19"/>
      <c r="E122" s="19"/>
      <c r="F122" s="51"/>
    </row>
    <row r="123" spans="1:6" x14ac:dyDescent="0.25">
      <c r="A123" s="2"/>
      <c r="B123" s="19"/>
      <c r="C123" s="13"/>
      <c r="D123" s="19"/>
      <c r="E123" s="19"/>
      <c r="F123" s="51"/>
    </row>
    <row r="124" spans="1:6" x14ac:dyDescent="0.25">
      <c r="A124" s="2"/>
      <c r="B124" s="19"/>
      <c r="C124" s="13"/>
      <c r="D124" s="19"/>
      <c r="E124" s="19"/>
      <c r="F124" s="51"/>
    </row>
    <row r="125" spans="1:6" x14ac:dyDescent="0.25">
      <c r="A125" s="2"/>
      <c r="B125" s="19"/>
      <c r="C125" s="13"/>
      <c r="D125" s="19"/>
      <c r="E125" s="19"/>
      <c r="F125" s="51"/>
    </row>
    <row r="126" spans="1:6" x14ac:dyDescent="0.25">
      <c r="A126" s="2"/>
      <c r="B126" s="19"/>
      <c r="C126" s="13"/>
      <c r="D126" s="19"/>
      <c r="E126" s="19"/>
      <c r="F126" s="51"/>
    </row>
    <row r="127" spans="1:6" x14ac:dyDescent="0.25">
      <c r="A127" s="2"/>
      <c r="B127" s="19"/>
      <c r="C127" s="13"/>
      <c r="D127" s="19"/>
      <c r="E127" s="19"/>
      <c r="F127" s="51"/>
    </row>
    <row r="128" spans="1:6" x14ac:dyDescent="0.25">
      <c r="A128" s="2"/>
      <c r="B128" s="19"/>
      <c r="C128" s="13"/>
      <c r="D128" s="19"/>
      <c r="E128" s="19"/>
      <c r="F128" s="51"/>
    </row>
    <row r="129" spans="1:6" x14ac:dyDescent="0.25">
      <c r="A129" s="2"/>
      <c r="B129" s="19"/>
      <c r="C129" s="13"/>
      <c r="D129" s="19"/>
      <c r="E129" s="19"/>
      <c r="F129" s="51"/>
    </row>
    <row r="130" spans="1:6" x14ac:dyDescent="0.25">
      <c r="A130" s="2"/>
      <c r="B130" s="19"/>
      <c r="C130" s="13"/>
      <c r="D130" s="19"/>
      <c r="E130" s="19"/>
      <c r="F130" s="51"/>
    </row>
    <row r="131" spans="1:6" x14ac:dyDescent="0.25">
      <c r="A131" s="2"/>
      <c r="B131" s="19"/>
      <c r="C131" s="13"/>
      <c r="D131" s="19"/>
      <c r="E131" s="19"/>
      <c r="F131" s="51"/>
    </row>
    <row r="132" spans="1:6" x14ac:dyDescent="0.25">
      <c r="A132" s="2"/>
      <c r="B132" s="19"/>
      <c r="C132" s="13"/>
      <c r="D132" s="19"/>
      <c r="E132" s="19"/>
      <c r="F132" s="51"/>
    </row>
    <row r="133" spans="1:6" x14ac:dyDescent="0.25">
      <c r="A133" s="2"/>
      <c r="B133" s="19"/>
      <c r="C133" s="13"/>
      <c r="D133" s="19"/>
      <c r="E133" s="19"/>
      <c r="F133" s="51"/>
    </row>
    <row r="134" spans="1:6" x14ac:dyDescent="0.25">
      <c r="A134" s="2"/>
      <c r="B134" s="19"/>
      <c r="C134" s="13"/>
      <c r="D134" s="19"/>
      <c r="E134" s="19"/>
      <c r="F134" s="51"/>
    </row>
    <row r="135" spans="1:6" x14ac:dyDescent="0.25">
      <c r="A135" s="2"/>
      <c r="B135" s="19"/>
      <c r="C135" s="13"/>
      <c r="D135" s="19"/>
      <c r="E135" s="19"/>
      <c r="F135" s="51"/>
    </row>
    <row r="136" spans="1:6" x14ac:dyDescent="0.25">
      <c r="A136" s="2"/>
      <c r="B136" s="19"/>
      <c r="C136" s="13"/>
      <c r="D136" s="19"/>
      <c r="E136" s="19"/>
      <c r="F136" s="51"/>
    </row>
    <row r="137" spans="1:6" x14ac:dyDescent="0.25">
      <c r="A137" s="2"/>
      <c r="B137" s="19"/>
      <c r="C137" s="13"/>
      <c r="D137" s="19"/>
      <c r="E137" s="19"/>
      <c r="F137" s="51"/>
    </row>
    <row r="138" spans="1:6" x14ac:dyDescent="0.25">
      <c r="A138" s="2"/>
      <c r="B138" s="19"/>
      <c r="C138" s="13"/>
      <c r="D138" s="19"/>
      <c r="E138" s="19"/>
      <c r="F138" s="51"/>
    </row>
    <row r="139" spans="1:6" x14ac:dyDescent="0.25">
      <c r="A139" s="2"/>
      <c r="B139" s="19"/>
      <c r="C139" s="13"/>
      <c r="D139" s="19"/>
      <c r="E139" s="19"/>
      <c r="F139" s="51"/>
    </row>
    <row r="140" spans="1:6" x14ac:dyDescent="0.25">
      <c r="A140" s="2"/>
      <c r="B140" s="19"/>
      <c r="C140" s="13"/>
      <c r="D140" s="19"/>
      <c r="E140" s="19"/>
      <c r="F140" s="51"/>
    </row>
    <row r="141" spans="1:6" x14ac:dyDescent="0.25">
      <c r="A141" s="2"/>
      <c r="B141" s="19"/>
      <c r="C141" s="13"/>
      <c r="D141" s="19"/>
      <c r="E141" s="19"/>
      <c r="F141" s="51"/>
    </row>
    <row r="142" spans="1:6" x14ac:dyDescent="0.25">
      <c r="A142" s="2"/>
      <c r="B142" s="19"/>
      <c r="C142" s="13"/>
      <c r="D142" s="19"/>
      <c r="E142" s="19"/>
      <c r="F142" s="51"/>
    </row>
    <row r="143" spans="1:6" x14ac:dyDescent="0.25">
      <c r="A143" s="2"/>
      <c r="B143" s="19"/>
      <c r="C143" s="13"/>
      <c r="D143" s="19"/>
      <c r="E143" s="19"/>
      <c r="F143" s="51"/>
    </row>
    <row r="144" spans="1:6" x14ac:dyDescent="0.25">
      <c r="A144" s="2"/>
      <c r="B144" s="19"/>
      <c r="C144" s="13"/>
      <c r="D144" s="19"/>
      <c r="E144" s="19"/>
      <c r="F144" s="51"/>
    </row>
    <row r="145" spans="1:6" x14ac:dyDescent="0.25">
      <c r="A145" s="2"/>
      <c r="B145" s="19"/>
      <c r="C145" s="13"/>
      <c r="D145" s="19"/>
      <c r="E145" s="19"/>
      <c r="F145" s="51"/>
    </row>
    <row r="146" spans="1:6" x14ac:dyDescent="0.25">
      <c r="A146" s="2"/>
      <c r="B146" s="19"/>
      <c r="C146" s="13"/>
      <c r="D146" s="19"/>
      <c r="E146" s="19"/>
      <c r="F146" s="51"/>
    </row>
    <row r="147" spans="1:6" x14ac:dyDescent="0.25">
      <c r="A147" s="2"/>
      <c r="B147" s="19"/>
      <c r="C147" s="13"/>
      <c r="D147" s="19"/>
      <c r="E147" s="19"/>
      <c r="F147" s="51"/>
    </row>
    <row r="148" spans="1:6" x14ac:dyDescent="0.25">
      <c r="A148" s="2"/>
      <c r="B148" s="19"/>
      <c r="C148" s="13"/>
      <c r="D148" s="19"/>
      <c r="E148" s="19"/>
      <c r="F148" s="51"/>
    </row>
    <row r="149" spans="1:6" x14ac:dyDescent="0.25">
      <c r="A149" s="2"/>
      <c r="B149" s="19"/>
      <c r="C149" s="13"/>
      <c r="D149" s="19"/>
      <c r="E149" s="19"/>
      <c r="F149" s="51"/>
    </row>
    <row r="150" spans="1:6" x14ac:dyDescent="0.25">
      <c r="A150" s="2"/>
      <c r="B150" s="19"/>
      <c r="C150" s="13"/>
      <c r="D150" s="19"/>
      <c r="E150" s="19"/>
      <c r="F150" s="51"/>
    </row>
    <row r="1201" spans="2:5" x14ac:dyDescent="0.25">
      <c r="B1201" s="18"/>
      <c r="D1201" s="18"/>
      <c r="E1201" s="18"/>
    </row>
    <row r="8561" spans="2:5" x14ac:dyDescent="0.25">
      <c r="B8561" s="18"/>
      <c r="D8561" s="18"/>
      <c r="E8561" s="18"/>
    </row>
    <row r="11922" spans="2:5" x14ac:dyDescent="0.25">
      <c r="B11922" s="18"/>
      <c r="D11922" s="18"/>
      <c r="E11922" s="18"/>
    </row>
    <row r="15307" spans="2:5" x14ac:dyDescent="0.25">
      <c r="B15307" s="18"/>
      <c r="D15307" s="18"/>
      <c r="E15307" s="18"/>
    </row>
    <row r="15792" spans="2:5" x14ac:dyDescent="0.25">
      <c r="B15792" s="18"/>
      <c r="D15792" s="18"/>
      <c r="E15792" s="18"/>
    </row>
    <row r="17729" spans="2:5" x14ac:dyDescent="0.25">
      <c r="B17729" s="18"/>
      <c r="D17729" s="18"/>
      <c r="E17729" s="18"/>
    </row>
    <row r="17863" spans="2:5" x14ac:dyDescent="0.25">
      <c r="B17863" s="18"/>
      <c r="D17863" s="18"/>
      <c r="E17863" s="18"/>
    </row>
    <row r="18439" spans="2:5" x14ac:dyDescent="0.25">
      <c r="B18439" s="18"/>
      <c r="D18439" s="18"/>
      <c r="E18439" s="18"/>
    </row>
    <row r="22736" spans="2:5" x14ac:dyDescent="0.25">
      <c r="B22736" s="18"/>
      <c r="D22736" s="18"/>
      <c r="E22736" s="18"/>
    </row>
    <row r="23732" spans="2:5" x14ac:dyDescent="0.25">
      <c r="B23732" s="18"/>
      <c r="D23732" s="18"/>
      <c r="E23732" s="18"/>
    </row>
    <row r="23817" spans="2:5" x14ac:dyDescent="0.25">
      <c r="B23817" s="18"/>
      <c r="D23817" s="18"/>
      <c r="E23817" s="18"/>
    </row>
    <row r="27058" spans="2:5" x14ac:dyDescent="0.25">
      <c r="B27058" s="18"/>
      <c r="D27058" s="18"/>
      <c r="E27058" s="18"/>
    </row>
    <row r="28794" spans="2:5" x14ac:dyDescent="0.25">
      <c r="B28794" s="18"/>
      <c r="D28794" s="18"/>
      <c r="E28794" s="18"/>
    </row>
    <row r="29466" spans="2:5" x14ac:dyDescent="0.25">
      <c r="B29466" s="18"/>
      <c r="D29466" s="18"/>
      <c r="E29466" s="18"/>
    </row>
  </sheetData>
  <autoFilter ref="A1:F29467" xr:uid="{98230CCB-D998-4711-9842-688BF49AF470}"/>
  <sortState xmlns:xlrd2="http://schemas.microsoft.com/office/spreadsheetml/2017/richdata2" ref="A2:F29466">
    <sortCondition ref="C2:C29466"/>
  </sortState>
  <conditionalFormatting sqref="C2:C62 C83:C1048576">
    <cfRule type="cellIs" dxfId="66" priority="5" operator="greaterThan">
      <formula>0</formula>
    </cfRule>
    <cfRule type="cellIs" dxfId="65" priority="6" operator="lessThan">
      <formula>0</formula>
    </cfRule>
  </conditionalFormatting>
  <conditionalFormatting sqref="C82">
    <cfRule type="cellIs" dxfId="64" priority="3" operator="greaterThan">
      <formula>0</formula>
    </cfRule>
    <cfRule type="cellIs" dxfId="63" priority="4" operator="lessThan">
      <formula>0</formula>
    </cfRule>
  </conditionalFormatting>
  <conditionalFormatting sqref="C63:C81">
    <cfRule type="cellIs" dxfId="62" priority="1" operator="greaterThan">
      <formula>0</formula>
    </cfRule>
    <cfRule type="cellIs" dxfId="61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27A08-87CD-45D4-A235-D99C7AEBAE01}">
  <dimension ref="A1:F29467"/>
  <sheetViews>
    <sheetView workbookViewId="0">
      <pane ySplit="2" topLeftCell="A3" activePane="bottomLeft" state="frozen"/>
      <selection pane="bottomLeft" activeCell="J24" sqref="J24"/>
    </sheetView>
  </sheetViews>
  <sheetFormatPr defaultRowHeight="15" x14ac:dyDescent="0.25"/>
  <cols>
    <col min="1" max="1" width="21" style="21" customWidth="1"/>
    <col min="2" max="2" width="54.140625" style="21" customWidth="1"/>
    <col min="3" max="3" width="16.5703125" style="55" customWidth="1"/>
    <col min="4" max="4" width="21" style="21" customWidth="1"/>
    <col min="5" max="5" width="54.140625" style="21" customWidth="1"/>
    <col min="6" max="6" width="16.5703125" style="55" customWidth="1"/>
  </cols>
  <sheetData>
    <row r="1" spans="1:6" ht="30" customHeight="1" thickTop="1" x14ac:dyDescent="0.25">
      <c r="A1" s="95" t="s">
        <v>937</v>
      </c>
      <c r="B1" s="95"/>
      <c r="C1" s="95"/>
      <c r="D1" s="95" t="s">
        <v>6298</v>
      </c>
      <c r="E1" s="95"/>
      <c r="F1" s="95"/>
    </row>
    <row r="2" spans="1:6" ht="15.75" thickBot="1" x14ac:dyDescent="0.3">
      <c r="A2" s="33" t="s">
        <v>435</v>
      </c>
      <c r="B2" s="27" t="s">
        <v>436</v>
      </c>
      <c r="C2" s="28" t="s">
        <v>6297</v>
      </c>
      <c r="D2" s="29" t="s">
        <v>435</v>
      </c>
      <c r="E2" s="27" t="s">
        <v>436</v>
      </c>
      <c r="F2" s="28" t="s">
        <v>6297</v>
      </c>
    </row>
    <row r="3" spans="1:6" x14ac:dyDescent="0.25">
      <c r="A3" s="9" t="s">
        <v>439</v>
      </c>
      <c r="B3" s="26" t="s">
        <v>440</v>
      </c>
      <c r="C3" s="52">
        <v>1.27989451001845E-16</v>
      </c>
      <c r="D3" s="30" t="s">
        <v>6299</v>
      </c>
      <c r="E3" s="26" t="s">
        <v>6300</v>
      </c>
      <c r="F3" s="52">
        <v>5.3593156172468599E-4</v>
      </c>
    </row>
    <row r="4" spans="1:6" x14ac:dyDescent="0.25">
      <c r="A4" s="5" t="s">
        <v>521</v>
      </c>
      <c r="B4" s="24" t="s">
        <v>522</v>
      </c>
      <c r="C4" s="53">
        <v>4.5314891424651396E-16</v>
      </c>
      <c r="D4" s="31" t="s">
        <v>6301</v>
      </c>
      <c r="E4" s="24" t="s">
        <v>6302</v>
      </c>
      <c r="F4" s="53">
        <v>5.3593156172468599E-4</v>
      </c>
    </row>
    <row r="5" spans="1:6" x14ac:dyDescent="0.25">
      <c r="A5" s="5" t="s">
        <v>449</v>
      </c>
      <c r="B5" s="24" t="s">
        <v>450</v>
      </c>
      <c r="C5" s="53">
        <v>1.16497119224541E-15</v>
      </c>
      <c r="D5" s="31" t="s">
        <v>6303</v>
      </c>
      <c r="E5" s="24" t="s">
        <v>6304</v>
      </c>
      <c r="F5" s="53">
        <v>5.3593156172468599E-4</v>
      </c>
    </row>
    <row r="6" spans="1:6" x14ac:dyDescent="0.25">
      <c r="A6" s="5" t="s">
        <v>517</v>
      </c>
      <c r="B6" s="24" t="s">
        <v>518</v>
      </c>
      <c r="C6" s="53">
        <v>1.7492223963441701E-15</v>
      </c>
      <c r="D6" s="31" t="s">
        <v>1237</v>
      </c>
      <c r="E6" s="24" t="s">
        <v>1238</v>
      </c>
      <c r="F6" s="53">
        <v>9.63416941388507E-4</v>
      </c>
    </row>
    <row r="7" spans="1:6" x14ac:dyDescent="0.25">
      <c r="A7" s="5" t="s">
        <v>519</v>
      </c>
      <c r="B7" s="24" t="s">
        <v>520</v>
      </c>
      <c r="C7" s="53">
        <v>1.7492223963441701E-15</v>
      </c>
      <c r="D7" s="31" t="s">
        <v>1331</v>
      </c>
      <c r="E7" s="24" t="s">
        <v>1332</v>
      </c>
      <c r="F7" s="53">
        <v>9.63416941388507E-4</v>
      </c>
    </row>
    <row r="8" spans="1:6" x14ac:dyDescent="0.25">
      <c r="A8" s="5" t="s">
        <v>441</v>
      </c>
      <c r="B8" s="24" t="s">
        <v>442</v>
      </c>
      <c r="C8" s="53">
        <v>1.7492223963441701E-15</v>
      </c>
      <c r="D8" s="31" t="s">
        <v>1133</v>
      </c>
      <c r="E8" s="24" t="s">
        <v>1134</v>
      </c>
      <c r="F8" s="53">
        <v>2.69468414984544E-3</v>
      </c>
    </row>
    <row r="9" spans="1:6" x14ac:dyDescent="0.25">
      <c r="A9" s="5" t="s">
        <v>491</v>
      </c>
      <c r="B9" s="24" t="s">
        <v>492</v>
      </c>
      <c r="C9" s="53">
        <v>2.13844494305829E-14</v>
      </c>
      <c r="D9" s="31" t="s">
        <v>6305</v>
      </c>
      <c r="E9" s="24" t="s">
        <v>6306</v>
      </c>
      <c r="F9" s="53">
        <v>2.69468414984544E-3</v>
      </c>
    </row>
    <row r="10" spans="1:6" x14ac:dyDescent="0.25">
      <c r="A10" s="5" t="s">
        <v>445</v>
      </c>
      <c r="B10" s="24" t="s">
        <v>446</v>
      </c>
      <c r="C10" s="53">
        <v>4.9165162458055396E-13</v>
      </c>
      <c r="D10" s="31" t="s">
        <v>553</v>
      </c>
      <c r="E10" s="24" t="s">
        <v>554</v>
      </c>
      <c r="F10" s="53">
        <v>2.69468414984544E-3</v>
      </c>
    </row>
    <row r="11" spans="1:6" x14ac:dyDescent="0.25">
      <c r="A11" s="5" t="s">
        <v>533</v>
      </c>
      <c r="B11" s="24" t="s">
        <v>534</v>
      </c>
      <c r="C11" s="53">
        <v>8.2678260928611598E-13</v>
      </c>
      <c r="D11" s="31" t="s">
        <v>6307</v>
      </c>
      <c r="E11" s="24" t="s">
        <v>6308</v>
      </c>
      <c r="F11" s="53">
        <v>2.9081473260418999E-3</v>
      </c>
    </row>
    <row r="12" spans="1:6" x14ac:dyDescent="0.25">
      <c r="A12" s="5" t="s">
        <v>531</v>
      </c>
      <c r="B12" s="24" t="s">
        <v>532</v>
      </c>
      <c r="C12" s="53">
        <v>3.1131534741785902E-12</v>
      </c>
      <c r="D12" s="31" t="s">
        <v>735</v>
      </c>
      <c r="E12" s="24" t="s">
        <v>787</v>
      </c>
      <c r="F12" s="53">
        <v>2.9081473260418999E-3</v>
      </c>
    </row>
    <row r="13" spans="1:6" x14ac:dyDescent="0.25">
      <c r="A13" s="5" t="s">
        <v>455</v>
      </c>
      <c r="B13" s="24" t="s">
        <v>456</v>
      </c>
      <c r="C13" s="53">
        <v>9.7512614484187294E-12</v>
      </c>
      <c r="D13" s="31" t="s">
        <v>6309</v>
      </c>
      <c r="E13" s="24" t="s">
        <v>6310</v>
      </c>
      <c r="F13" s="53">
        <v>2.9081473260418999E-3</v>
      </c>
    </row>
    <row r="14" spans="1:6" x14ac:dyDescent="0.25">
      <c r="A14" s="5" t="s">
        <v>553</v>
      </c>
      <c r="B14" s="24" t="s">
        <v>554</v>
      </c>
      <c r="C14" s="53">
        <v>2.7009234736801999E-11</v>
      </c>
      <c r="D14" s="31" t="s">
        <v>6311</v>
      </c>
      <c r="E14" s="24" t="s">
        <v>6312</v>
      </c>
      <c r="F14" s="53">
        <v>2.9081473260418999E-3</v>
      </c>
    </row>
    <row r="15" spans="1:6" ht="30" x14ac:dyDescent="0.25">
      <c r="A15" s="5" t="s">
        <v>735</v>
      </c>
      <c r="B15" s="24" t="s">
        <v>787</v>
      </c>
      <c r="C15" s="53">
        <v>4.7463161461569599E-11</v>
      </c>
      <c r="D15" s="31" t="s">
        <v>6313</v>
      </c>
      <c r="E15" s="24" t="s">
        <v>6314</v>
      </c>
      <c r="F15" s="53">
        <v>2.9081473260418999E-3</v>
      </c>
    </row>
    <row r="16" spans="1:6" x14ac:dyDescent="0.25">
      <c r="A16" s="5" t="s">
        <v>475</v>
      </c>
      <c r="B16" s="24" t="s">
        <v>476</v>
      </c>
      <c r="C16" s="53">
        <v>4.9157034439843702E-11</v>
      </c>
      <c r="D16" s="31" t="s">
        <v>467</v>
      </c>
      <c r="E16" s="24" t="s">
        <v>468</v>
      </c>
      <c r="F16" s="53">
        <v>3.6837822533071799E-3</v>
      </c>
    </row>
    <row r="17" spans="1:6" x14ac:dyDescent="0.25">
      <c r="A17" s="5" t="s">
        <v>481</v>
      </c>
      <c r="B17" s="24" t="s">
        <v>482</v>
      </c>
      <c r="C17" s="53">
        <v>8.4581597466484595E-11</v>
      </c>
      <c r="D17" s="31" t="s">
        <v>6315</v>
      </c>
      <c r="E17" s="24" t="s">
        <v>6316</v>
      </c>
      <c r="F17" s="53">
        <v>3.7059486535095301E-3</v>
      </c>
    </row>
    <row r="18" spans="1:6" x14ac:dyDescent="0.25">
      <c r="A18" s="5" t="s">
        <v>545</v>
      </c>
      <c r="B18" s="24" t="s">
        <v>546</v>
      </c>
      <c r="C18" s="53">
        <v>4.2837719289917801E-10</v>
      </c>
      <c r="D18" s="31" t="s">
        <v>6317</v>
      </c>
      <c r="E18" s="24" t="s">
        <v>6318</v>
      </c>
      <c r="F18" s="53">
        <v>3.7972381746149198E-3</v>
      </c>
    </row>
    <row r="19" spans="1:6" x14ac:dyDescent="0.25">
      <c r="A19" s="5" t="s">
        <v>447</v>
      </c>
      <c r="B19" s="24" t="s">
        <v>448</v>
      </c>
      <c r="C19" s="53">
        <v>9.0959058456629998E-10</v>
      </c>
      <c r="D19" s="31" t="s">
        <v>6319</v>
      </c>
      <c r="E19" s="24" t="s">
        <v>6320</v>
      </c>
      <c r="F19" s="53">
        <v>4.2359223378273204E-3</v>
      </c>
    </row>
    <row r="20" spans="1:6" x14ac:dyDescent="0.25">
      <c r="A20" s="5" t="s">
        <v>465</v>
      </c>
      <c r="B20" s="24" t="s">
        <v>466</v>
      </c>
      <c r="C20" s="53">
        <v>1.8268393261888699E-9</v>
      </c>
      <c r="D20" s="31" t="s">
        <v>6321</v>
      </c>
      <c r="E20" s="24" t="s">
        <v>6322</v>
      </c>
      <c r="F20" s="53">
        <v>4.6442937351420504E-3</v>
      </c>
    </row>
    <row r="21" spans="1:6" x14ac:dyDescent="0.25">
      <c r="A21" s="5" t="s">
        <v>463</v>
      </c>
      <c r="B21" s="24" t="s">
        <v>464</v>
      </c>
      <c r="C21" s="53">
        <v>8.3304188393050604E-9</v>
      </c>
      <c r="D21" s="31" t="s">
        <v>6323</v>
      </c>
      <c r="E21" s="24" t="s">
        <v>6324</v>
      </c>
      <c r="F21" s="53">
        <v>4.6544082471593204E-3</v>
      </c>
    </row>
    <row r="22" spans="1:6" x14ac:dyDescent="0.25">
      <c r="A22" s="5" t="s">
        <v>495</v>
      </c>
      <c r="B22" s="24" t="s">
        <v>496</v>
      </c>
      <c r="C22" s="53">
        <v>5.4921013026148397E-8</v>
      </c>
      <c r="D22" s="31" t="s">
        <v>6325</v>
      </c>
      <c r="E22" s="24" t="s">
        <v>6326</v>
      </c>
      <c r="F22" s="53">
        <v>4.6544082471593204E-3</v>
      </c>
    </row>
    <row r="23" spans="1:6" x14ac:dyDescent="0.25">
      <c r="A23" s="5" t="s">
        <v>483</v>
      </c>
      <c r="B23" s="24" t="s">
        <v>484</v>
      </c>
      <c r="C23" s="53">
        <v>1.48031533206821E-7</v>
      </c>
      <c r="D23" s="31" t="s">
        <v>495</v>
      </c>
      <c r="E23" s="24" t="s">
        <v>496</v>
      </c>
      <c r="F23" s="53">
        <v>4.8969145120559597E-3</v>
      </c>
    </row>
    <row r="24" spans="1:6" x14ac:dyDescent="0.25">
      <c r="A24" s="5" t="s">
        <v>499</v>
      </c>
      <c r="B24" s="24" t="s">
        <v>500</v>
      </c>
      <c r="C24" s="53">
        <v>1.74218993825183E-7</v>
      </c>
      <c r="D24" s="31" t="s">
        <v>6327</v>
      </c>
      <c r="E24" s="24" t="s">
        <v>6328</v>
      </c>
      <c r="F24" s="53">
        <v>5.3659077360393402E-3</v>
      </c>
    </row>
    <row r="25" spans="1:6" x14ac:dyDescent="0.25">
      <c r="A25" s="5" t="s">
        <v>736</v>
      </c>
      <c r="B25" s="24" t="s">
        <v>788</v>
      </c>
      <c r="C25" s="53">
        <v>1.7728211511378999E-7</v>
      </c>
      <c r="D25" s="31" t="s">
        <v>6329</v>
      </c>
      <c r="E25" s="24" t="s">
        <v>6330</v>
      </c>
      <c r="F25" s="53">
        <v>5.9305358155720403E-3</v>
      </c>
    </row>
    <row r="26" spans="1:6" x14ac:dyDescent="0.25">
      <c r="A26" s="5" t="s">
        <v>473</v>
      </c>
      <c r="B26" s="24" t="s">
        <v>474</v>
      </c>
      <c r="C26" s="53">
        <v>2.1958039051376E-7</v>
      </c>
      <c r="D26" s="31" t="s">
        <v>6331</v>
      </c>
      <c r="E26" s="24" t="s">
        <v>6332</v>
      </c>
      <c r="F26" s="53">
        <v>6.1088465083148401E-3</v>
      </c>
    </row>
    <row r="27" spans="1:6" x14ac:dyDescent="0.25">
      <c r="A27" s="5" t="s">
        <v>497</v>
      </c>
      <c r="B27" s="24" t="s">
        <v>498</v>
      </c>
      <c r="C27" s="53">
        <v>3.8679598291002401E-7</v>
      </c>
      <c r="D27" s="31" t="s">
        <v>441</v>
      </c>
      <c r="E27" s="24" t="s">
        <v>442</v>
      </c>
      <c r="F27" s="53">
        <v>6.2522699161914304E-3</v>
      </c>
    </row>
    <row r="28" spans="1:6" x14ac:dyDescent="0.25">
      <c r="A28" s="5" t="s">
        <v>467</v>
      </c>
      <c r="B28" s="24" t="s">
        <v>468</v>
      </c>
      <c r="C28" s="53">
        <v>5.16350550233327E-7</v>
      </c>
      <c r="D28" s="31" t="s">
        <v>999</v>
      </c>
      <c r="E28" s="24" t="s">
        <v>1000</v>
      </c>
      <c r="F28" s="53">
        <v>6.2522699161914304E-3</v>
      </c>
    </row>
    <row r="29" spans="1:6" x14ac:dyDescent="0.25">
      <c r="A29" s="5" t="s">
        <v>737</v>
      </c>
      <c r="B29" s="24" t="s">
        <v>789</v>
      </c>
      <c r="C29" s="53">
        <v>6.1540674715501305E-7</v>
      </c>
      <c r="D29" s="31" t="s">
        <v>6333</v>
      </c>
      <c r="E29" s="24" t="s">
        <v>6334</v>
      </c>
      <c r="F29" s="53">
        <v>6.2522699161914304E-3</v>
      </c>
    </row>
    <row r="30" spans="1:6" x14ac:dyDescent="0.25">
      <c r="A30" s="5" t="s">
        <v>738</v>
      </c>
      <c r="B30" s="24" t="s">
        <v>790</v>
      </c>
      <c r="C30" s="53">
        <v>1.25888202795296E-6</v>
      </c>
      <c r="D30" s="31" t="s">
        <v>6335</v>
      </c>
      <c r="E30" s="24" t="s">
        <v>6336</v>
      </c>
      <c r="F30" s="53">
        <v>6.2522699161914304E-3</v>
      </c>
    </row>
    <row r="31" spans="1:6" x14ac:dyDescent="0.25">
      <c r="A31" s="5" t="s">
        <v>459</v>
      </c>
      <c r="B31" s="24" t="s">
        <v>460</v>
      </c>
      <c r="C31" s="53">
        <v>1.3389722842284899E-6</v>
      </c>
      <c r="D31" s="31" t="s">
        <v>447</v>
      </c>
      <c r="E31" s="24" t="s">
        <v>448</v>
      </c>
      <c r="F31" s="53">
        <v>6.2522699161914304E-3</v>
      </c>
    </row>
    <row r="32" spans="1:6" x14ac:dyDescent="0.25">
      <c r="A32" s="5" t="s">
        <v>511</v>
      </c>
      <c r="B32" s="24" t="s">
        <v>512</v>
      </c>
      <c r="C32" s="53">
        <v>1.4731516368861001E-6</v>
      </c>
      <c r="D32" s="31" t="s">
        <v>6337</v>
      </c>
      <c r="E32" s="24" t="s">
        <v>6338</v>
      </c>
      <c r="F32" s="53">
        <v>6.2522699161914304E-3</v>
      </c>
    </row>
    <row r="33" spans="1:6" ht="30" x14ac:dyDescent="0.25">
      <c r="A33" s="5" t="s">
        <v>515</v>
      </c>
      <c r="B33" s="24" t="s">
        <v>516</v>
      </c>
      <c r="C33" s="53">
        <v>1.9375505705947899E-6</v>
      </c>
      <c r="D33" s="31" t="s">
        <v>6339</v>
      </c>
      <c r="E33" s="24" t="s">
        <v>6340</v>
      </c>
      <c r="F33" s="53">
        <v>6.2522699161914304E-3</v>
      </c>
    </row>
    <row r="34" spans="1:6" x14ac:dyDescent="0.25">
      <c r="A34" s="5" t="s">
        <v>493</v>
      </c>
      <c r="B34" s="24" t="s">
        <v>494</v>
      </c>
      <c r="C34" s="53">
        <v>1.9375505705947899E-6</v>
      </c>
      <c r="D34" s="31" t="s">
        <v>951</v>
      </c>
      <c r="E34" s="24" t="s">
        <v>952</v>
      </c>
      <c r="F34" s="53">
        <v>6.2522699161914304E-3</v>
      </c>
    </row>
    <row r="35" spans="1:6" x14ac:dyDescent="0.25">
      <c r="A35" s="5" t="s">
        <v>739</v>
      </c>
      <c r="B35" s="24" t="s">
        <v>791</v>
      </c>
      <c r="C35" s="53">
        <v>2.12386673871596E-6</v>
      </c>
      <c r="D35" s="31" t="s">
        <v>491</v>
      </c>
      <c r="E35" s="24" t="s">
        <v>492</v>
      </c>
      <c r="F35" s="53">
        <v>8.4175384589466797E-3</v>
      </c>
    </row>
    <row r="36" spans="1:6" x14ac:dyDescent="0.25">
      <c r="A36" s="5" t="s">
        <v>547</v>
      </c>
      <c r="B36" s="24" t="s">
        <v>548</v>
      </c>
      <c r="C36" s="53">
        <v>2.3647727911930099E-6</v>
      </c>
      <c r="D36" s="31" t="s">
        <v>6341</v>
      </c>
      <c r="E36" s="24" t="s">
        <v>6342</v>
      </c>
      <c r="F36" s="53">
        <v>8.9378377820178503E-3</v>
      </c>
    </row>
    <row r="37" spans="1:6" x14ac:dyDescent="0.25">
      <c r="A37" s="5" t="s">
        <v>477</v>
      </c>
      <c r="B37" s="24" t="s">
        <v>478</v>
      </c>
      <c r="C37" s="53">
        <v>2.4041806547927599E-6</v>
      </c>
      <c r="D37" s="31" t="s">
        <v>6343</v>
      </c>
      <c r="E37" s="24" t="s">
        <v>6344</v>
      </c>
      <c r="F37" s="53">
        <v>8.98983161295582E-3</v>
      </c>
    </row>
    <row r="38" spans="1:6" x14ac:dyDescent="0.25">
      <c r="A38" s="5" t="s">
        <v>543</v>
      </c>
      <c r="B38" s="24" t="s">
        <v>544</v>
      </c>
      <c r="C38" s="53">
        <v>5.4523271153938098E-6</v>
      </c>
      <c r="D38" s="31" t="s">
        <v>1227</v>
      </c>
      <c r="E38" s="24" t="s">
        <v>1228</v>
      </c>
      <c r="F38" s="53">
        <v>8.98983161295582E-3</v>
      </c>
    </row>
    <row r="39" spans="1:6" ht="30" x14ac:dyDescent="0.25">
      <c r="A39" s="5" t="s">
        <v>471</v>
      </c>
      <c r="B39" s="24" t="s">
        <v>472</v>
      </c>
      <c r="C39" s="53">
        <v>5.5242052738130402E-6</v>
      </c>
      <c r="D39" s="31" t="s">
        <v>6345</v>
      </c>
      <c r="E39" s="24" t="s">
        <v>6346</v>
      </c>
      <c r="F39" s="53">
        <v>8.98983161295582E-3</v>
      </c>
    </row>
    <row r="40" spans="1:6" x14ac:dyDescent="0.25">
      <c r="A40" s="5" t="s">
        <v>740</v>
      </c>
      <c r="B40" s="24" t="s">
        <v>792</v>
      </c>
      <c r="C40" s="53">
        <v>6.5571870658190297E-6</v>
      </c>
      <c r="D40" s="31" t="s">
        <v>6347</v>
      </c>
      <c r="E40" s="24" t="s">
        <v>6348</v>
      </c>
      <c r="F40" s="53">
        <v>8.98983161295582E-3</v>
      </c>
    </row>
    <row r="41" spans="1:6" x14ac:dyDescent="0.25">
      <c r="A41" s="5" t="s">
        <v>741</v>
      </c>
      <c r="B41" s="24" t="s">
        <v>793</v>
      </c>
      <c r="C41" s="53">
        <v>7.4318828425596196E-6</v>
      </c>
      <c r="D41" s="31" t="s">
        <v>6349</v>
      </c>
      <c r="E41" s="24" t="s">
        <v>6350</v>
      </c>
      <c r="F41" s="53">
        <v>8.98983161295582E-3</v>
      </c>
    </row>
    <row r="42" spans="1:6" x14ac:dyDescent="0.25">
      <c r="A42" s="5" t="s">
        <v>469</v>
      </c>
      <c r="B42" s="24" t="s">
        <v>470</v>
      </c>
      <c r="C42" s="53">
        <v>1.1955020271465701E-5</v>
      </c>
      <c r="D42" s="31" t="s">
        <v>6351</v>
      </c>
      <c r="E42" s="24" t="s">
        <v>6352</v>
      </c>
      <c r="F42" s="53">
        <v>8.98983161295582E-3</v>
      </c>
    </row>
    <row r="43" spans="1:6" ht="15.75" thickBot="1" x14ac:dyDescent="0.3">
      <c r="A43" s="5" t="s">
        <v>523</v>
      </c>
      <c r="B43" s="24" t="s">
        <v>524</v>
      </c>
      <c r="C43" s="53">
        <v>1.51109251678086E-5</v>
      </c>
      <c r="D43" s="32" t="s">
        <v>6353</v>
      </c>
      <c r="E43" s="25" t="s">
        <v>6354</v>
      </c>
      <c r="F43" s="54">
        <v>9.9963635357891902E-3</v>
      </c>
    </row>
    <row r="44" spans="1:6" ht="15.75" thickTop="1" x14ac:dyDescent="0.25">
      <c r="A44" s="5" t="s">
        <v>457</v>
      </c>
      <c r="B44" s="24" t="s">
        <v>458</v>
      </c>
      <c r="C44" s="53">
        <v>1.5431009723822E-5</v>
      </c>
      <c r="D44" s="84"/>
      <c r="E44" s="85"/>
      <c r="F44" s="86"/>
    </row>
    <row r="45" spans="1:6" x14ac:dyDescent="0.25">
      <c r="A45" s="5" t="s">
        <v>742</v>
      </c>
      <c r="B45" s="24" t="s">
        <v>794</v>
      </c>
      <c r="C45" s="53">
        <v>1.6231380687007099E-5</v>
      </c>
      <c r="D45" s="2"/>
      <c r="E45" s="34"/>
      <c r="F45" s="87"/>
    </row>
    <row r="46" spans="1:6" x14ac:dyDescent="0.25">
      <c r="A46" s="5" t="s">
        <v>743</v>
      </c>
      <c r="B46" s="24" t="s">
        <v>795</v>
      </c>
      <c r="C46" s="53">
        <v>1.6231380687007099E-5</v>
      </c>
      <c r="D46" s="2"/>
      <c r="E46" s="34"/>
      <c r="F46" s="87"/>
    </row>
    <row r="47" spans="1:6" x14ac:dyDescent="0.25">
      <c r="A47" s="5" t="s">
        <v>744</v>
      </c>
      <c r="B47" s="24" t="s">
        <v>796</v>
      </c>
      <c r="C47" s="53">
        <v>2.52782620417205E-5</v>
      </c>
      <c r="D47" s="2"/>
      <c r="E47" s="34"/>
      <c r="F47" s="87"/>
    </row>
    <row r="48" spans="1:6" x14ac:dyDescent="0.25">
      <c r="A48" s="5" t="s">
        <v>745</v>
      </c>
      <c r="B48" s="24" t="s">
        <v>797</v>
      </c>
      <c r="C48" s="53">
        <v>2.5778636815695601E-5</v>
      </c>
      <c r="D48" s="2"/>
      <c r="E48" s="34"/>
      <c r="F48" s="87"/>
    </row>
    <row r="49" spans="1:6" x14ac:dyDescent="0.25">
      <c r="A49" s="5" t="s">
        <v>461</v>
      </c>
      <c r="B49" s="24" t="s">
        <v>462</v>
      </c>
      <c r="C49" s="53">
        <v>3.8092517775153103E-5</v>
      </c>
      <c r="D49" s="2"/>
      <c r="E49" s="34"/>
      <c r="F49" s="87"/>
    </row>
    <row r="50" spans="1:6" x14ac:dyDescent="0.25">
      <c r="A50" s="5" t="s">
        <v>746</v>
      </c>
      <c r="B50" s="24" t="s">
        <v>798</v>
      </c>
      <c r="C50" s="53">
        <v>4.7013910287651699E-5</v>
      </c>
      <c r="D50" s="2"/>
      <c r="E50" s="34"/>
      <c r="F50" s="87"/>
    </row>
    <row r="51" spans="1:6" x14ac:dyDescent="0.25">
      <c r="A51" s="5" t="s">
        <v>527</v>
      </c>
      <c r="B51" s="24" t="s">
        <v>528</v>
      </c>
      <c r="C51" s="53">
        <v>5.3958718309267502E-5</v>
      </c>
      <c r="D51" s="2"/>
      <c r="E51" s="34"/>
      <c r="F51" s="87"/>
    </row>
    <row r="52" spans="1:6" x14ac:dyDescent="0.25">
      <c r="A52" s="5" t="s">
        <v>451</v>
      </c>
      <c r="B52" s="24" t="s">
        <v>452</v>
      </c>
      <c r="C52" s="53">
        <v>8.3158106927223104E-5</v>
      </c>
      <c r="D52" s="2"/>
      <c r="E52" s="34"/>
      <c r="F52" s="87"/>
    </row>
    <row r="53" spans="1:6" x14ac:dyDescent="0.25">
      <c r="A53" s="5" t="s">
        <v>509</v>
      </c>
      <c r="B53" s="24" t="s">
        <v>510</v>
      </c>
      <c r="C53" s="53">
        <v>8.7498590201675396E-5</v>
      </c>
      <c r="D53" s="2"/>
      <c r="E53" s="34"/>
      <c r="F53" s="87"/>
    </row>
    <row r="54" spans="1:6" x14ac:dyDescent="0.25">
      <c r="A54" s="5" t="s">
        <v>747</v>
      </c>
      <c r="B54" s="24" t="s">
        <v>799</v>
      </c>
      <c r="C54" s="53">
        <v>1.04584826552035E-4</v>
      </c>
      <c r="D54" s="2"/>
      <c r="E54" s="34"/>
      <c r="F54" s="87"/>
    </row>
    <row r="55" spans="1:6" x14ac:dyDescent="0.25">
      <c r="A55" s="5" t="s">
        <v>748</v>
      </c>
      <c r="B55" s="24" t="s">
        <v>800</v>
      </c>
      <c r="C55" s="53">
        <v>1.2719686088230001E-4</v>
      </c>
      <c r="D55" s="2"/>
      <c r="E55" s="34"/>
      <c r="F55" s="87"/>
    </row>
    <row r="56" spans="1:6" x14ac:dyDescent="0.25">
      <c r="A56" s="5" t="s">
        <v>541</v>
      </c>
      <c r="B56" s="24" t="s">
        <v>542</v>
      </c>
      <c r="C56" s="53">
        <v>2.1100588593407E-4</v>
      </c>
      <c r="D56" s="2"/>
      <c r="E56" s="34"/>
      <c r="F56" s="87"/>
    </row>
    <row r="57" spans="1:6" x14ac:dyDescent="0.25">
      <c r="A57" s="5" t="s">
        <v>443</v>
      </c>
      <c r="B57" s="24" t="s">
        <v>444</v>
      </c>
      <c r="C57" s="53">
        <v>2.3109380965920199E-4</v>
      </c>
      <c r="D57" s="2"/>
      <c r="E57" s="34"/>
      <c r="F57" s="87"/>
    </row>
    <row r="58" spans="1:6" x14ac:dyDescent="0.25">
      <c r="A58" s="5" t="s">
        <v>551</v>
      </c>
      <c r="B58" s="24" t="s">
        <v>552</v>
      </c>
      <c r="C58" s="53">
        <v>2.4476538742031602E-4</v>
      </c>
      <c r="D58" s="2"/>
      <c r="E58" s="34"/>
      <c r="F58" s="87"/>
    </row>
    <row r="59" spans="1:6" x14ac:dyDescent="0.25">
      <c r="A59" s="5" t="s">
        <v>749</v>
      </c>
      <c r="B59" s="24" t="s">
        <v>801</v>
      </c>
      <c r="C59" s="53">
        <v>3.21256430724698E-4</v>
      </c>
      <c r="D59" s="2"/>
      <c r="E59" s="34"/>
      <c r="F59" s="87"/>
    </row>
    <row r="60" spans="1:6" x14ac:dyDescent="0.25">
      <c r="A60" s="5" t="s">
        <v>750</v>
      </c>
      <c r="B60" s="24" t="s">
        <v>802</v>
      </c>
      <c r="C60" s="53">
        <v>3.21256430724698E-4</v>
      </c>
      <c r="D60" s="2"/>
      <c r="E60" s="34"/>
      <c r="F60" s="87"/>
    </row>
    <row r="61" spans="1:6" x14ac:dyDescent="0.25">
      <c r="A61" s="5" t="s">
        <v>751</v>
      </c>
      <c r="B61" s="24" t="s">
        <v>803</v>
      </c>
      <c r="C61" s="53">
        <v>3.6497711386449899E-4</v>
      </c>
      <c r="D61" s="2"/>
      <c r="E61" s="34"/>
      <c r="F61" s="87"/>
    </row>
    <row r="62" spans="1:6" x14ac:dyDescent="0.25">
      <c r="A62" s="5" t="s">
        <v>752</v>
      </c>
      <c r="B62" s="24" t="s">
        <v>804</v>
      </c>
      <c r="C62" s="53">
        <v>3.7893526075745703E-4</v>
      </c>
      <c r="D62" s="2"/>
      <c r="E62" s="34"/>
      <c r="F62" s="87"/>
    </row>
    <row r="63" spans="1:6" x14ac:dyDescent="0.25">
      <c r="A63" s="5" t="s">
        <v>753</v>
      </c>
      <c r="B63" s="24" t="s">
        <v>805</v>
      </c>
      <c r="C63" s="53">
        <v>3.9862632165578698E-4</v>
      </c>
      <c r="D63" s="2"/>
      <c r="E63" s="34"/>
      <c r="F63" s="87"/>
    </row>
    <row r="64" spans="1:6" ht="30" x14ac:dyDescent="0.25">
      <c r="A64" s="5" t="s">
        <v>754</v>
      </c>
      <c r="B64" s="24" t="s">
        <v>806</v>
      </c>
      <c r="C64" s="53">
        <v>3.9862632165578698E-4</v>
      </c>
      <c r="D64" s="2"/>
      <c r="E64" s="34"/>
      <c r="F64" s="87"/>
    </row>
    <row r="65" spans="1:6" x14ac:dyDescent="0.25">
      <c r="A65" s="5" t="s">
        <v>755</v>
      </c>
      <c r="B65" s="24" t="s">
        <v>807</v>
      </c>
      <c r="C65" s="53">
        <v>4.1464140433400301E-4</v>
      </c>
      <c r="D65" s="2"/>
      <c r="E65" s="34"/>
      <c r="F65" s="87"/>
    </row>
    <row r="66" spans="1:6" x14ac:dyDescent="0.25">
      <c r="A66" s="5" t="s">
        <v>756</v>
      </c>
      <c r="B66" s="24" t="s">
        <v>808</v>
      </c>
      <c r="C66" s="53">
        <v>4.7597758772477698E-4</v>
      </c>
      <c r="D66" s="2"/>
      <c r="E66" s="34"/>
      <c r="F66" s="87"/>
    </row>
    <row r="67" spans="1:6" x14ac:dyDescent="0.25">
      <c r="A67" s="5" t="s">
        <v>757</v>
      </c>
      <c r="B67" s="24" t="s">
        <v>809</v>
      </c>
      <c r="C67" s="53">
        <v>5.1307418155585301E-4</v>
      </c>
      <c r="D67" s="2"/>
      <c r="E67" s="34"/>
      <c r="F67" s="87"/>
    </row>
    <row r="68" spans="1:6" x14ac:dyDescent="0.25">
      <c r="A68" s="5" t="s">
        <v>758</v>
      </c>
      <c r="B68" s="24" t="s">
        <v>810</v>
      </c>
      <c r="C68" s="53">
        <v>5.1307418155585301E-4</v>
      </c>
      <c r="D68" s="2"/>
      <c r="E68" s="34"/>
      <c r="F68" s="87"/>
    </row>
    <row r="69" spans="1:6" x14ac:dyDescent="0.25">
      <c r="A69" s="5" t="s">
        <v>529</v>
      </c>
      <c r="B69" s="24" t="s">
        <v>530</v>
      </c>
      <c r="C69" s="53">
        <v>6.5204532908157901E-4</v>
      </c>
      <c r="D69" s="2"/>
      <c r="E69" s="34"/>
      <c r="F69" s="87"/>
    </row>
    <row r="70" spans="1:6" x14ac:dyDescent="0.25">
      <c r="A70" s="5" t="s">
        <v>485</v>
      </c>
      <c r="B70" s="24" t="s">
        <v>486</v>
      </c>
      <c r="C70" s="53">
        <v>6.5204532908157901E-4</v>
      </c>
      <c r="D70" s="2"/>
      <c r="E70" s="34"/>
      <c r="F70" s="87"/>
    </row>
    <row r="71" spans="1:6" x14ac:dyDescent="0.25">
      <c r="A71" s="5" t="s">
        <v>759</v>
      </c>
      <c r="B71" s="24" t="s">
        <v>811</v>
      </c>
      <c r="C71" s="53">
        <v>6.5204532908157901E-4</v>
      </c>
      <c r="D71" s="2"/>
      <c r="E71" s="34"/>
      <c r="F71" s="87"/>
    </row>
    <row r="72" spans="1:6" x14ac:dyDescent="0.25">
      <c r="A72" s="5" t="s">
        <v>760</v>
      </c>
      <c r="B72" s="24" t="s">
        <v>812</v>
      </c>
      <c r="C72" s="53">
        <v>6.5507936857151004E-4</v>
      </c>
      <c r="D72" s="2"/>
      <c r="E72" s="34"/>
      <c r="F72" s="87"/>
    </row>
    <row r="73" spans="1:6" x14ac:dyDescent="0.25">
      <c r="A73" s="5" t="s">
        <v>513</v>
      </c>
      <c r="B73" s="24" t="s">
        <v>514</v>
      </c>
      <c r="C73" s="53">
        <v>8.2087350359937299E-4</v>
      </c>
      <c r="D73" s="2"/>
      <c r="E73" s="34"/>
      <c r="F73" s="87"/>
    </row>
    <row r="74" spans="1:6" x14ac:dyDescent="0.25">
      <c r="A74" s="5" t="s">
        <v>437</v>
      </c>
      <c r="B74" s="24" t="s">
        <v>438</v>
      </c>
      <c r="C74" s="53">
        <v>9.9498154918111902E-4</v>
      </c>
      <c r="D74" s="2"/>
      <c r="E74" s="34"/>
      <c r="F74" s="87"/>
    </row>
    <row r="75" spans="1:6" x14ac:dyDescent="0.25">
      <c r="A75" s="5" t="s">
        <v>549</v>
      </c>
      <c r="B75" s="24" t="s">
        <v>550</v>
      </c>
      <c r="C75" s="53">
        <v>1.1465542870249699E-3</v>
      </c>
      <c r="D75" s="2"/>
      <c r="E75" s="34"/>
      <c r="F75" s="87"/>
    </row>
    <row r="76" spans="1:6" x14ac:dyDescent="0.25">
      <c r="A76" s="5" t="s">
        <v>453</v>
      </c>
      <c r="B76" s="24" t="s">
        <v>454</v>
      </c>
      <c r="C76" s="53">
        <v>1.34861678974406E-3</v>
      </c>
      <c r="D76" s="2"/>
      <c r="E76" s="34"/>
      <c r="F76" s="87"/>
    </row>
    <row r="77" spans="1:6" x14ac:dyDescent="0.25">
      <c r="A77" s="5" t="s">
        <v>761</v>
      </c>
      <c r="B77" s="24" t="s">
        <v>813</v>
      </c>
      <c r="C77" s="53">
        <v>1.5518105520255501E-3</v>
      </c>
      <c r="D77" s="2"/>
      <c r="E77" s="34"/>
      <c r="F77" s="87"/>
    </row>
    <row r="78" spans="1:6" x14ac:dyDescent="0.25">
      <c r="A78" s="5" t="s">
        <v>489</v>
      </c>
      <c r="B78" s="24" t="s">
        <v>490</v>
      </c>
      <c r="C78" s="53">
        <v>1.5591248380005501E-3</v>
      </c>
      <c r="D78" s="2"/>
      <c r="E78" s="34"/>
      <c r="F78" s="87"/>
    </row>
    <row r="79" spans="1:6" x14ac:dyDescent="0.25">
      <c r="A79" s="5" t="s">
        <v>762</v>
      </c>
      <c r="B79" s="24" t="s">
        <v>814</v>
      </c>
      <c r="C79" s="53">
        <v>1.6426238379790899E-3</v>
      </c>
      <c r="D79" s="2"/>
      <c r="E79" s="34"/>
      <c r="F79" s="87"/>
    </row>
    <row r="80" spans="1:6" x14ac:dyDescent="0.25">
      <c r="A80" s="5" t="s">
        <v>763</v>
      </c>
      <c r="B80" s="24" t="s">
        <v>815</v>
      </c>
      <c r="C80" s="53">
        <v>1.7136939821453801E-3</v>
      </c>
      <c r="D80" s="2"/>
      <c r="E80" s="34"/>
      <c r="F80" s="87"/>
    </row>
    <row r="81" spans="1:6" x14ac:dyDescent="0.25">
      <c r="A81" s="5" t="s">
        <v>764</v>
      </c>
      <c r="B81" s="24" t="s">
        <v>816</v>
      </c>
      <c r="C81" s="53">
        <v>2.2569847749736999E-3</v>
      </c>
      <c r="D81" s="2"/>
      <c r="E81" s="34"/>
      <c r="F81" s="87"/>
    </row>
    <row r="82" spans="1:6" x14ac:dyDescent="0.25">
      <c r="A82" s="5" t="s">
        <v>765</v>
      </c>
      <c r="B82" s="24" t="s">
        <v>817</v>
      </c>
      <c r="C82" s="53">
        <v>2.3486613837904501E-3</v>
      </c>
      <c r="D82" s="2"/>
      <c r="E82" s="34"/>
      <c r="F82" s="87"/>
    </row>
    <row r="83" spans="1:6" x14ac:dyDescent="0.25">
      <c r="A83" s="5" t="s">
        <v>525</v>
      </c>
      <c r="B83" s="24" t="s">
        <v>526</v>
      </c>
      <c r="C83" s="53">
        <v>2.5911091473045699E-3</v>
      </c>
      <c r="D83" s="2"/>
      <c r="E83" s="34"/>
      <c r="F83" s="87"/>
    </row>
    <row r="84" spans="1:6" x14ac:dyDescent="0.25">
      <c r="A84" s="5" t="s">
        <v>557</v>
      </c>
      <c r="B84" s="24" t="s">
        <v>558</v>
      </c>
      <c r="C84" s="53">
        <v>2.5911091473045699E-3</v>
      </c>
      <c r="D84" s="2"/>
      <c r="E84" s="34"/>
      <c r="F84" s="87"/>
    </row>
    <row r="85" spans="1:6" x14ac:dyDescent="0.25">
      <c r="A85" s="5" t="s">
        <v>766</v>
      </c>
      <c r="B85" s="24" t="s">
        <v>818</v>
      </c>
      <c r="C85" s="53">
        <v>2.7305773845919699E-3</v>
      </c>
      <c r="D85" s="2"/>
      <c r="E85" s="34"/>
      <c r="F85" s="87"/>
    </row>
    <row r="86" spans="1:6" x14ac:dyDescent="0.25">
      <c r="A86" s="5" t="s">
        <v>767</v>
      </c>
      <c r="B86" s="24" t="s">
        <v>819</v>
      </c>
      <c r="C86" s="53">
        <v>2.7670303436825002E-3</v>
      </c>
      <c r="D86" s="2"/>
      <c r="E86" s="34"/>
      <c r="F86" s="87"/>
    </row>
    <row r="87" spans="1:6" x14ac:dyDescent="0.25">
      <c r="A87" s="5" t="s">
        <v>487</v>
      </c>
      <c r="B87" s="24" t="s">
        <v>488</v>
      </c>
      <c r="C87" s="53">
        <v>2.8954229465135701E-3</v>
      </c>
      <c r="D87" s="2"/>
      <c r="E87" s="34"/>
      <c r="F87" s="87"/>
    </row>
    <row r="88" spans="1:6" x14ac:dyDescent="0.25">
      <c r="A88" s="5" t="s">
        <v>768</v>
      </c>
      <c r="B88" s="24" t="s">
        <v>820</v>
      </c>
      <c r="C88" s="53">
        <v>2.8954229465135701E-3</v>
      </c>
      <c r="D88" s="2"/>
      <c r="E88" s="34"/>
      <c r="F88" s="87"/>
    </row>
    <row r="89" spans="1:6" x14ac:dyDescent="0.25">
      <c r="A89" s="5" t="s">
        <v>479</v>
      </c>
      <c r="B89" s="24" t="s">
        <v>480</v>
      </c>
      <c r="C89" s="53">
        <v>2.9246432548168601E-3</v>
      </c>
      <c r="D89" s="2"/>
      <c r="E89" s="34"/>
      <c r="F89" s="87"/>
    </row>
    <row r="90" spans="1:6" x14ac:dyDescent="0.25">
      <c r="A90" s="5" t="s">
        <v>555</v>
      </c>
      <c r="B90" s="24" t="s">
        <v>556</v>
      </c>
      <c r="C90" s="53">
        <v>3.1319835081085401E-3</v>
      </c>
      <c r="D90" s="2"/>
      <c r="E90" s="34"/>
      <c r="F90" s="87"/>
    </row>
    <row r="91" spans="1:6" x14ac:dyDescent="0.25">
      <c r="A91" s="5" t="s">
        <v>769</v>
      </c>
      <c r="B91" s="24" t="s">
        <v>821</v>
      </c>
      <c r="C91" s="53">
        <v>3.6255155895270901E-3</v>
      </c>
      <c r="D91" s="2"/>
      <c r="E91" s="34"/>
      <c r="F91" s="87"/>
    </row>
    <row r="92" spans="1:6" x14ac:dyDescent="0.25">
      <c r="A92" s="5" t="s">
        <v>770</v>
      </c>
      <c r="B92" s="24" t="s">
        <v>822</v>
      </c>
      <c r="C92" s="53">
        <v>4.40823740450344E-3</v>
      </c>
      <c r="D92" s="2"/>
      <c r="E92" s="34"/>
      <c r="F92" s="87"/>
    </row>
    <row r="93" spans="1:6" x14ac:dyDescent="0.25">
      <c r="A93" s="5" t="s">
        <v>501</v>
      </c>
      <c r="B93" s="24" t="s">
        <v>502</v>
      </c>
      <c r="C93" s="53">
        <v>4.6153420866792902E-3</v>
      </c>
      <c r="D93" s="2"/>
      <c r="E93" s="34"/>
      <c r="F93" s="87"/>
    </row>
    <row r="94" spans="1:6" x14ac:dyDescent="0.25">
      <c r="A94" s="5" t="s">
        <v>771</v>
      </c>
      <c r="B94" s="24" t="s">
        <v>823</v>
      </c>
      <c r="C94" s="53">
        <v>4.6527707521061999E-3</v>
      </c>
      <c r="D94" s="2"/>
      <c r="E94" s="34"/>
      <c r="F94" s="87"/>
    </row>
    <row r="95" spans="1:6" ht="30" x14ac:dyDescent="0.25">
      <c r="A95" s="5" t="s">
        <v>772</v>
      </c>
      <c r="B95" s="24" t="s">
        <v>824</v>
      </c>
      <c r="C95" s="53">
        <v>4.7584726596062001E-3</v>
      </c>
      <c r="D95" s="2"/>
      <c r="E95" s="34"/>
      <c r="F95" s="87"/>
    </row>
    <row r="96" spans="1:6" x14ac:dyDescent="0.25">
      <c r="A96" s="5" t="s">
        <v>773</v>
      </c>
      <c r="B96" s="24" t="s">
        <v>825</v>
      </c>
      <c r="C96" s="53">
        <v>4.7584726596062001E-3</v>
      </c>
      <c r="D96" s="2"/>
      <c r="E96" s="34"/>
      <c r="F96" s="87"/>
    </row>
    <row r="97" spans="1:6" x14ac:dyDescent="0.25">
      <c r="A97" s="5" t="s">
        <v>774</v>
      </c>
      <c r="B97" s="24" t="s">
        <v>826</v>
      </c>
      <c r="C97" s="53">
        <v>4.9610567830150496E-3</v>
      </c>
      <c r="D97" s="2"/>
      <c r="E97" s="34"/>
      <c r="F97" s="87"/>
    </row>
    <row r="98" spans="1:6" x14ac:dyDescent="0.25">
      <c r="A98" s="5" t="s">
        <v>503</v>
      </c>
      <c r="B98" s="24" t="s">
        <v>504</v>
      </c>
      <c r="C98" s="53">
        <v>5.9095830473934897E-3</v>
      </c>
      <c r="D98" s="2"/>
      <c r="E98" s="34"/>
      <c r="F98" s="87"/>
    </row>
    <row r="99" spans="1:6" x14ac:dyDescent="0.25">
      <c r="A99" s="5" t="s">
        <v>775</v>
      </c>
      <c r="B99" s="24" t="s">
        <v>827</v>
      </c>
      <c r="C99" s="53">
        <v>6.2747554907999501E-3</v>
      </c>
      <c r="D99" s="2"/>
      <c r="E99" s="34"/>
      <c r="F99" s="87"/>
    </row>
    <row r="100" spans="1:6" x14ac:dyDescent="0.25">
      <c r="A100" s="5" t="s">
        <v>505</v>
      </c>
      <c r="B100" s="24" t="s">
        <v>506</v>
      </c>
      <c r="C100" s="53">
        <v>6.3860843309394202E-3</v>
      </c>
      <c r="D100" s="2"/>
      <c r="E100" s="34"/>
      <c r="F100" s="87"/>
    </row>
    <row r="101" spans="1:6" x14ac:dyDescent="0.25">
      <c r="A101" s="5" t="s">
        <v>776</v>
      </c>
      <c r="B101" s="24" t="s">
        <v>828</v>
      </c>
      <c r="C101" s="53">
        <v>6.3860843309394202E-3</v>
      </c>
      <c r="D101" s="2"/>
      <c r="E101" s="34"/>
      <c r="F101" s="87"/>
    </row>
    <row r="102" spans="1:6" x14ac:dyDescent="0.25">
      <c r="A102" s="5" t="s">
        <v>777</v>
      </c>
      <c r="B102" s="24" t="s">
        <v>829</v>
      </c>
      <c r="C102" s="53">
        <v>6.3860843309394202E-3</v>
      </c>
      <c r="D102" s="2"/>
      <c r="E102" s="34"/>
      <c r="F102" s="87"/>
    </row>
    <row r="103" spans="1:6" x14ac:dyDescent="0.25">
      <c r="A103" s="5" t="s">
        <v>535</v>
      </c>
      <c r="B103" s="24" t="s">
        <v>536</v>
      </c>
      <c r="C103" s="53">
        <v>6.5575935685791504E-3</v>
      </c>
      <c r="D103" s="2"/>
      <c r="E103" s="34"/>
      <c r="F103" s="87"/>
    </row>
    <row r="104" spans="1:6" x14ac:dyDescent="0.25">
      <c r="A104" s="5" t="s">
        <v>507</v>
      </c>
      <c r="B104" s="24" t="s">
        <v>508</v>
      </c>
      <c r="C104" s="53">
        <v>6.8622593771875701E-3</v>
      </c>
      <c r="D104" s="2"/>
      <c r="E104" s="34"/>
      <c r="F104" s="87"/>
    </row>
    <row r="105" spans="1:6" x14ac:dyDescent="0.25">
      <c r="A105" s="5" t="s">
        <v>537</v>
      </c>
      <c r="B105" s="24" t="s">
        <v>538</v>
      </c>
      <c r="C105" s="53">
        <v>6.8622593771875701E-3</v>
      </c>
      <c r="D105" s="2"/>
      <c r="E105" s="34"/>
      <c r="F105" s="87"/>
    </row>
    <row r="106" spans="1:6" x14ac:dyDescent="0.25">
      <c r="A106" s="5" t="s">
        <v>778</v>
      </c>
      <c r="B106" s="24" t="s">
        <v>830</v>
      </c>
      <c r="C106" s="53">
        <v>6.8622593771875701E-3</v>
      </c>
      <c r="D106" s="2"/>
      <c r="E106" s="34"/>
      <c r="F106" s="87"/>
    </row>
    <row r="107" spans="1:6" x14ac:dyDescent="0.25">
      <c r="A107" s="5" t="s">
        <v>779</v>
      </c>
      <c r="B107" s="24" t="s">
        <v>831</v>
      </c>
      <c r="C107" s="53">
        <v>7.1083114821287397E-3</v>
      </c>
      <c r="D107" s="2"/>
      <c r="E107" s="34"/>
      <c r="F107" s="87"/>
    </row>
    <row r="108" spans="1:6" x14ac:dyDescent="0.25">
      <c r="A108" s="5" t="s">
        <v>780</v>
      </c>
      <c r="B108" s="24" t="s">
        <v>832</v>
      </c>
      <c r="C108" s="53">
        <v>7.1083114821287397E-3</v>
      </c>
      <c r="D108" s="2"/>
      <c r="E108" s="34"/>
      <c r="F108" s="87"/>
    </row>
    <row r="109" spans="1:6" x14ac:dyDescent="0.25">
      <c r="A109" s="5" t="s">
        <v>781</v>
      </c>
      <c r="B109" s="24" t="s">
        <v>833</v>
      </c>
      <c r="C109" s="53">
        <v>8.6723023160079904E-3</v>
      </c>
      <c r="D109" s="2"/>
      <c r="E109" s="34"/>
      <c r="F109" s="87"/>
    </row>
    <row r="110" spans="1:6" x14ac:dyDescent="0.25">
      <c r="A110" s="5" t="s">
        <v>782</v>
      </c>
      <c r="B110" s="24" t="s">
        <v>834</v>
      </c>
      <c r="C110" s="53">
        <v>8.6723023160079904E-3</v>
      </c>
      <c r="D110" s="2"/>
      <c r="E110" s="34"/>
      <c r="F110" s="87"/>
    </row>
    <row r="111" spans="1:6" x14ac:dyDescent="0.25">
      <c r="A111" s="5" t="s">
        <v>783</v>
      </c>
      <c r="B111" s="24" t="s">
        <v>835</v>
      </c>
      <c r="C111" s="53">
        <v>8.6723023160079904E-3</v>
      </c>
      <c r="D111" s="2"/>
      <c r="E111" s="34"/>
      <c r="F111" s="87"/>
    </row>
    <row r="112" spans="1:6" x14ac:dyDescent="0.25">
      <c r="A112" s="5" t="s">
        <v>784</v>
      </c>
      <c r="B112" s="24" t="s">
        <v>836</v>
      </c>
      <c r="C112" s="53">
        <v>9.33032353685306E-3</v>
      </c>
      <c r="D112" s="2"/>
      <c r="E112" s="34"/>
      <c r="F112" s="87"/>
    </row>
    <row r="113" spans="1:6" x14ac:dyDescent="0.25">
      <c r="A113" s="5" t="s">
        <v>785</v>
      </c>
      <c r="B113" s="24" t="s">
        <v>837</v>
      </c>
      <c r="C113" s="53">
        <v>9.4203344665000598E-3</v>
      </c>
      <c r="D113" s="2"/>
      <c r="E113" s="34"/>
      <c r="F113" s="87"/>
    </row>
    <row r="114" spans="1:6" x14ac:dyDescent="0.25">
      <c r="A114" s="5" t="s">
        <v>539</v>
      </c>
      <c r="B114" s="24" t="s">
        <v>540</v>
      </c>
      <c r="C114" s="53">
        <v>9.5381376328733097E-3</v>
      </c>
      <c r="D114" s="2"/>
      <c r="E114" s="34"/>
      <c r="F114" s="87"/>
    </row>
    <row r="115" spans="1:6" ht="15.75" thickBot="1" x14ac:dyDescent="0.3">
      <c r="A115" s="7" t="s">
        <v>786</v>
      </c>
      <c r="B115" s="25" t="s">
        <v>838</v>
      </c>
      <c r="C115" s="88">
        <v>9.5381376328733097E-3</v>
      </c>
      <c r="D115" s="2"/>
      <c r="E115" s="34"/>
      <c r="F115" s="87"/>
    </row>
    <row r="116" spans="1:6" ht="15.75" thickTop="1" x14ac:dyDescent="0.25">
      <c r="A116" s="22"/>
      <c r="B116" s="22"/>
      <c r="C116" s="56"/>
      <c r="D116" s="34"/>
      <c r="E116" s="34"/>
      <c r="F116" s="87"/>
    </row>
    <row r="117" spans="1:6" x14ac:dyDescent="0.25">
      <c r="A117" s="22"/>
      <c r="B117" s="22"/>
      <c r="C117" s="56"/>
      <c r="D117" s="22"/>
      <c r="E117" s="22"/>
      <c r="F117" s="56"/>
    </row>
    <row r="118" spans="1:6" x14ac:dyDescent="0.25">
      <c r="A118" s="22"/>
      <c r="B118" s="22"/>
      <c r="C118" s="56"/>
      <c r="D118" s="22"/>
      <c r="E118" s="22"/>
      <c r="F118" s="56"/>
    </row>
    <row r="119" spans="1:6" x14ac:dyDescent="0.25">
      <c r="A119" s="22"/>
      <c r="B119" s="22"/>
      <c r="C119" s="56"/>
      <c r="D119" s="22"/>
      <c r="E119" s="22"/>
      <c r="F119" s="56"/>
    </row>
    <row r="120" spans="1:6" x14ac:dyDescent="0.25">
      <c r="A120" s="22"/>
      <c r="B120" s="22"/>
      <c r="C120" s="56"/>
      <c r="D120" s="22"/>
      <c r="E120" s="22"/>
      <c r="F120" s="56"/>
    </row>
    <row r="121" spans="1:6" x14ac:dyDescent="0.25">
      <c r="A121" s="22"/>
      <c r="B121" s="22"/>
      <c r="C121" s="56"/>
      <c r="D121" s="22"/>
      <c r="E121" s="22"/>
      <c r="F121" s="56"/>
    </row>
    <row r="122" spans="1:6" x14ac:dyDescent="0.25">
      <c r="A122" s="22"/>
      <c r="B122" s="22"/>
      <c r="C122" s="56"/>
      <c r="D122" s="22"/>
      <c r="E122" s="22"/>
      <c r="F122" s="56"/>
    </row>
    <row r="123" spans="1:6" x14ac:dyDescent="0.25">
      <c r="A123" s="22"/>
      <c r="B123" s="22"/>
      <c r="C123" s="56"/>
      <c r="D123" s="22"/>
      <c r="E123" s="22"/>
      <c r="F123" s="56"/>
    </row>
    <row r="124" spans="1:6" x14ac:dyDescent="0.25">
      <c r="A124" s="22"/>
      <c r="B124" s="22"/>
      <c r="C124" s="56"/>
      <c r="D124" s="22"/>
      <c r="E124" s="22"/>
      <c r="F124" s="56"/>
    </row>
    <row r="125" spans="1:6" x14ac:dyDescent="0.25">
      <c r="A125" s="22"/>
      <c r="B125" s="22"/>
      <c r="C125" s="56"/>
      <c r="D125" s="22"/>
      <c r="E125" s="22"/>
      <c r="F125" s="56"/>
    </row>
    <row r="126" spans="1:6" x14ac:dyDescent="0.25">
      <c r="A126" s="22"/>
      <c r="B126" s="22"/>
      <c r="C126" s="56"/>
      <c r="D126" s="22"/>
      <c r="E126" s="22"/>
      <c r="F126" s="56"/>
    </row>
    <row r="127" spans="1:6" x14ac:dyDescent="0.25">
      <c r="A127" s="22"/>
      <c r="B127" s="22"/>
      <c r="C127" s="56"/>
      <c r="D127" s="22"/>
      <c r="E127" s="22"/>
      <c r="F127" s="56"/>
    </row>
    <row r="128" spans="1:6" x14ac:dyDescent="0.25">
      <c r="A128" s="22"/>
      <c r="B128" s="22"/>
      <c r="C128" s="56"/>
      <c r="D128" s="22"/>
      <c r="E128" s="22"/>
      <c r="F128" s="56"/>
    </row>
    <row r="129" spans="1:6" x14ac:dyDescent="0.25">
      <c r="A129" s="22"/>
      <c r="B129" s="22"/>
      <c r="C129" s="56"/>
      <c r="D129" s="22"/>
      <c r="E129" s="22"/>
      <c r="F129" s="56"/>
    </row>
    <row r="130" spans="1:6" x14ac:dyDescent="0.25">
      <c r="A130" s="22"/>
      <c r="B130" s="22"/>
      <c r="C130" s="56"/>
      <c r="D130" s="22"/>
      <c r="E130" s="22"/>
      <c r="F130" s="56"/>
    </row>
    <row r="131" spans="1:6" x14ac:dyDescent="0.25">
      <c r="A131" s="22"/>
      <c r="B131" s="22"/>
      <c r="C131" s="56"/>
      <c r="D131" s="22"/>
      <c r="E131" s="22"/>
      <c r="F131" s="56"/>
    </row>
    <row r="132" spans="1:6" x14ac:dyDescent="0.25">
      <c r="A132" s="22"/>
      <c r="B132" s="22"/>
      <c r="C132" s="56"/>
      <c r="D132" s="22"/>
      <c r="E132" s="22"/>
      <c r="F132" s="56"/>
    </row>
    <row r="133" spans="1:6" x14ac:dyDescent="0.25">
      <c r="A133" s="22"/>
      <c r="B133" s="22"/>
      <c r="C133" s="56"/>
      <c r="D133" s="22"/>
      <c r="E133" s="22"/>
      <c r="F133" s="56"/>
    </row>
    <row r="134" spans="1:6" x14ac:dyDescent="0.25">
      <c r="A134" s="22"/>
      <c r="B134" s="22"/>
      <c r="C134" s="56"/>
      <c r="D134" s="22"/>
      <c r="E134" s="22"/>
      <c r="F134" s="56"/>
    </row>
    <row r="135" spans="1:6" x14ac:dyDescent="0.25">
      <c r="A135" s="22"/>
      <c r="B135" s="22"/>
      <c r="C135" s="56"/>
      <c r="D135" s="22"/>
      <c r="E135" s="22"/>
      <c r="F135" s="56"/>
    </row>
    <row r="136" spans="1:6" x14ac:dyDescent="0.25">
      <c r="A136" s="22"/>
      <c r="B136" s="22"/>
      <c r="C136" s="56"/>
      <c r="D136" s="22"/>
      <c r="E136" s="22"/>
      <c r="F136" s="56"/>
    </row>
    <row r="137" spans="1:6" x14ac:dyDescent="0.25">
      <c r="A137" s="22"/>
      <c r="B137" s="22"/>
      <c r="C137" s="56"/>
      <c r="D137" s="22"/>
      <c r="E137" s="22"/>
      <c r="F137" s="56"/>
    </row>
    <row r="138" spans="1:6" x14ac:dyDescent="0.25">
      <c r="A138" s="22"/>
      <c r="B138" s="22"/>
      <c r="C138" s="56"/>
      <c r="D138" s="22"/>
      <c r="E138" s="22"/>
      <c r="F138" s="56"/>
    </row>
    <row r="139" spans="1:6" x14ac:dyDescent="0.25">
      <c r="A139" s="22"/>
      <c r="B139" s="22"/>
      <c r="C139" s="56"/>
      <c r="D139" s="22"/>
      <c r="E139" s="22"/>
      <c r="F139" s="56"/>
    </row>
    <row r="140" spans="1:6" x14ac:dyDescent="0.25">
      <c r="A140" s="22"/>
      <c r="B140" s="22"/>
      <c r="C140" s="56"/>
      <c r="D140" s="22"/>
      <c r="E140" s="22"/>
      <c r="F140" s="56"/>
    </row>
    <row r="141" spans="1:6" x14ac:dyDescent="0.25">
      <c r="A141" s="22"/>
      <c r="B141" s="22"/>
      <c r="C141" s="56"/>
      <c r="D141" s="22"/>
      <c r="E141" s="22"/>
      <c r="F141" s="56"/>
    </row>
    <row r="142" spans="1:6" x14ac:dyDescent="0.25">
      <c r="A142" s="22"/>
      <c r="B142" s="22"/>
      <c r="C142" s="56"/>
      <c r="D142" s="22"/>
      <c r="E142" s="22"/>
      <c r="F142" s="56"/>
    </row>
    <row r="143" spans="1:6" x14ac:dyDescent="0.25">
      <c r="A143" s="22"/>
      <c r="B143" s="22"/>
      <c r="C143" s="56"/>
      <c r="D143" s="22"/>
      <c r="E143" s="22"/>
      <c r="F143" s="56"/>
    </row>
    <row r="144" spans="1:6" x14ac:dyDescent="0.25">
      <c r="A144" s="22"/>
      <c r="B144" s="22"/>
      <c r="C144" s="56"/>
      <c r="D144" s="22"/>
      <c r="E144" s="22"/>
      <c r="F144" s="56"/>
    </row>
    <row r="145" spans="1:6" x14ac:dyDescent="0.25">
      <c r="A145" s="22"/>
      <c r="B145" s="22"/>
      <c r="C145" s="56"/>
      <c r="D145" s="22"/>
      <c r="E145" s="22"/>
      <c r="F145" s="56"/>
    </row>
    <row r="146" spans="1:6" x14ac:dyDescent="0.25">
      <c r="A146" s="22"/>
      <c r="B146" s="22"/>
      <c r="C146" s="56"/>
      <c r="D146" s="22"/>
      <c r="E146" s="22"/>
      <c r="F146" s="56"/>
    </row>
    <row r="147" spans="1:6" x14ac:dyDescent="0.25">
      <c r="A147" s="22"/>
      <c r="B147" s="22"/>
      <c r="C147" s="56"/>
      <c r="D147" s="22"/>
      <c r="E147" s="22"/>
      <c r="F147" s="56"/>
    </row>
    <row r="148" spans="1:6" x14ac:dyDescent="0.25">
      <c r="A148" s="22"/>
      <c r="B148" s="22"/>
      <c r="C148" s="56"/>
      <c r="D148" s="22"/>
      <c r="E148" s="22"/>
      <c r="F148" s="56"/>
    </row>
    <row r="149" spans="1:6" x14ac:dyDescent="0.25">
      <c r="A149" s="22"/>
      <c r="B149" s="22"/>
      <c r="C149" s="56"/>
      <c r="D149" s="22"/>
      <c r="E149" s="22"/>
      <c r="F149" s="56"/>
    </row>
    <row r="150" spans="1:6" x14ac:dyDescent="0.25">
      <c r="A150" s="22"/>
      <c r="B150" s="22"/>
      <c r="C150" s="56"/>
      <c r="D150" s="22"/>
      <c r="E150" s="22"/>
      <c r="F150" s="56"/>
    </row>
    <row r="151" spans="1:6" x14ac:dyDescent="0.25">
      <c r="A151" s="22"/>
      <c r="B151" s="22"/>
      <c r="C151" s="56"/>
      <c r="D151" s="22"/>
      <c r="E151" s="22"/>
      <c r="F151" s="56"/>
    </row>
    <row r="1202" spans="2:5" x14ac:dyDescent="0.25">
      <c r="B1202" s="23"/>
      <c r="E1202" s="23"/>
    </row>
    <row r="8562" spans="2:5" x14ac:dyDescent="0.25">
      <c r="B8562" s="23"/>
      <c r="E8562" s="23"/>
    </row>
    <row r="11923" spans="2:5" x14ac:dyDescent="0.25">
      <c r="B11923" s="23"/>
      <c r="E11923" s="23"/>
    </row>
    <row r="15308" spans="2:5" x14ac:dyDescent="0.25">
      <c r="B15308" s="23"/>
      <c r="E15308" s="23"/>
    </row>
    <row r="15793" spans="2:5" x14ac:dyDescent="0.25">
      <c r="B15793" s="23"/>
      <c r="E15793" s="23"/>
    </row>
    <row r="17730" spans="2:5" x14ac:dyDescent="0.25">
      <c r="B17730" s="23"/>
      <c r="E17730" s="23"/>
    </row>
    <row r="17864" spans="2:5" x14ac:dyDescent="0.25">
      <c r="B17864" s="23"/>
      <c r="E17864" s="23"/>
    </row>
    <row r="18440" spans="2:5" x14ac:dyDescent="0.25">
      <c r="B18440" s="23"/>
      <c r="E18440" s="23"/>
    </row>
    <row r="22737" spans="2:5" x14ac:dyDescent="0.25">
      <c r="B22737" s="23"/>
      <c r="E22737" s="23"/>
    </row>
    <row r="23733" spans="2:5" x14ac:dyDescent="0.25">
      <c r="B23733" s="23"/>
      <c r="E23733" s="23"/>
    </row>
    <row r="23818" spans="2:5" x14ac:dyDescent="0.25">
      <c r="B23818" s="23"/>
      <c r="E23818" s="23"/>
    </row>
    <row r="27059" spans="2:5" x14ac:dyDescent="0.25">
      <c r="B27059" s="23"/>
      <c r="E27059" s="23"/>
    </row>
    <row r="28795" spans="2:5" x14ac:dyDescent="0.25">
      <c r="B28795" s="23"/>
      <c r="E28795" s="23"/>
    </row>
    <row r="29467" spans="2:5" x14ac:dyDescent="0.25">
      <c r="B29467" s="23"/>
      <c r="E29467" s="23"/>
    </row>
  </sheetData>
  <sortState xmlns:xlrd2="http://schemas.microsoft.com/office/spreadsheetml/2017/richdata2" ref="D3:F43">
    <sortCondition ref="F3:F43"/>
  </sortState>
  <mergeCells count="2">
    <mergeCell ref="A1:C1"/>
    <mergeCell ref="D1:F1"/>
  </mergeCells>
  <conditionalFormatting sqref="B3:B151">
    <cfRule type="duplicateValues" dxfId="60" priority="28"/>
  </conditionalFormatting>
  <conditionalFormatting sqref="B3:B115">
    <cfRule type="duplicateValues" dxfId="59" priority="27"/>
  </conditionalFormatting>
  <conditionalFormatting sqref="C152:C1048576">
    <cfRule type="cellIs" dxfId="58" priority="25" operator="greaterThan">
      <formula>0</formula>
    </cfRule>
    <cfRule type="cellIs" dxfId="57" priority="26" operator="lessThan">
      <formula>0</formula>
    </cfRule>
  </conditionalFormatting>
  <conditionalFormatting sqref="A3:A151">
    <cfRule type="duplicateValues" dxfId="56" priority="24"/>
  </conditionalFormatting>
  <conditionalFormatting sqref="A3:A115">
    <cfRule type="duplicateValues" dxfId="55" priority="23"/>
  </conditionalFormatting>
  <conditionalFormatting sqref="A1">
    <cfRule type="duplicateValues" dxfId="54" priority="22"/>
  </conditionalFormatting>
  <conditionalFormatting sqref="E44:E151">
    <cfRule type="duplicateValues" dxfId="53" priority="21"/>
  </conditionalFormatting>
  <conditionalFormatting sqref="E44:E115">
    <cfRule type="duplicateValues" dxfId="52" priority="20"/>
  </conditionalFormatting>
  <conditionalFormatting sqref="F152:F1048576">
    <cfRule type="cellIs" dxfId="51" priority="18" operator="greaterThan">
      <formula>0</formula>
    </cfRule>
    <cfRule type="cellIs" dxfId="50" priority="19" operator="lessThan">
      <formula>0</formula>
    </cfRule>
  </conditionalFormatting>
  <conditionalFormatting sqref="D44:D151">
    <cfRule type="duplicateValues" dxfId="49" priority="17"/>
  </conditionalFormatting>
  <conditionalFormatting sqref="D44:D115">
    <cfRule type="duplicateValues" dxfId="48" priority="16"/>
  </conditionalFormatting>
  <conditionalFormatting sqref="D1">
    <cfRule type="duplicateValues" dxfId="47" priority="14"/>
  </conditionalFormatting>
  <conditionalFormatting sqref="E3">
    <cfRule type="duplicateValues" dxfId="46" priority="13"/>
  </conditionalFormatting>
  <conditionalFormatting sqref="E3">
    <cfRule type="duplicateValues" dxfId="45" priority="12"/>
  </conditionalFormatting>
  <conditionalFormatting sqref="D3">
    <cfRule type="duplicateValues" dxfId="44" priority="11"/>
  </conditionalFormatting>
  <conditionalFormatting sqref="D3">
    <cfRule type="duplicateValues" dxfId="43" priority="10"/>
  </conditionalFormatting>
  <conditionalFormatting sqref="E4:E42">
    <cfRule type="duplicateValues" dxfId="42" priority="9"/>
  </conditionalFormatting>
  <conditionalFormatting sqref="E4:E42">
    <cfRule type="duplicateValues" dxfId="41" priority="8"/>
  </conditionalFormatting>
  <conditionalFormatting sqref="D4:D42">
    <cfRule type="duplicateValues" dxfId="40" priority="7"/>
  </conditionalFormatting>
  <conditionalFormatting sqref="D4:D42">
    <cfRule type="duplicateValues" dxfId="39" priority="6"/>
  </conditionalFormatting>
  <conditionalFormatting sqref="E43">
    <cfRule type="duplicateValues" dxfId="38" priority="5"/>
  </conditionalFormatting>
  <conditionalFormatting sqref="E43">
    <cfRule type="duplicateValues" dxfId="37" priority="4"/>
  </conditionalFormatting>
  <conditionalFormatting sqref="D43">
    <cfRule type="duplicateValues" dxfId="36" priority="3"/>
  </conditionalFormatting>
  <conditionalFormatting sqref="D43">
    <cfRule type="duplicateValues" dxfId="35" priority="2"/>
  </conditionalFormatting>
  <conditionalFormatting sqref="A3:B115 D3:E43">
    <cfRule type="duplicateValues" dxfId="34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9466"/>
  <sheetViews>
    <sheetView workbookViewId="0">
      <pane ySplit="1" topLeftCell="A2" activePane="bottomLeft" state="frozen"/>
      <selection pane="bottomLeft" activeCell="J35" sqref="J35"/>
    </sheetView>
  </sheetViews>
  <sheetFormatPr defaultRowHeight="15" x14ac:dyDescent="0.25"/>
  <cols>
    <col min="1" max="1" width="21" style="1" customWidth="1"/>
    <col min="2" max="2" width="20.7109375" style="17" customWidth="1"/>
    <col min="3" max="3" width="16.5703125" style="4" customWidth="1"/>
    <col min="4" max="4" width="20.7109375" style="71" customWidth="1"/>
    <col min="5" max="6" width="16.7109375" style="75" customWidth="1"/>
    <col min="7" max="7" width="21" style="1" hidden="1" customWidth="1"/>
    <col min="8" max="8" width="20.7109375" style="17" hidden="1" customWidth="1"/>
  </cols>
  <sheetData>
    <row r="1" spans="1:8" ht="31.5" thickTop="1" thickBot="1" x14ac:dyDescent="0.3">
      <c r="A1" s="11" t="s">
        <v>237</v>
      </c>
      <c r="B1" s="12" t="s">
        <v>238</v>
      </c>
      <c r="C1" s="20" t="s">
        <v>5529</v>
      </c>
      <c r="D1" s="70" t="s">
        <v>6297</v>
      </c>
      <c r="E1" s="12" t="s">
        <v>6423</v>
      </c>
      <c r="F1" s="3" t="s">
        <v>6424</v>
      </c>
      <c r="G1" s="11" t="s">
        <v>237</v>
      </c>
      <c r="H1" s="12" t="s">
        <v>238</v>
      </c>
    </row>
    <row r="2" spans="1:8" x14ac:dyDescent="0.25">
      <c r="A2" s="9" t="s">
        <v>1601</v>
      </c>
      <c r="B2" s="14" t="s">
        <v>1602</v>
      </c>
      <c r="C2" s="10">
        <v>-10.09313691</v>
      </c>
      <c r="D2" s="64">
        <v>2.33E-21</v>
      </c>
      <c r="E2" s="67">
        <v>31.210029429999999</v>
      </c>
      <c r="F2" s="72">
        <v>13.769586309999999</v>
      </c>
      <c r="G2" s="9" t="s">
        <v>100</v>
      </c>
      <c r="H2" s="14">
        <v>36951</v>
      </c>
    </row>
    <row r="3" spans="1:8" x14ac:dyDescent="0.25">
      <c r="A3" s="5" t="s">
        <v>1605</v>
      </c>
      <c r="B3" s="15" t="s">
        <v>1606</v>
      </c>
      <c r="C3" s="6">
        <v>-9.8972477609999991</v>
      </c>
      <c r="D3" s="65">
        <v>9.4400000000000001E-21</v>
      </c>
      <c r="E3" s="68">
        <v>8.346953589</v>
      </c>
      <c r="F3" s="73">
        <v>4.1305568279999996</v>
      </c>
      <c r="G3" s="5" t="s">
        <v>183</v>
      </c>
      <c r="H3" s="15" t="s">
        <v>184</v>
      </c>
    </row>
    <row r="4" spans="1:8" x14ac:dyDescent="0.25">
      <c r="A4" s="5" t="s">
        <v>1607</v>
      </c>
      <c r="B4" s="15" t="s">
        <v>1608</v>
      </c>
      <c r="C4" s="6">
        <v>-9.8593815330000005</v>
      </c>
      <c r="D4" s="65">
        <v>2.0899999999999999E-20</v>
      </c>
      <c r="E4" s="68">
        <v>1.321581192</v>
      </c>
      <c r="F4" s="73">
        <v>316.83118180000002</v>
      </c>
      <c r="G4" s="5" t="s">
        <v>353</v>
      </c>
      <c r="H4" s="15" t="s">
        <v>354</v>
      </c>
    </row>
    <row r="5" spans="1:8" x14ac:dyDescent="0.25">
      <c r="A5" s="5" t="s">
        <v>1609</v>
      </c>
      <c r="B5" s="15" t="s">
        <v>1610</v>
      </c>
      <c r="C5" s="6">
        <v>-9.8328668700000001</v>
      </c>
      <c r="D5" s="65">
        <v>5.0800000000000001E-19</v>
      </c>
      <c r="E5" s="68">
        <v>0.40304526899999998</v>
      </c>
      <c r="F5" s="73">
        <v>1.30783654</v>
      </c>
      <c r="G5" s="5" t="s">
        <v>339</v>
      </c>
      <c r="H5" s="15" t="s">
        <v>340</v>
      </c>
    </row>
    <row r="6" spans="1:8" x14ac:dyDescent="0.25">
      <c r="A6" s="5" t="s">
        <v>1611</v>
      </c>
      <c r="B6" s="15" t="s">
        <v>1612</v>
      </c>
      <c r="C6" s="6">
        <v>-9.5860333929999992</v>
      </c>
      <c r="D6" s="65">
        <v>6.7400000000000003E-19</v>
      </c>
      <c r="E6" s="68">
        <v>11.82591203</v>
      </c>
      <c r="F6" s="73">
        <v>3.3545170369999999</v>
      </c>
      <c r="G6" s="5" t="s">
        <v>127</v>
      </c>
      <c r="H6" s="15" t="s">
        <v>128</v>
      </c>
    </row>
    <row r="7" spans="1:8" x14ac:dyDescent="0.25">
      <c r="A7" s="5" t="s">
        <v>1619</v>
      </c>
      <c r="B7" s="15" t="s">
        <v>1620</v>
      </c>
      <c r="C7" s="6">
        <v>-9.2904335380000003</v>
      </c>
      <c r="D7" s="65">
        <v>3.6799999999999997E-18</v>
      </c>
      <c r="E7" s="68">
        <v>1.8636806180000001</v>
      </c>
      <c r="F7" s="73">
        <v>0.82929760200000002</v>
      </c>
      <c r="G7" s="5" t="s">
        <v>32</v>
      </c>
      <c r="H7" s="15" t="s">
        <v>33</v>
      </c>
    </row>
    <row r="8" spans="1:8" x14ac:dyDescent="0.25">
      <c r="A8" s="5" t="s">
        <v>1621</v>
      </c>
      <c r="B8" s="15" t="s">
        <v>1622</v>
      </c>
      <c r="C8" s="6">
        <v>-9.1533554640000006</v>
      </c>
      <c r="D8" s="65">
        <v>3.2599999999999998E-58</v>
      </c>
      <c r="E8" s="68">
        <v>3.9640380839999998</v>
      </c>
      <c r="F8" s="73">
        <v>9.8876677669999999</v>
      </c>
      <c r="G8" s="5" t="s">
        <v>103</v>
      </c>
      <c r="H8" s="15" t="s">
        <v>104</v>
      </c>
    </row>
    <row r="9" spans="1:8" x14ac:dyDescent="0.25">
      <c r="A9" s="5" t="s">
        <v>1623</v>
      </c>
      <c r="B9" s="15" t="s">
        <v>1624</v>
      </c>
      <c r="C9" s="6">
        <v>-9.1146878240000007</v>
      </c>
      <c r="D9" s="65">
        <v>2.51E-17</v>
      </c>
      <c r="E9" s="68">
        <v>1.5309114640000001</v>
      </c>
      <c r="F9" s="73">
        <v>0.42850914099999998</v>
      </c>
      <c r="G9" s="5" t="s">
        <v>235</v>
      </c>
      <c r="H9" s="15" t="s">
        <v>236</v>
      </c>
    </row>
    <row r="10" spans="1:8" x14ac:dyDescent="0.25">
      <c r="A10" s="5" t="s">
        <v>1522</v>
      </c>
      <c r="B10" s="15" t="s">
        <v>1625</v>
      </c>
      <c r="C10" s="6">
        <v>-9.0392897829999992</v>
      </c>
      <c r="D10" s="65">
        <v>2.2799999999999999E-33</v>
      </c>
      <c r="E10" s="68">
        <v>6.3143155130000004</v>
      </c>
      <c r="F10" s="73">
        <v>0.31891610999999997</v>
      </c>
      <c r="G10" s="5" t="s">
        <v>143</v>
      </c>
      <c r="H10" s="15" t="s">
        <v>144</v>
      </c>
    </row>
    <row r="11" spans="1:8" x14ac:dyDescent="0.25">
      <c r="A11" s="5" t="s">
        <v>1626</v>
      </c>
      <c r="B11" s="15" t="s">
        <v>1627</v>
      </c>
      <c r="C11" s="6">
        <v>-8.9305954609999993</v>
      </c>
      <c r="D11" s="65">
        <v>1.2200000000000001E-16</v>
      </c>
      <c r="E11" s="68">
        <v>0</v>
      </c>
      <c r="F11" s="73">
        <v>2.3838608890000001</v>
      </c>
      <c r="G11" s="5" t="s">
        <v>199</v>
      </c>
      <c r="H11" s="15" t="s">
        <v>200</v>
      </c>
    </row>
    <row r="12" spans="1:8" x14ac:dyDescent="0.25">
      <c r="A12" s="5" t="s">
        <v>1628</v>
      </c>
      <c r="B12" s="15" t="s">
        <v>1629</v>
      </c>
      <c r="C12" s="6">
        <v>-8.8810867469999994</v>
      </c>
      <c r="D12" s="65">
        <v>5.5500000000000002E-17</v>
      </c>
      <c r="E12" s="68">
        <v>0.47137980699999998</v>
      </c>
      <c r="F12" s="73">
        <v>2.6855911369999999</v>
      </c>
      <c r="G12" s="5" t="s">
        <v>315</v>
      </c>
      <c r="H12" s="15" t="s">
        <v>316</v>
      </c>
    </row>
    <row r="13" spans="1:8" x14ac:dyDescent="0.25">
      <c r="A13" s="5" t="s">
        <v>1630</v>
      </c>
      <c r="B13" s="15" t="s">
        <v>1631</v>
      </c>
      <c r="C13" s="6">
        <v>-8.8292710230000004</v>
      </c>
      <c r="D13" s="65">
        <v>2.0400000000000001E-16</v>
      </c>
      <c r="E13" s="68">
        <v>0.18755497400000001</v>
      </c>
      <c r="F13" s="73">
        <v>1.215426205</v>
      </c>
      <c r="G13" s="5" t="s">
        <v>109</v>
      </c>
      <c r="H13" s="15" t="s">
        <v>110</v>
      </c>
    </row>
    <row r="14" spans="1:8" x14ac:dyDescent="0.25">
      <c r="A14" s="5" t="s">
        <v>1634</v>
      </c>
      <c r="B14" s="15" t="s">
        <v>1635</v>
      </c>
      <c r="C14" s="6">
        <v>-8.6651354640000005</v>
      </c>
      <c r="D14" s="65">
        <v>8.1400000000000001E-16</v>
      </c>
      <c r="E14" s="68">
        <v>0.40130017499999998</v>
      </c>
      <c r="F14" s="73">
        <v>1.137456391</v>
      </c>
      <c r="G14" s="5" t="s">
        <v>227</v>
      </c>
      <c r="H14" s="15" t="s">
        <v>228</v>
      </c>
    </row>
    <row r="15" spans="1:8" x14ac:dyDescent="0.25">
      <c r="A15" s="5" t="s">
        <v>1636</v>
      </c>
      <c r="B15" s="15" t="s">
        <v>1637</v>
      </c>
      <c r="C15" s="6">
        <v>-8.5318409440000007</v>
      </c>
      <c r="D15" s="65">
        <v>2.7000000000000001E-15</v>
      </c>
      <c r="E15" s="68">
        <v>6.525762523</v>
      </c>
      <c r="F15" s="73">
        <v>2.2136305549999999</v>
      </c>
      <c r="G15" s="5" t="s">
        <v>115</v>
      </c>
      <c r="H15" s="15" t="s">
        <v>116</v>
      </c>
    </row>
    <row r="16" spans="1:8" x14ac:dyDescent="0.25">
      <c r="A16" s="5" t="s">
        <v>6</v>
      </c>
      <c r="B16" s="15" t="s">
        <v>7</v>
      </c>
      <c r="C16" s="6">
        <v>-8.3460541110000008</v>
      </c>
      <c r="D16" s="65">
        <v>1.08E-14</v>
      </c>
      <c r="E16" s="68">
        <v>2.3207200389999998</v>
      </c>
      <c r="F16" s="73">
        <v>0.59327198800000003</v>
      </c>
      <c r="G16" s="5" t="s">
        <v>333</v>
      </c>
      <c r="H16" s="15" t="s">
        <v>334</v>
      </c>
    </row>
    <row r="17" spans="1:8" x14ac:dyDescent="0.25">
      <c r="A17" s="5" t="s">
        <v>1642</v>
      </c>
      <c r="B17" s="15" t="s">
        <v>1643</v>
      </c>
      <c r="C17" s="6">
        <v>-8.246964363</v>
      </c>
      <c r="D17" s="65">
        <v>2.5599999999999999E-14</v>
      </c>
      <c r="E17" s="68">
        <v>11.06179955</v>
      </c>
      <c r="F17" s="73">
        <v>0.53643117699999998</v>
      </c>
      <c r="G17" s="5" t="s">
        <v>26</v>
      </c>
      <c r="H17" s="15" t="s">
        <v>27</v>
      </c>
    </row>
    <row r="18" spans="1:8" x14ac:dyDescent="0.25">
      <c r="A18" s="5" t="s">
        <v>1644</v>
      </c>
      <c r="B18" s="15" t="s">
        <v>1645</v>
      </c>
      <c r="C18" s="6">
        <v>-8.0820432320000002</v>
      </c>
      <c r="D18" s="65">
        <v>7.3400000000000005E-20</v>
      </c>
      <c r="E18" s="68">
        <v>7.800776001</v>
      </c>
      <c r="F18" s="73">
        <v>17.700506499999999</v>
      </c>
      <c r="G18" s="5" t="s">
        <v>4</v>
      </c>
      <c r="H18" s="15" t="s">
        <v>5</v>
      </c>
    </row>
    <row r="19" spans="1:8" x14ac:dyDescent="0.25">
      <c r="A19" s="5" t="s">
        <v>1646</v>
      </c>
      <c r="B19" s="15" t="s">
        <v>1647</v>
      </c>
      <c r="C19" s="6">
        <v>-8.0755892720000002</v>
      </c>
      <c r="D19" s="65">
        <v>3.3299999999999999E-13</v>
      </c>
      <c r="E19" s="68">
        <v>0.39696834800000003</v>
      </c>
      <c r="F19" s="73">
        <v>1.5322404940000001</v>
      </c>
      <c r="G19" s="5" t="s">
        <v>155</v>
      </c>
      <c r="H19" s="15" t="s">
        <v>156</v>
      </c>
    </row>
    <row r="20" spans="1:8" x14ac:dyDescent="0.25">
      <c r="A20" s="5" t="s">
        <v>1648</v>
      </c>
      <c r="B20" s="15" t="s">
        <v>1649</v>
      </c>
      <c r="C20" s="6">
        <v>-8.0605946849999999</v>
      </c>
      <c r="D20" s="65">
        <v>4.5999999999999996E-13</v>
      </c>
      <c r="E20" s="68">
        <v>3.7662954320000002</v>
      </c>
      <c r="F20" s="73">
        <v>9.0746408560000003</v>
      </c>
      <c r="G20" s="5" t="s">
        <v>44</v>
      </c>
      <c r="H20" s="15" t="s">
        <v>45</v>
      </c>
    </row>
    <row r="21" spans="1:8" x14ac:dyDescent="0.25">
      <c r="A21" s="5" t="s">
        <v>1555</v>
      </c>
      <c r="B21" s="15" t="s">
        <v>1650</v>
      </c>
      <c r="C21" s="6">
        <v>-8.0540019839999992</v>
      </c>
      <c r="D21" s="65">
        <v>2.7000000000000001E-39</v>
      </c>
      <c r="E21" s="68">
        <v>22.266037359999999</v>
      </c>
      <c r="F21" s="73">
        <v>45.235393549999998</v>
      </c>
      <c r="G21" s="5" t="s">
        <v>131</v>
      </c>
      <c r="H21" s="15" t="s">
        <v>132</v>
      </c>
    </row>
    <row r="22" spans="1:8" x14ac:dyDescent="0.25">
      <c r="A22" s="5" t="s">
        <v>1651</v>
      </c>
      <c r="B22" s="15" t="s">
        <v>1652</v>
      </c>
      <c r="C22" s="6">
        <v>-8.0280807999999997</v>
      </c>
      <c r="D22" s="65">
        <v>1.65E-13</v>
      </c>
      <c r="E22" s="68">
        <v>1.6255261459999999</v>
      </c>
      <c r="F22" s="73">
        <v>0.72239170600000002</v>
      </c>
      <c r="G22" s="5" t="s">
        <v>88</v>
      </c>
      <c r="H22" s="15" t="s">
        <v>89</v>
      </c>
    </row>
    <row r="23" spans="1:8" x14ac:dyDescent="0.25">
      <c r="A23" s="5" t="s">
        <v>1653</v>
      </c>
      <c r="B23" s="15" t="s">
        <v>1654</v>
      </c>
      <c r="C23" s="6">
        <v>-7.9927684259999996</v>
      </c>
      <c r="D23" s="65">
        <v>5.6300000000000001E-280</v>
      </c>
      <c r="E23" s="68">
        <v>12.43561777</v>
      </c>
      <c r="F23" s="73">
        <v>0.92673503300000004</v>
      </c>
      <c r="G23" s="5" t="s">
        <v>56</v>
      </c>
      <c r="H23" s="15" t="s">
        <v>57</v>
      </c>
    </row>
    <row r="24" spans="1:8" x14ac:dyDescent="0.25">
      <c r="A24" s="5" t="s">
        <v>1655</v>
      </c>
      <c r="B24" s="15" t="s">
        <v>1656</v>
      </c>
      <c r="C24" s="6">
        <v>-7.9867611680000001</v>
      </c>
      <c r="D24" s="65">
        <v>7.8599999999999997E-20</v>
      </c>
      <c r="E24" s="68">
        <v>1.9296773599999999</v>
      </c>
      <c r="F24" s="73">
        <v>0.52075378299999997</v>
      </c>
      <c r="G24" s="5" t="s">
        <v>317</v>
      </c>
      <c r="H24" s="15" t="s">
        <v>318</v>
      </c>
    </row>
    <row r="25" spans="1:8" x14ac:dyDescent="0.25">
      <c r="A25" s="5" t="s">
        <v>1657</v>
      </c>
      <c r="B25" s="15" t="s">
        <v>1658</v>
      </c>
      <c r="C25" s="6">
        <v>-7.9535211620000004</v>
      </c>
      <c r="D25" s="65">
        <v>7.0800000000000001E-13</v>
      </c>
      <c r="E25" s="68">
        <v>6.7978762420000001</v>
      </c>
      <c r="F25" s="73">
        <v>34.261258040000001</v>
      </c>
      <c r="G25" s="5" t="s">
        <v>165</v>
      </c>
      <c r="H25" s="15" t="s">
        <v>166</v>
      </c>
    </row>
    <row r="26" spans="1:8" x14ac:dyDescent="0.25">
      <c r="A26" s="5" t="s">
        <v>1659</v>
      </c>
      <c r="B26" s="15" t="s">
        <v>1660</v>
      </c>
      <c r="C26" s="6">
        <v>-7.9376707939999998</v>
      </c>
      <c r="D26" s="65">
        <v>5.7000000000000003E-71</v>
      </c>
      <c r="E26" s="68">
        <v>15.86980878</v>
      </c>
      <c r="F26" s="73">
        <v>80.412732469999995</v>
      </c>
      <c r="G26" s="5" t="s">
        <v>119</v>
      </c>
      <c r="H26" s="15" t="s">
        <v>120</v>
      </c>
    </row>
    <row r="27" spans="1:8" x14ac:dyDescent="0.25">
      <c r="A27" s="5" t="s">
        <v>1661</v>
      </c>
      <c r="B27" s="15" t="s">
        <v>1662</v>
      </c>
      <c r="C27" s="6">
        <v>-7.9025927920000001</v>
      </c>
      <c r="D27" s="65">
        <v>0</v>
      </c>
      <c r="E27" s="68">
        <v>36.276281570000002</v>
      </c>
      <c r="F27" s="73">
        <v>2.6734764389999999</v>
      </c>
      <c r="G27" s="5" t="s">
        <v>147</v>
      </c>
      <c r="H27" s="15" t="s">
        <v>148</v>
      </c>
    </row>
    <row r="28" spans="1:8" x14ac:dyDescent="0.25">
      <c r="A28" s="5" t="s">
        <v>1663</v>
      </c>
      <c r="B28" s="15" t="s">
        <v>1664</v>
      </c>
      <c r="C28" s="6">
        <v>-7.7701078700000004</v>
      </c>
      <c r="D28" s="65">
        <v>5.17E-12</v>
      </c>
      <c r="E28" s="68">
        <v>11.99681457</v>
      </c>
      <c r="F28" s="73">
        <v>3.6066469579999998</v>
      </c>
      <c r="G28" s="5" t="s">
        <v>117</v>
      </c>
      <c r="H28" s="15" t="s">
        <v>118</v>
      </c>
    </row>
    <row r="29" spans="1:8" x14ac:dyDescent="0.25">
      <c r="A29" s="5" t="s">
        <v>1665</v>
      </c>
      <c r="B29" s="15" t="s">
        <v>1666</v>
      </c>
      <c r="C29" s="6">
        <v>-7.7546502100000003</v>
      </c>
      <c r="D29" s="65">
        <v>1.5399999999999999E-12</v>
      </c>
      <c r="E29" s="68">
        <v>11.78319561</v>
      </c>
      <c r="F29" s="73">
        <v>3.2379705310000002</v>
      </c>
      <c r="G29" s="5" t="s">
        <v>385</v>
      </c>
      <c r="H29" s="15" t="s">
        <v>386</v>
      </c>
    </row>
    <row r="30" spans="1:8" x14ac:dyDescent="0.25">
      <c r="A30" s="5" t="s">
        <v>1667</v>
      </c>
      <c r="B30" s="15" t="s">
        <v>1668</v>
      </c>
      <c r="C30" s="6">
        <v>-7.7385291479999996</v>
      </c>
      <c r="D30" s="65">
        <v>4.6599999999999999E-12</v>
      </c>
      <c r="E30" s="68">
        <v>3.3493882319999999</v>
      </c>
      <c r="F30" s="73">
        <v>42.354885109999998</v>
      </c>
      <c r="G30" s="5" t="s">
        <v>40</v>
      </c>
      <c r="H30" s="15" t="s">
        <v>41</v>
      </c>
    </row>
    <row r="31" spans="1:8" x14ac:dyDescent="0.25">
      <c r="A31" s="5" t="s">
        <v>1484</v>
      </c>
      <c r="B31" s="15" t="s">
        <v>1671</v>
      </c>
      <c r="C31" s="6">
        <v>-7.6933566400000002</v>
      </c>
      <c r="D31" s="65">
        <v>8.6099999999999997E-13</v>
      </c>
      <c r="E31" s="68">
        <v>0.82746318600000002</v>
      </c>
      <c r="F31" s="73">
        <v>1.6722971069999999</v>
      </c>
      <c r="G31" s="5" t="s">
        <v>311</v>
      </c>
      <c r="H31" s="15" t="s">
        <v>312</v>
      </c>
    </row>
    <row r="32" spans="1:8" x14ac:dyDescent="0.25">
      <c r="A32" s="5" t="s">
        <v>1672</v>
      </c>
      <c r="B32" s="15" t="s">
        <v>1673</v>
      </c>
      <c r="C32" s="6">
        <v>-7.6864722649999999</v>
      </c>
      <c r="D32" s="65">
        <v>4.3099999999999996E-46</v>
      </c>
      <c r="E32" s="68">
        <v>73.136956040000001</v>
      </c>
      <c r="F32" s="73">
        <v>8.8465654000000005E-2</v>
      </c>
      <c r="G32" s="5" t="s">
        <v>139</v>
      </c>
      <c r="H32" s="15" t="s">
        <v>140</v>
      </c>
    </row>
    <row r="33" spans="1:8" x14ac:dyDescent="0.25">
      <c r="A33" s="5" t="s">
        <v>1674</v>
      </c>
      <c r="B33" s="15" t="s">
        <v>1675</v>
      </c>
      <c r="C33" s="6">
        <v>-7.6358859419999998</v>
      </c>
      <c r="D33" s="65">
        <v>1.38E-12</v>
      </c>
      <c r="E33" s="68">
        <v>0.81969859700000003</v>
      </c>
      <c r="F33" s="73">
        <v>2.901802891</v>
      </c>
      <c r="G33" s="5" t="s">
        <v>169</v>
      </c>
      <c r="H33" s="15" t="s">
        <v>170</v>
      </c>
    </row>
    <row r="34" spans="1:8" x14ac:dyDescent="0.25">
      <c r="A34" s="5" t="s">
        <v>1676</v>
      </c>
      <c r="B34" s="15" t="s">
        <v>1677</v>
      </c>
      <c r="C34" s="6">
        <v>-7.5774456130000001</v>
      </c>
      <c r="D34" s="65">
        <v>8.0200000000000005E-18</v>
      </c>
      <c r="E34" s="68">
        <v>0.36954663700000001</v>
      </c>
      <c r="F34" s="73">
        <v>1.363436646</v>
      </c>
      <c r="G34" s="5" t="s">
        <v>187</v>
      </c>
      <c r="H34" s="15" t="s">
        <v>188</v>
      </c>
    </row>
    <row r="35" spans="1:8" x14ac:dyDescent="0.25">
      <c r="A35" s="5" t="s">
        <v>1678</v>
      </c>
      <c r="B35" s="15" t="s">
        <v>1679</v>
      </c>
      <c r="C35" s="6">
        <v>-7.4715869929999998</v>
      </c>
      <c r="D35" s="65">
        <v>1.4800000000000001E-10</v>
      </c>
      <c r="E35" s="68">
        <v>8.4792459089999994</v>
      </c>
      <c r="F35" s="73">
        <v>1.778344527</v>
      </c>
      <c r="G35" s="5" t="s">
        <v>125</v>
      </c>
      <c r="H35" s="15" t="s">
        <v>126</v>
      </c>
    </row>
    <row r="36" spans="1:8" x14ac:dyDescent="0.25">
      <c r="A36" s="5" t="s">
        <v>1682</v>
      </c>
      <c r="B36" s="15" t="s">
        <v>1683</v>
      </c>
      <c r="C36" s="6">
        <v>-7.3332293909999997</v>
      </c>
      <c r="D36" s="65">
        <v>4.7400000000000003E-20</v>
      </c>
      <c r="E36" s="68">
        <v>9.2878906999999997E-2</v>
      </c>
      <c r="F36" s="73">
        <v>1.106767826</v>
      </c>
      <c r="G36" s="5" t="s">
        <v>181</v>
      </c>
      <c r="H36" s="15" t="s">
        <v>182</v>
      </c>
    </row>
    <row r="37" spans="1:8" x14ac:dyDescent="0.25">
      <c r="A37" s="5" t="s">
        <v>1485</v>
      </c>
      <c r="B37" s="15" t="s">
        <v>1684</v>
      </c>
      <c r="C37" s="6">
        <v>-7.1819166870000002</v>
      </c>
      <c r="D37" s="65">
        <v>1.15E-10</v>
      </c>
      <c r="E37" s="68">
        <v>4.2885284239999999</v>
      </c>
      <c r="F37" s="73">
        <v>1.620180519</v>
      </c>
      <c r="G37" s="5" t="s">
        <v>301</v>
      </c>
      <c r="H37" s="15" t="s">
        <v>302</v>
      </c>
    </row>
    <row r="38" spans="1:8" x14ac:dyDescent="0.25">
      <c r="A38" s="5" t="s">
        <v>1685</v>
      </c>
      <c r="B38" s="15" t="s">
        <v>1686</v>
      </c>
      <c r="C38" s="6">
        <v>-7.1624892149999999</v>
      </c>
      <c r="D38" s="65">
        <v>4.6000000000000003E-11</v>
      </c>
      <c r="E38" s="68">
        <v>2.8795642789999998</v>
      </c>
      <c r="F38" s="73">
        <v>0.85704455599999996</v>
      </c>
      <c r="G38" s="5" t="s">
        <v>123</v>
      </c>
      <c r="H38" s="15" t="s">
        <v>124</v>
      </c>
    </row>
    <row r="39" spans="1:8" x14ac:dyDescent="0.25">
      <c r="A39" s="5" t="s">
        <v>1691</v>
      </c>
      <c r="B39" s="15" t="s">
        <v>1692</v>
      </c>
      <c r="C39" s="6">
        <v>-7.0710195660000004</v>
      </c>
      <c r="D39" s="65">
        <v>1.2299999999999999E-10</v>
      </c>
      <c r="E39" s="68">
        <v>6.6234615469999998</v>
      </c>
      <c r="F39" s="73">
        <v>1.388787969</v>
      </c>
      <c r="G39" s="5" t="s">
        <v>60</v>
      </c>
      <c r="H39" s="15" t="s">
        <v>61</v>
      </c>
    </row>
    <row r="40" spans="1:8" x14ac:dyDescent="0.25">
      <c r="A40" s="5" t="s">
        <v>1695</v>
      </c>
      <c r="B40" s="15" t="s">
        <v>1696</v>
      </c>
      <c r="C40" s="6">
        <v>-6.9865248610000004</v>
      </c>
      <c r="D40" s="65">
        <v>1.33E-9</v>
      </c>
      <c r="E40" s="68">
        <v>7.2316148379999996</v>
      </c>
      <c r="F40" s="73">
        <v>1.788421598</v>
      </c>
      <c r="G40" s="5" t="s">
        <v>371</v>
      </c>
      <c r="H40" s="15" t="s">
        <v>372</v>
      </c>
    </row>
    <row r="41" spans="1:8" x14ac:dyDescent="0.25">
      <c r="A41" s="5" t="s">
        <v>247</v>
      </c>
      <c r="B41" s="15" t="s">
        <v>248</v>
      </c>
      <c r="C41" s="6">
        <v>-6.9858506169999997</v>
      </c>
      <c r="D41" s="65">
        <v>1.72E-10</v>
      </c>
      <c r="E41" s="68">
        <v>5.5013645569999996</v>
      </c>
      <c r="F41" s="73">
        <v>2.3961199889999998</v>
      </c>
      <c r="G41" s="5" t="s">
        <v>361</v>
      </c>
      <c r="H41" s="15" t="s">
        <v>362</v>
      </c>
    </row>
    <row r="42" spans="1:8" x14ac:dyDescent="0.25">
      <c r="A42" s="5" t="s">
        <v>1697</v>
      </c>
      <c r="B42" s="15" t="s">
        <v>1698</v>
      </c>
      <c r="C42" s="6">
        <v>-6.9846710060000001</v>
      </c>
      <c r="D42" s="65">
        <v>8.8599999999999998E-40</v>
      </c>
      <c r="E42" s="68">
        <v>1.8207509930000001</v>
      </c>
      <c r="F42" s="73">
        <v>0.77357461900000002</v>
      </c>
      <c r="G42" s="5" t="s">
        <v>257</v>
      </c>
      <c r="H42" s="15" t="s">
        <v>258</v>
      </c>
    </row>
    <row r="43" spans="1:8" x14ac:dyDescent="0.25">
      <c r="A43" s="5" t="s">
        <v>1701</v>
      </c>
      <c r="B43" s="15" t="s">
        <v>1702</v>
      </c>
      <c r="C43" s="6">
        <v>-6.9236663629999997</v>
      </c>
      <c r="D43" s="65">
        <v>1.06E-87</v>
      </c>
      <c r="E43" s="68">
        <v>0.43081118699999998</v>
      </c>
      <c r="F43" s="73">
        <v>1.5322364530000001</v>
      </c>
      <c r="G43" s="5" t="s">
        <v>8</v>
      </c>
      <c r="H43" s="15" t="s">
        <v>9</v>
      </c>
    </row>
    <row r="44" spans="1:8" x14ac:dyDescent="0.25">
      <c r="A44" s="5" t="s">
        <v>239</v>
      </c>
      <c r="B44" s="15" t="s">
        <v>240</v>
      </c>
      <c r="C44" s="6">
        <v>-6.8174381039999998</v>
      </c>
      <c r="D44" s="65">
        <v>1.06E-116</v>
      </c>
      <c r="E44" s="68">
        <v>1.525991739</v>
      </c>
      <c r="F44" s="73">
        <v>3.4965449419999999</v>
      </c>
      <c r="G44" s="5" t="s">
        <v>207</v>
      </c>
      <c r="H44" s="15" t="s">
        <v>208</v>
      </c>
    </row>
    <row r="45" spans="1:8" x14ac:dyDescent="0.25">
      <c r="A45" s="5" t="s">
        <v>1709</v>
      </c>
      <c r="B45" s="15" t="s">
        <v>1710</v>
      </c>
      <c r="C45" s="6">
        <v>-6.7315371539999997</v>
      </c>
      <c r="D45" s="65">
        <v>2.6599999999999999E-9</v>
      </c>
      <c r="E45" s="68">
        <v>1.1699238439999999</v>
      </c>
      <c r="F45" s="73">
        <v>4.4711070700000004</v>
      </c>
      <c r="G45" s="5" t="s">
        <v>335</v>
      </c>
      <c r="H45" s="15" t="s">
        <v>336</v>
      </c>
    </row>
    <row r="46" spans="1:8" x14ac:dyDescent="0.25">
      <c r="A46" s="5" t="s">
        <v>1713</v>
      </c>
      <c r="B46" s="15" t="s">
        <v>1714</v>
      </c>
      <c r="C46" s="6">
        <v>-6.6933849649999999</v>
      </c>
      <c r="D46" s="65">
        <v>6.9000000000000004E-88</v>
      </c>
      <c r="E46" s="68">
        <v>2.0396404399999999</v>
      </c>
      <c r="F46" s="73">
        <v>0.75713802100000005</v>
      </c>
      <c r="G46" s="5" t="s">
        <v>383</v>
      </c>
      <c r="H46" s="15" t="s">
        <v>384</v>
      </c>
    </row>
    <row r="47" spans="1:8" x14ac:dyDescent="0.25">
      <c r="A47" s="5" t="s">
        <v>1715</v>
      </c>
      <c r="B47" s="15" t="s">
        <v>1716</v>
      </c>
      <c r="C47" s="6">
        <v>-6.681206295</v>
      </c>
      <c r="D47" s="65">
        <v>8.8200000000000005E-37</v>
      </c>
      <c r="E47" s="68">
        <v>48.49043485</v>
      </c>
      <c r="F47" s="73">
        <v>17.893669800000001</v>
      </c>
      <c r="G47" s="5" t="s">
        <v>217</v>
      </c>
      <c r="H47" s="15" t="s">
        <v>218</v>
      </c>
    </row>
    <row r="48" spans="1:8" x14ac:dyDescent="0.25">
      <c r="A48" s="5" t="s">
        <v>1717</v>
      </c>
      <c r="B48" s="15" t="s">
        <v>1718</v>
      </c>
      <c r="C48" s="6">
        <v>-6.648250859</v>
      </c>
      <c r="D48" s="65">
        <v>7.5400000000000005E-67</v>
      </c>
      <c r="E48" s="68">
        <v>8.6856861740000006</v>
      </c>
      <c r="F48" s="73">
        <v>18.530477569999999</v>
      </c>
      <c r="G48" s="5" t="s">
        <v>2</v>
      </c>
      <c r="H48" s="15" t="s">
        <v>3</v>
      </c>
    </row>
    <row r="49" spans="1:8" x14ac:dyDescent="0.25">
      <c r="A49" s="5" t="s">
        <v>1721</v>
      </c>
      <c r="B49" s="15" t="s">
        <v>1722</v>
      </c>
      <c r="C49" s="6">
        <v>-6.6058823670000004</v>
      </c>
      <c r="D49" s="65">
        <v>2.3999999999999999E-17</v>
      </c>
      <c r="E49" s="68">
        <v>0.57332066500000001</v>
      </c>
      <c r="F49" s="73">
        <v>1.5824949239999999</v>
      </c>
      <c r="G49" s="5" t="s">
        <v>363</v>
      </c>
      <c r="H49" s="15" t="s">
        <v>364</v>
      </c>
    </row>
    <row r="50" spans="1:8" x14ac:dyDescent="0.25">
      <c r="A50" s="5" t="s">
        <v>1511</v>
      </c>
      <c r="B50" s="15" t="s">
        <v>1723</v>
      </c>
      <c r="C50" s="6">
        <v>-6.5937428440000003</v>
      </c>
      <c r="D50" s="65">
        <v>3.4200000000000002E-79</v>
      </c>
      <c r="E50" s="68">
        <v>7.4662262049999999</v>
      </c>
      <c r="F50" s="73">
        <v>0.77395809900000001</v>
      </c>
      <c r="G50" s="5" t="s">
        <v>185</v>
      </c>
      <c r="H50" s="15" t="s">
        <v>186</v>
      </c>
    </row>
    <row r="51" spans="1:8" x14ac:dyDescent="0.25">
      <c r="A51" s="5" t="s">
        <v>1724</v>
      </c>
      <c r="B51" s="15" t="s">
        <v>1725</v>
      </c>
      <c r="C51" s="6">
        <v>-6.5478509169999999</v>
      </c>
      <c r="D51" s="65">
        <v>2.4000000000000003E-66</v>
      </c>
      <c r="E51" s="68">
        <v>0.69911801299999998</v>
      </c>
      <c r="F51" s="73">
        <v>4.4141655279999998</v>
      </c>
      <c r="G51" s="5" t="s">
        <v>20</v>
      </c>
      <c r="H51" s="15" t="s">
        <v>21</v>
      </c>
    </row>
    <row r="52" spans="1:8" x14ac:dyDescent="0.25">
      <c r="A52" s="5" t="s">
        <v>1726</v>
      </c>
      <c r="B52" s="15" t="s">
        <v>1727</v>
      </c>
      <c r="C52" s="6">
        <v>-6.5231038630000002</v>
      </c>
      <c r="D52" s="65">
        <v>7.0500000000000001E-115</v>
      </c>
      <c r="E52" s="68">
        <v>5.5308176009999999</v>
      </c>
      <c r="F52" s="73">
        <v>17.636190729999999</v>
      </c>
      <c r="G52" s="5" t="s">
        <v>76</v>
      </c>
      <c r="H52" s="15" t="s">
        <v>77</v>
      </c>
    </row>
    <row r="53" spans="1:8" x14ac:dyDescent="0.25">
      <c r="A53" s="5" t="s">
        <v>1730</v>
      </c>
      <c r="B53" s="15" t="s">
        <v>1731</v>
      </c>
      <c r="C53" s="6">
        <v>-6.5088423019999997</v>
      </c>
      <c r="D53" s="65">
        <v>3.1399999999999999E-87</v>
      </c>
      <c r="E53" s="68">
        <v>6.6097411810000004</v>
      </c>
      <c r="F53" s="73">
        <v>2.3922872320000002</v>
      </c>
      <c r="G53" s="5" t="s">
        <v>98</v>
      </c>
      <c r="H53" s="15" t="s">
        <v>99</v>
      </c>
    </row>
    <row r="54" spans="1:8" x14ac:dyDescent="0.25">
      <c r="A54" s="5" t="s">
        <v>1732</v>
      </c>
      <c r="B54" s="15" t="s">
        <v>1733</v>
      </c>
      <c r="C54" s="6">
        <v>-6.506529553</v>
      </c>
      <c r="D54" s="65">
        <v>2.4499999999999999E-16</v>
      </c>
      <c r="E54" s="68">
        <v>2.3404461689999998</v>
      </c>
      <c r="F54" s="73">
        <v>0.15019006200000001</v>
      </c>
      <c r="G54" s="5" t="s">
        <v>16</v>
      </c>
      <c r="H54" s="15" t="s">
        <v>17</v>
      </c>
    </row>
    <row r="55" spans="1:8" x14ac:dyDescent="0.25">
      <c r="A55" s="5" t="s">
        <v>1734</v>
      </c>
      <c r="B55" s="15" t="s">
        <v>1735</v>
      </c>
      <c r="C55" s="6">
        <v>-6.4920468839999996</v>
      </c>
      <c r="D55" s="65">
        <v>2.46E-53</v>
      </c>
      <c r="E55" s="68">
        <v>91.507294020000003</v>
      </c>
      <c r="F55" s="73">
        <v>30.274469020000002</v>
      </c>
      <c r="G55" s="5" t="s">
        <v>323</v>
      </c>
      <c r="H55" s="15" t="s">
        <v>324</v>
      </c>
    </row>
    <row r="56" spans="1:8" x14ac:dyDescent="0.25">
      <c r="A56" s="5" t="s">
        <v>8</v>
      </c>
      <c r="B56" s="15" t="s">
        <v>9</v>
      </c>
      <c r="C56" s="6">
        <v>-6.4680534420000004</v>
      </c>
      <c r="D56" s="65">
        <v>4.0799999999999997E-154</v>
      </c>
      <c r="E56" s="68">
        <v>0.42251919700000001</v>
      </c>
      <c r="F56" s="73">
        <v>2.8992656550000002</v>
      </c>
      <c r="G56" s="5" t="s">
        <v>6</v>
      </c>
      <c r="H56" s="15" t="s">
        <v>7</v>
      </c>
    </row>
    <row r="57" spans="1:8" x14ac:dyDescent="0.25">
      <c r="A57" s="5" t="s">
        <v>1738</v>
      </c>
      <c r="B57" s="15" t="s">
        <v>1739</v>
      </c>
      <c r="C57" s="6">
        <v>-6.466595689</v>
      </c>
      <c r="D57" s="65">
        <v>1.88E-85</v>
      </c>
      <c r="E57" s="68">
        <v>2.5155483379999999</v>
      </c>
      <c r="F57" s="73">
        <v>9.5084576480000003</v>
      </c>
      <c r="G57" s="5" t="s">
        <v>309</v>
      </c>
      <c r="H57" s="15" t="s">
        <v>310</v>
      </c>
    </row>
    <row r="58" spans="1:8" x14ac:dyDescent="0.25">
      <c r="A58" s="5" t="s">
        <v>10</v>
      </c>
      <c r="B58" s="15" t="s">
        <v>11</v>
      </c>
      <c r="C58" s="6">
        <v>-6.4532984999999998</v>
      </c>
      <c r="D58" s="65">
        <v>1.85E-8</v>
      </c>
      <c r="E58" s="68">
        <v>14.48375658</v>
      </c>
      <c r="F58" s="73">
        <v>3.8338226500000001</v>
      </c>
      <c r="G58" s="5" t="s">
        <v>255</v>
      </c>
      <c r="H58" s="15" t="s">
        <v>256</v>
      </c>
    </row>
    <row r="59" spans="1:8" x14ac:dyDescent="0.25">
      <c r="A59" s="5" t="s">
        <v>1740</v>
      </c>
      <c r="B59" s="15" t="s">
        <v>1741</v>
      </c>
      <c r="C59" s="6">
        <v>-6.4493850779999997</v>
      </c>
      <c r="D59" s="65">
        <v>6.7199999999999998E-38</v>
      </c>
      <c r="E59" s="68">
        <v>1.2866464</v>
      </c>
      <c r="F59" s="73">
        <v>2.5841305989999999</v>
      </c>
      <c r="G59" s="5" t="s">
        <v>10</v>
      </c>
      <c r="H59" s="15" t="s">
        <v>11</v>
      </c>
    </row>
    <row r="60" spans="1:8" x14ac:dyDescent="0.25">
      <c r="A60" s="5" t="s">
        <v>1486</v>
      </c>
      <c r="B60" s="15" t="s">
        <v>1744</v>
      </c>
      <c r="C60" s="6">
        <v>-6.4300174710000002</v>
      </c>
      <c r="D60" s="65">
        <v>4.5899999999999997E-33</v>
      </c>
      <c r="E60" s="68">
        <v>1.7315047690000001</v>
      </c>
      <c r="F60" s="73">
        <v>19.659071140000002</v>
      </c>
      <c r="G60" s="5" t="s">
        <v>249</v>
      </c>
      <c r="H60" s="15" t="s">
        <v>250</v>
      </c>
    </row>
    <row r="61" spans="1:8" x14ac:dyDescent="0.25">
      <c r="A61" s="5" t="s">
        <v>309</v>
      </c>
      <c r="B61" s="15" t="s">
        <v>310</v>
      </c>
      <c r="C61" s="6">
        <v>-6.3258320169999998</v>
      </c>
      <c r="D61" s="65">
        <v>3.9399999999999998E-12</v>
      </c>
      <c r="E61" s="68">
        <v>0.47298589400000002</v>
      </c>
      <c r="F61" s="73">
        <v>1.83829446</v>
      </c>
      <c r="G61" s="5" t="s">
        <v>303</v>
      </c>
      <c r="H61" s="15" t="s">
        <v>304</v>
      </c>
    </row>
    <row r="62" spans="1:8" x14ac:dyDescent="0.25">
      <c r="A62" s="5" t="s">
        <v>249</v>
      </c>
      <c r="B62" s="15" t="s">
        <v>250</v>
      </c>
      <c r="C62" s="6">
        <v>-6.2706275199999997</v>
      </c>
      <c r="D62" s="65">
        <v>3.74E-37</v>
      </c>
      <c r="E62" s="68">
        <v>13.13590067</v>
      </c>
      <c r="F62" s="73">
        <v>3.4915107249999999</v>
      </c>
      <c r="G62" s="5" t="s">
        <v>22</v>
      </c>
      <c r="H62" s="15" t="s">
        <v>23</v>
      </c>
    </row>
    <row r="63" spans="1:8" x14ac:dyDescent="0.25">
      <c r="A63" s="5" t="s">
        <v>1534</v>
      </c>
      <c r="B63" s="15" t="s">
        <v>1753</v>
      </c>
      <c r="C63" s="6">
        <v>-6.2368137519999998</v>
      </c>
      <c r="D63" s="65">
        <v>8.8600000000000003E-253</v>
      </c>
      <c r="E63" s="68">
        <v>1.6760890580000001</v>
      </c>
      <c r="F63" s="73">
        <v>0.31092783800000001</v>
      </c>
      <c r="G63" s="5" t="s">
        <v>221</v>
      </c>
      <c r="H63" s="15" t="s">
        <v>222</v>
      </c>
    </row>
    <row r="64" spans="1:8" x14ac:dyDescent="0.25">
      <c r="A64" s="5" t="s">
        <v>1754</v>
      </c>
      <c r="B64" s="15" t="s">
        <v>1755</v>
      </c>
      <c r="C64" s="6">
        <v>-6.2246567229999998</v>
      </c>
      <c r="D64" s="65">
        <v>1.1899999999999999E-20</v>
      </c>
      <c r="E64" s="68">
        <v>7.8627146989999996</v>
      </c>
      <c r="F64" s="73">
        <v>96.008090260000003</v>
      </c>
      <c r="G64" s="5" t="s">
        <v>90</v>
      </c>
      <c r="H64" s="15" t="s">
        <v>91</v>
      </c>
    </row>
    <row r="65" spans="1:8" x14ac:dyDescent="0.25">
      <c r="A65" s="5" t="s">
        <v>1756</v>
      </c>
      <c r="B65" s="15" t="s">
        <v>1757</v>
      </c>
      <c r="C65" s="6">
        <v>-6.217714022</v>
      </c>
      <c r="D65" s="65">
        <v>4.4600000000000002E-98</v>
      </c>
      <c r="E65" s="68">
        <v>5.5366240299999996</v>
      </c>
      <c r="F65" s="73">
        <v>2.562534807</v>
      </c>
      <c r="G65" s="5" t="s">
        <v>223</v>
      </c>
      <c r="H65" s="15" t="s">
        <v>224</v>
      </c>
    </row>
    <row r="66" spans="1:8" x14ac:dyDescent="0.25">
      <c r="A66" s="5" t="s">
        <v>1437</v>
      </c>
      <c r="B66" s="15" t="s">
        <v>1760</v>
      </c>
      <c r="C66" s="6">
        <v>-6.1135896680000004</v>
      </c>
      <c r="D66" s="65">
        <v>7.3399999999999993E-71</v>
      </c>
      <c r="E66" s="68">
        <v>3.2740884760000002</v>
      </c>
      <c r="F66" s="73">
        <v>6.6290101029999997</v>
      </c>
      <c r="G66" s="5" t="s">
        <v>329</v>
      </c>
      <c r="H66" s="15" t="s">
        <v>330</v>
      </c>
    </row>
    <row r="67" spans="1:8" x14ac:dyDescent="0.25">
      <c r="A67" s="5" t="s">
        <v>1761</v>
      </c>
      <c r="B67" s="15" t="s">
        <v>1762</v>
      </c>
      <c r="C67" s="6">
        <v>-6.107886551</v>
      </c>
      <c r="D67" s="65">
        <v>3.17E-101</v>
      </c>
      <c r="E67" s="68">
        <v>0.24784475</v>
      </c>
      <c r="F67" s="73">
        <v>1.725247148</v>
      </c>
      <c r="G67" s="5" t="s">
        <v>219</v>
      </c>
      <c r="H67" s="15" t="s">
        <v>220</v>
      </c>
    </row>
    <row r="68" spans="1:8" x14ac:dyDescent="0.25">
      <c r="A68" s="5" t="s">
        <v>1767</v>
      </c>
      <c r="B68" s="15" t="s">
        <v>1768</v>
      </c>
      <c r="C68" s="6">
        <v>-6.0593433440000002</v>
      </c>
      <c r="D68" s="65">
        <v>4.2199999999999999E-46</v>
      </c>
      <c r="E68" s="68">
        <v>1.7780741609999999</v>
      </c>
      <c r="F68" s="73">
        <v>6.6576680489999998</v>
      </c>
      <c r="G68" s="5" t="s">
        <v>173</v>
      </c>
      <c r="H68" s="15" t="s">
        <v>174</v>
      </c>
    </row>
    <row r="69" spans="1:8" x14ac:dyDescent="0.25">
      <c r="A69" s="5" t="s">
        <v>1777</v>
      </c>
      <c r="B69" s="15" t="s">
        <v>1778</v>
      </c>
      <c r="C69" s="6">
        <v>-6.0119183530000004</v>
      </c>
      <c r="D69" s="65">
        <v>2.08E-6</v>
      </c>
      <c r="E69" s="68">
        <v>6.4851996090000004</v>
      </c>
      <c r="F69" s="73">
        <v>1.442145574</v>
      </c>
      <c r="G69" s="5" t="s">
        <v>365</v>
      </c>
      <c r="H69" s="15" t="s">
        <v>366</v>
      </c>
    </row>
    <row r="70" spans="1:8" x14ac:dyDescent="0.25">
      <c r="A70" s="5" t="s">
        <v>20</v>
      </c>
      <c r="B70" s="15" t="s">
        <v>21</v>
      </c>
      <c r="C70" s="6">
        <v>-5.9583827879999998</v>
      </c>
      <c r="D70" s="65">
        <v>2.6E-23</v>
      </c>
      <c r="E70" s="68">
        <v>0.37202373999999999</v>
      </c>
      <c r="F70" s="73">
        <v>1.82516429</v>
      </c>
      <c r="G70" s="5" t="s">
        <v>129</v>
      </c>
      <c r="H70" s="15" t="s">
        <v>130</v>
      </c>
    </row>
    <row r="71" spans="1:8" x14ac:dyDescent="0.25">
      <c r="A71" s="5" t="s">
        <v>1779</v>
      </c>
      <c r="B71" s="15" t="s">
        <v>1780</v>
      </c>
      <c r="C71" s="6">
        <v>-5.9558971840000003</v>
      </c>
      <c r="D71" s="65">
        <v>3.8000000000000001E-26</v>
      </c>
      <c r="E71" s="68">
        <v>1.04512545</v>
      </c>
      <c r="F71" s="73">
        <v>13.170306099999999</v>
      </c>
      <c r="G71" s="5" t="s">
        <v>377</v>
      </c>
      <c r="H71" s="15" t="s">
        <v>378</v>
      </c>
    </row>
    <row r="72" spans="1:8" x14ac:dyDescent="0.25">
      <c r="A72" s="5" t="s">
        <v>1785</v>
      </c>
      <c r="B72" s="15" t="s">
        <v>1786</v>
      </c>
      <c r="C72" s="6">
        <v>-5.9207742320000003</v>
      </c>
      <c r="D72" s="65">
        <v>5.4700000000000001E-7</v>
      </c>
      <c r="E72" s="68">
        <v>2.801392721</v>
      </c>
      <c r="F72" s="73">
        <v>1.222737156</v>
      </c>
      <c r="G72" s="5" t="s">
        <v>159</v>
      </c>
      <c r="H72" s="15" t="s">
        <v>160</v>
      </c>
    </row>
    <row r="73" spans="1:8" x14ac:dyDescent="0.25">
      <c r="A73" s="5" t="s">
        <v>72</v>
      </c>
      <c r="B73" s="15" t="s">
        <v>73</v>
      </c>
      <c r="C73" s="6">
        <v>-5.9131022489999996</v>
      </c>
      <c r="D73" s="65">
        <v>4.7000000000000001E-98</v>
      </c>
      <c r="E73" s="68">
        <v>5.5074891609999996</v>
      </c>
      <c r="F73" s="73">
        <v>13.798957010000001</v>
      </c>
      <c r="G73" s="5" t="s">
        <v>233</v>
      </c>
      <c r="H73" s="15" t="s">
        <v>234</v>
      </c>
    </row>
    <row r="74" spans="1:8" x14ac:dyDescent="0.25">
      <c r="A74" s="5" t="s">
        <v>1787</v>
      </c>
      <c r="B74" s="15" t="s">
        <v>1788</v>
      </c>
      <c r="C74" s="6">
        <v>-5.9088990050000003</v>
      </c>
      <c r="D74" s="65">
        <v>1.5900000000000001E-39</v>
      </c>
      <c r="E74" s="68">
        <v>3.4693810740000002</v>
      </c>
      <c r="F74" s="73">
        <v>0.277497718</v>
      </c>
      <c r="G74" s="5" t="s">
        <v>381</v>
      </c>
      <c r="H74" s="15" t="s">
        <v>382</v>
      </c>
    </row>
    <row r="75" spans="1:8" x14ac:dyDescent="0.25">
      <c r="A75" s="5" t="s">
        <v>58</v>
      </c>
      <c r="B75" s="15" t="s">
        <v>59</v>
      </c>
      <c r="C75" s="6">
        <v>-5.8693537500000001</v>
      </c>
      <c r="D75" s="65">
        <v>7.0499999999999995E-24</v>
      </c>
      <c r="E75" s="68">
        <v>18.174903059999998</v>
      </c>
      <c r="F75" s="73">
        <v>52.88321552</v>
      </c>
      <c r="G75" s="5" t="s">
        <v>369</v>
      </c>
      <c r="H75" s="15" t="s">
        <v>370</v>
      </c>
    </row>
    <row r="76" spans="1:8" x14ac:dyDescent="0.25">
      <c r="A76" s="5" t="s">
        <v>1789</v>
      </c>
      <c r="B76" s="15" t="s">
        <v>1790</v>
      </c>
      <c r="C76" s="6">
        <v>-5.8326888439999998</v>
      </c>
      <c r="D76" s="65">
        <v>2.68E-143</v>
      </c>
      <c r="E76" s="68">
        <v>0.68886275600000002</v>
      </c>
      <c r="F76" s="73">
        <v>1.463086272</v>
      </c>
      <c r="G76" s="5" t="s">
        <v>14</v>
      </c>
      <c r="H76" s="15" t="s">
        <v>15</v>
      </c>
    </row>
    <row r="77" spans="1:8" x14ac:dyDescent="0.25">
      <c r="A77" s="5" t="s">
        <v>1791</v>
      </c>
      <c r="B77" s="15" t="s">
        <v>1792</v>
      </c>
      <c r="C77" s="6">
        <v>-5.8238202540000001</v>
      </c>
      <c r="D77" s="65">
        <v>1.63E-25</v>
      </c>
      <c r="E77" s="68">
        <v>2.838113318</v>
      </c>
      <c r="F77" s="73">
        <v>0.592685393</v>
      </c>
      <c r="G77" s="5" t="s">
        <v>231</v>
      </c>
      <c r="H77" s="15" t="s">
        <v>232</v>
      </c>
    </row>
    <row r="78" spans="1:8" x14ac:dyDescent="0.25">
      <c r="A78" s="5" t="s">
        <v>1487</v>
      </c>
      <c r="B78" s="15" t="s">
        <v>1793</v>
      </c>
      <c r="C78" s="6">
        <v>-5.798839557</v>
      </c>
      <c r="D78" s="65">
        <v>1.23E-45</v>
      </c>
      <c r="E78" s="68">
        <v>1.4258787479999999</v>
      </c>
      <c r="F78" s="73">
        <v>0.66977919100000005</v>
      </c>
      <c r="G78" s="5" t="s">
        <v>387</v>
      </c>
      <c r="H78" s="15" t="s">
        <v>388</v>
      </c>
    </row>
    <row r="79" spans="1:8" x14ac:dyDescent="0.25">
      <c r="A79" s="5" t="s">
        <v>1796</v>
      </c>
      <c r="B79" s="15" t="s">
        <v>1797</v>
      </c>
      <c r="C79" s="6">
        <v>-5.7310970890000004</v>
      </c>
      <c r="D79" s="65">
        <v>6.0500000000000003E-41</v>
      </c>
      <c r="E79" s="68">
        <v>1.267535794</v>
      </c>
      <c r="F79" s="73">
        <v>2.865436179</v>
      </c>
      <c r="G79" s="5" t="s">
        <v>351</v>
      </c>
      <c r="H79" s="15" t="s">
        <v>352</v>
      </c>
    </row>
    <row r="80" spans="1:8" x14ac:dyDescent="0.25">
      <c r="A80" s="5" t="s">
        <v>1800</v>
      </c>
      <c r="B80" s="15" t="s">
        <v>1801</v>
      </c>
      <c r="C80" s="6">
        <v>-5.6967871429999999</v>
      </c>
      <c r="D80" s="65">
        <v>1.1599999999999999E-81</v>
      </c>
      <c r="E80" s="68">
        <v>0.79739438799999995</v>
      </c>
      <c r="F80" s="73">
        <v>2.86165198</v>
      </c>
      <c r="G80" s="5" t="s">
        <v>113</v>
      </c>
      <c r="H80" s="15" t="s">
        <v>114</v>
      </c>
    </row>
    <row r="81" spans="1:8" x14ac:dyDescent="0.25">
      <c r="A81" s="5" t="s">
        <v>1802</v>
      </c>
      <c r="B81" s="15" t="s">
        <v>1803</v>
      </c>
      <c r="C81" s="6">
        <v>-5.6857290709999999</v>
      </c>
      <c r="D81" s="65">
        <v>9.2800000000000005E-7</v>
      </c>
      <c r="E81" s="68">
        <v>655.62091820000001</v>
      </c>
      <c r="F81" s="73">
        <v>8.1953619629999999</v>
      </c>
      <c r="G81" s="5" t="s">
        <v>175</v>
      </c>
      <c r="H81" s="15" t="s">
        <v>176</v>
      </c>
    </row>
    <row r="82" spans="1:8" x14ac:dyDescent="0.25">
      <c r="A82" s="5" t="s">
        <v>1804</v>
      </c>
      <c r="B82" s="15" t="s">
        <v>1805</v>
      </c>
      <c r="C82" s="6">
        <v>-5.6855037179999997</v>
      </c>
      <c r="D82" s="65">
        <v>2.7999999999999999E-129</v>
      </c>
      <c r="E82" s="68">
        <v>5.4746713800000002</v>
      </c>
      <c r="F82" s="73">
        <v>13.16741073</v>
      </c>
      <c r="G82" s="5" t="s">
        <v>203</v>
      </c>
      <c r="H82" s="15" t="s">
        <v>204</v>
      </c>
    </row>
    <row r="83" spans="1:8" x14ac:dyDescent="0.25">
      <c r="A83" s="5" t="s">
        <v>1810</v>
      </c>
      <c r="B83" s="15" t="s">
        <v>1811</v>
      </c>
      <c r="C83" s="6">
        <v>-5.5853140090000002</v>
      </c>
      <c r="D83" s="65">
        <v>1.55E-43</v>
      </c>
      <c r="E83" s="68">
        <v>2.5425772289999999</v>
      </c>
      <c r="F83" s="73">
        <v>15.8098093</v>
      </c>
      <c r="G83" s="5" t="s">
        <v>145</v>
      </c>
      <c r="H83" s="15" t="s">
        <v>146</v>
      </c>
    </row>
    <row r="84" spans="1:8" x14ac:dyDescent="0.25">
      <c r="A84" s="5" t="s">
        <v>1812</v>
      </c>
      <c r="B84" s="15" t="s">
        <v>1813</v>
      </c>
      <c r="C84" s="6">
        <v>-5.5743943409999996</v>
      </c>
      <c r="D84" s="65">
        <v>9.4799999999999998E-117</v>
      </c>
      <c r="E84" s="68">
        <v>0</v>
      </c>
      <c r="F84" s="73">
        <v>1.553581501</v>
      </c>
      <c r="G84" s="5" t="s">
        <v>105</v>
      </c>
      <c r="H84" s="15" t="s">
        <v>106</v>
      </c>
    </row>
    <row r="85" spans="1:8" x14ac:dyDescent="0.25">
      <c r="A85" s="5" t="s">
        <v>1820</v>
      </c>
      <c r="B85" s="15" t="s">
        <v>1821</v>
      </c>
      <c r="C85" s="6">
        <v>-5.5344641020000003</v>
      </c>
      <c r="D85" s="65">
        <v>3.57E-5</v>
      </c>
      <c r="E85" s="68">
        <v>7.6133156360000003</v>
      </c>
      <c r="F85" s="73">
        <v>1.841040408</v>
      </c>
      <c r="G85" s="5" t="s">
        <v>325</v>
      </c>
      <c r="H85" s="15" t="s">
        <v>326</v>
      </c>
    </row>
    <row r="86" spans="1:8" x14ac:dyDescent="0.25">
      <c r="A86" s="5" t="s">
        <v>1824</v>
      </c>
      <c r="B86" s="15" t="s">
        <v>1825</v>
      </c>
      <c r="C86" s="6">
        <v>-5.5208576489999999</v>
      </c>
      <c r="D86" s="65">
        <v>1.3600000000000001E-34</v>
      </c>
      <c r="E86" s="68">
        <v>19.664734129999999</v>
      </c>
      <c r="F86" s="73">
        <v>51.964070980000002</v>
      </c>
      <c r="G86" s="5" t="s">
        <v>211</v>
      </c>
      <c r="H86" s="15" t="s">
        <v>212</v>
      </c>
    </row>
    <row r="87" spans="1:8" x14ac:dyDescent="0.25">
      <c r="A87" s="5" t="s">
        <v>1828</v>
      </c>
      <c r="B87" s="15" t="s">
        <v>1829</v>
      </c>
      <c r="C87" s="6">
        <v>-5.4858929999999999</v>
      </c>
      <c r="D87" s="65">
        <v>1.7099999999999999E-265</v>
      </c>
      <c r="E87" s="68">
        <v>7.7369047609999999</v>
      </c>
      <c r="F87" s="73">
        <v>3.6328944480000001</v>
      </c>
      <c r="G87" s="5" t="s">
        <v>151</v>
      </c>
      <c r="H87" s="15" t="s">
        <v>152</v>
      </c>
    </row>
    <row r="88" spans="1:8" x14ac:dyDescent="0.25">
      <c r="A88" s="5" t="s">
        <v>1830</v>
      </c>
      <c r="B88" s="15" t="s">
        <v>1831</v>
      </c>
      <c r="C88" s="6">
        <v>-5.4758807860000003</v>
      </c>
      <c r="D88" s="65">
        <v>6.4399999999999995E-119</v>
      </c>
      <c r="E88" s="68">
        <v>1.017285497</v>
      </c>
      <c r="F88" s="73">
        <v>0.35451775000000002</v>
      </c>
      <c r="G88" s="5" t="s">
        <v>111</v>
      </c>
      <c r="H88" s="15" t="s">
        <v>112</v>
      </c>
    </row>
    <row r="89" spans="1:8" x14ac:dyDescent="0.25">
      <c r="A89" s="5" t="s">
        <v>1535</v>
      </c>
      <c r="B89" s="15" t="s">
        <v>1834</v>
      </c>
      <c r="C89" s="6">
        <v>-5.4427005959999999</v>
      </c>
      <c r="D89" s="65">
        <v>1.6999999999999999E-65</v>
      </c>
      <c r="E89" s="68">
        <v>1.6449626230000001</v>
      </c>
      <c r="F89" s="73">
        <v>58.928968859999998</v>
      </c>
      <c r="G89" s="5" t="s">
        <v>80</v>
      </c>
      <c r="H89" s="15" t="s">
        <v>81</v>
      </c>
    </row>
    <row r="90" spans="1:8" x14ac:dyDescent="0.25">
      <c r="A90" s="5" t="s">
        <v>1843</v>
      </c>
      <c r="B90" s="15" t="s">
        <v>1844</v>
      </c>
      <c r="C90" s="6">
        <v>-5.3585391749999998</v>
      </c>
      <c r="D90" s="65">
        <v>5.6600000000000001E-10</v>
      </c>
      <c r="E90" s="68">
        <v>15.04135239</v>
      </c>
      <c r="F90" s="73">
        <v>35.806048910000001</v>
      </c>
      <c r="G90" s="5" t="s">
        <v>373</v>
      </c>
      <c r="H90" s="15" t="s">
        <v>374</v>
      </c>
    </row>
    <row r="91" spans="1:8" x14ac:dyDescent="0.25">
      <c r="A91" s="5" t="s">
        <v>1849</v>
      </c>
      <c r="B91" s="15" t="s">
        <v>1850</v>
      </c>
      <c r="C91" s="6">
        <v>-5.3293320020000001</v>
      </c>
      <c r="D91" s="65">
        <v>8.9100000000000004E-41</v>
      </c>
      <c r="E91" s="68">
        <v>1.171804069</v>
      </c>
      <c r="F91" s="73">
        <v>2.375668782</v>
      </c>
      <c r="G91" s="5" t="s">
        <v>149</v>
      </c>
      <c r="H91" s="15" t="s">
        <v>150</v>
      </c>
    </row>
    <row r="92" spans="1:8" x14ac:dyDescent="0.25">
      <c r="A92" s="5" t="s">
        <v>145</v>
      </c>
      <c r="B92" s="15" t="s">
        <v>146</v>
      </c>
      <c r="C92" s="6">
        <v>-5.3142143580000001</v>
      </c>
      <c r="D92" s="65">
        <v>1.51E-238</v>
      </c>
      <c r="E92" s="68">
        <v>1.1360083569999999</v>
      </c>
      <c r="F92" s="73">
        <v>3.694507835</v>
      </c>
      <c r="G92" s="5" t="s">
        <v>70</v>
      </c>
      <c r="H92" s="15" t="s">
        <v>71</v>
      </c>
    </row>
    <row r="93" spans="1:8" x14ac:dyDescent="0.25">
      <c r="A93" s="5" t="s">
        <v>1859</v>
      </c>
      <c r="B93" s="15" t="s">
        <v>1860</v>
      </c>
      <c r="C93" s="6">
        <v>-5.2049245910000002</v>
      </c>
      <c r="D93" s="65">
        <v>1.85E-16</v>
      </c>
      <c r="E93" s="68">
        <v>3.3014785999999997E-2</v>
      </c>
      <c r="F93" s="73">
        <v>1.02754543</v>
      </c>
      <c r="G93" s="5" t="s">
        <v>94</v>
      </c>
      <c r="H93" s="15" t="s">
        <v>95</v>
      </c>
    </row>
    <row r="94" spans="1:8" x14ac:dyDescent="0.25">
      <c r="A94" s="5" t="s">
        <v>1863</v>
      </c>
      <c r="B94" s="15" t="s">
        <v>1864</v>
      </c>
      <c r="C94" s="6">
        <v>-5.1849059869999996</v>
      </c>
      <c r="D94" s="65">
        <v>2.3199999999999999E-61</v>
      </c>
      <c r="E94" s="68">
        <v>0.22764889199999999</v>
      </c>
      <c r="F94" s="73">
        <v>1.1497186960000001</v>
      </c>
      <c r="G94" s="5" t="s">
        <v>179</v>
      </c>
      <c r="H94" s="15" t="s">
        <v>180</v>
      </c>
    </row>
    <row r="95" spans="1:8" x14ac:dyDescent="0.25">
      <c r="A95" s="5" t="s">
        <v>1869</v>
      </c>
      <c r="B95" s="15" t="s">
        <v>1870</v>
      </c>
      <c r="C95" s="6">
        <v>-5.1640319100000003</v>
      </c>
      <c r="D95" s="65">
        <v>0</v>
      </c>
      <c r="E95" s="68">
        <v>4.1470253250000004</v>
      </c>
      <c r="F95" s="73">
        <v>0.17890245900000001</v>
      </c>
      <c r="G95" s="5" t="s">
        <v>58</v>
      </c>
      <c r="H95" s="15" t="s">
        <v>59</v>
      </c>
    </row>
    <row r="96" spans="1:8" x14ac:dyDescent="0.25">
      <c r="A96" s="5" t="s">
        <v>1875</v>
      </c>
      <c r="B96" s="15" t="s">
        <v>1876</v>
      </c>
      <c r="C96" s="6">
        <v>-5.1546863470000002</v>
      </c>
      <c r="D96" s="65">
        <v>6.5699999999999996E-59</v>
      </c>
      <c r="E96" s="68">
        <v>2.9002077650000002</v>
      </c>
      <c r="F96" s="73">
        <v>14.199270500000001</v>
      </c>
      <c r="G96" s="5" t="s">
        <v>213</v>
      </c>
      <c r="H96" s="15" t="s">
        <v>214</v>
      </c>
    </row>
    <row r="97" spans="1:8" x14ac:dyDescent="0.25">
      <c r="A97" s="5" t="s">
        <v>1512</v>
      </c>
      <c r="B97" s="15" t="s">
        <v>1877</v>
      </c>
      <c r="C97" s="6">
        <v>-5.1371347639999998</v>
      </c>
      <c r="D97" s="65">
        <v>1.06E-167</v>
      </c>
      <c r="E97" s="68">
        <v>0.444110475</v>
      </c>
      <c r="F97" s="73">
        <v>10.159315380000001</v>
      </c>
      <c r="G97" s="5" t="s">
        <v>201</v>
      </c>
      <c r="H97" s="15" t="s">
        <v>202</v>
      </c>
    </row>
    <row r="98" spans="1:8" x14ac:dyDescent="0.25">
      <c r="A98" s="5" t="s">
        <v>1878</v>
      </c>
      <c r="B98" s="15" t="s">
        <v>1879</v>
      </c>
      <c r="C98" s="6">
        <v>-5.1166938489999998</v>
      </c>
      <c r="D98" s="65">
        <v>1.1699999999999999E-82</v>
      </c>
      <c r="E98" s="68">
        <v>48.393341720000002</v>
      </c>
      <c r="F98" s="73">
        <v>20.77271434</v>
      </c>
      <c r="G98" s="5" t="s">
        <v>24</v>
      </c>
      <c r="H98" s="15" t="s">
        <v>25</v>
      </c>
    </row>
    <row r="99" spans="1:8" x14ac:dyDescent="0.25">
      <c r="A99" s="5" t="s">
        <v>1880</v>
      </c>
      <c r="B99" s="15" t="s">
        <v>1881</v>
      </c>
      <c r="C99" s="6">
        <v>-5.0823153750000003</v>
      </c>
      <c r="D99" s="65">
        <v>1.3399999999999999E-9</v>
      </c>
      <c r="E99" s="68">
        <v>4.5707075750000001</v>
      </c>
      <c r="F99" s="73">
        <v>12.30306139</v>
      </c>
      <c r="G99" s="5" t="s">
        <v>305</v>
      </c>
      <c r="H99" s="15" t="s">
        <v>306</v>
      </c>
    </row>
    <row r="100" spans="1:8" x14ac:dyDescent="0.25">
      <c r="A100" s="5" t="s">
        <v>1886</v>
      </c>
      <c r="B100" s="15" t="s">
        <v>1887</v>
      </c>
      <c r="C100" s="6">
        <v>-5.0526059200000004</v>
      </c>
      <c r="D100" s="65">
        <v>2.5299999999999998E-5</v>
      </c>
      <c r="E100" s="68">
        <v>1.715240689</v>
      </c>
      <c r="F100" s="73">
        <v>0.33993015300000001</v>
      </c>
      <c r="G100" s="5" t="s">
        <v>101</v>
      </c>
      <c r="H100" s="15" t="s">
        <v>102</v>
      </c>
    </row>
    <row r="101" spans="1:8" x14ac:dyDescent="0.25">
      <c r="A101" s="5" t="s">
        <v>1888</v>
      </c>
      <c r="B101" s="15" t="s">
        <v>1889</v>
      </c>
      <c r="C101" s="6">
        <v>-5.0024028339999997</v>
      </c>
      <c r="D101" s="65">
        <v>4.0500000000000002E-5</v>
      </c>
      <c r="E101" s="68">
        <v>1.6030233410000001</v>
      </c>
      <c r="F101" s="73">
        <v>6.7554739100000001</v>
      </c>
      <c r="G101" s="5" t="s">
        <v>321</v>
      </c>
      <c r="H101" s="15" t="s">
        <v>322</v>
      </c>
    </row>
    <row r="102" spans="1:8" x14ac:dyDescent="0.25">
      <c r="A102" s="5" t="s">
        <v>62</v>
      </c>
      <c r="B102" s="15" t="s">
        <v>63</v>
      </c>
      <c r="C102" s="6">
        <v>-5.0002048529999996</v>
      </c>
      <c r="D102" s="65">
        <v>2.1099999999999999E-108</v>
      </c>
      <c r="E102" s="68">
        <v>14.51523896</v>
      </c>
      <c r="F102" s="73">
        <v>6.6422522969999997</v>
      </c>
      <c r="G102" s="5" t="s">
        <v>153</v>
      </c>
      <c r="H102" s="15" t="s">
        <v>154</v>
      </c>
    </row>
    <row r="103" spans="1:8" x14ac:dyDescent="0.25">
      <c r="A103" s="5" t="s">
        <v>1892</v>
      </c>
      <c r="B103" s="15" t="s">
        <v>1893</v>
      </c>
      <c r="C103" s="6">
        <v>-4.9957940770000002</v>
      </c>
      <c r="D103" s="65">
        <v>2.2499999999999998E-21</v>
      </c>
      <c r="E103" s="68">
        <v>3.260595001</v>
      </c>
      <c r="F103" s="73">
        <v>0.31797378900000001</v>
      </c>
      <c r="G103" s="5" t="s">
        <v>42</v>
      </c>
      <c r="H103" s="15" t="s">
        <v>43</v>
      </c>
    </row>
    <row r="104" spans="1:8" x14ac:dyDescent="0.25">
      <c r="A104" s="5" t="s">
        <v>251</v>
      </c>
      <c r="B104" s="15" t="s">
        <v>252</v>
      </c>
      <c r="C104" s="6">
        <v>-4.9868740950000001</v>
      </c>
      <c r="D104" s="65">
        <v>1.21E-84</v>
      </c>
      <c r="E104" s="68">
        <v>0.55271292599999999</v>
      </c>
      <c r="F104" s="73">
        <v>1.394612433</v>
      </c>
      <c r="G104" s="5" t="s">
        <v>313</v>
      </c>
      <c r="H104" s="15" t="s">
        <v>314</v>
      </c>
    </row>
    <row r="105" spans="1:8" x14ac:dyDescent="0.25">
      <c r="A105" s="5" t="s">
        <v>1894</v>
      </c>
      <c r="B105" s="15" t="s">
        <v>1895</v>
      </c>
      <c r="C105" s="6">
        <v>-4.9856241719999996</v>
      </c>
      <c r="D105" s="65">
        <v>3.8E-13</v>
      </c>
      <c r="E105" s="68">
        <v>18.719898950000001</v>
      </c>
      <c r="F105" s="73">
        <v>40.888018010000003</v>
      </c>
      <c r="G105" s="5" t="s">
        <v>86</v>
      </c>
      <c r="H105" s="15" t="s">
        <v>87</v>
      </c>
    </row>
    <row r="106" spans="1:8" x14ac:dyDescent="0.25">
      <c r="A106" s="5" t="s">
        <v>1896</v>
      </c>
      <c r="B106" s="15" t="s">
        <v>1897</v>
      </c>
      <c r="C106" s="6">
        <v>-4.9673135229999996</v>
      </c>
      <c r="D106" s="65">
        <v>3.3499999999999999E-136</v>
      </c>
      <c r="E106" s="68">
        <v>1.160132806</v>
      </c>
      <c r="F106" s="73">
        <v>0.19358877399999999</v>
      </c>
      <c r="G106" s="5" t="s">
        <v>48</v>
      </c>
      <c r="H106" s="15" t="s">
        <v>49</v>
      </c>
    </row>
    <row r="107" spans="1:8" x14ac:dyDescent="0.25">
      <c r="A107" s="5" t="s">
        <v>1898</v>
      </c>
      <c r="B107" s="15" t="s">
        <v>1899</v>
      </c>
      <c r="C107" s="6">
        <v>-4.9561948239999998</v>
      </c>
      <c r="D107" s="65">
        <v>3.3499999999999997E-24</v>
      </c>
      <c r="E107" s="68">
        <v>8.2191179610000002</v>
      </c>
      <c r="F107" s="73">
        <v>22.010540649999999</v>
      </c>
      <c r="G107" s="5" t="s">
        <v>38</v>
      </c>
      <c r="H107" s="15" t="s">
        <v>39</v>
      </c>
    </row>
    <row r="108" spans="1:8" x14ac:dyDescent="0.25">
      <c r="A108" s="5" t="s">
        <v>1902</v>
      </c>
      <c r="B108" s="15" t="s">
        <v>1903</v>
      </c>
      <c r="C108" s="6">
        <v>-4.935474707</v>
      </c>
      <c r="D108" s="65">
        <v>4.4600000000000004E-50</v>
      </c>
      <c r="E108" s="68">
        <v>43.082910089999999</v>
      </c>
      <c r="F108" s="73">
        <v>9.6379201529999996</v>
      </c>
      <c r="G108" s="5" t="s">
        <v>54</v>
      </c>
      <c r="H108" s="15" t="s">
        <v>55</v>
      </c>
    </row>
    <row r="109" spans="1:8" x14ac:dyDescent="0.25">
      <c r="A109" s="5" t="s">
        <v>76</v>
      </c>
      <c r="B109" s="15" t="s">
        <v>77</v>
      </c>
      <c r="C109" s="6">
        <v>-4.9296175760000001</v>
      </c>
      <c r="D109" s="65">
        <v>7.3499999999999999E-17</v>
      </c>
      <c r="E109" s="68">
        <v>0.37832130800000002</v>
      </c>
      <c r="F109" s="73">
        <v>1.801711053</v>
      </c>
      <c r="G109" s="5" t="s">
        <v>28</v>
      </c>
      <c r="H109" s="15" t="s">
        <v>29</v>
      </c>
    </row>
    <row r="110" spans="1:8" x14ac:dyDescent="0.25">
      <c r="A110" s="5" t="s">
        <v>1906</v>
      </c>
      <c r="B110" s="15" t="s">
        <v>1907</v>
      </c>
      <c r="C110" s="6">
        <v>-4.9286445260000002</v>
      </c>
      <c r="D110" s="65">
        <v>2.6700000000000001E-281</v>
      </c>
      <c r="E110" s="68">
        <v>1.2791537369999999</v>
      </c>
      <c r="F110" s="73">
        <v>4.281927E-2</v>
      </c>
      <c r="G110" s="5" t="s">
        <v>30</v>
      </c>
      <c r="H110" s="15" t="s">
        <v>31</v>
      </c>
    </row>
    <row r="111" spans="1:8" x14ac:dyDescent="0.25">
      <c r="A111" s="5" t="s">
        <v>1908</v>
      </c>
      <c r="B111" s="15" t="s">
        <v>1909</v>
      </c>
      <c r="C111" s="6">
        <v>-4.8789086580000003</v>
      </c>
      <c r="D111" s="65">
        <v>7.7399999999999998E-77</v>
      </c>
      <c r="E111" s="68">
        <v>3.3305165999999997E-2</v>
      </c>
      <c r="F111" s="73">
        <v>4.5734780669999999</v>
      </c>
      <c r="G111" s="5" t="s">
        <v>195</v>
      </c>
      <c r="H111" s="15" t="s">
        <v>196</v>
      </c>
    </row>
    <row r="112" spans="1:8" x14ac:dyDescent="0.25">
      <c r="A112" s="5" t="s">
        <v>1912</v>
      </c>
      <c r="B112" s="15" t="s">
        <v>1913</v>
      </c>
      <c r="C112" s="6">
        <v>-4.8761612620000001</v>
      </c>
      <c r="D112" s="65">
        <v>1.25E-56</v>
      </c>
      <c r="E112" s="68">
        <v>11.77584849</v>
      </c>
      <c r="F112" s="73">
        <v>0.50154740600000003</v>
      </c>
      <c r="G112" s="5" t="s">
        <v>327</v>
      </c>
      <c r="H112" s="15" t="s">
        <v>328</v>
      </c>
    </row>
    <row r="113" spans="1:8" x14ac:dyDescent="0.25">
      <c r="A113" s="5" t="s">
        <v>1488</v>
      </c>
      <c r="B113" s="15" t="s">
        <v>1914</v>
      </c>
      <c r="C113" s="6">
        <v>-4.8748618349999999</v>
      </c>
      <c r="D113" s="65">
        <v>3.1499999999999999E-193</v>
      </c>
      <c r="E113" s="68">
        <v>14.2103965</v>
      </c>
      <c r="F113" s="73">
        <v>30.154876219999998</v>
      </c>
      <c r="G113" s="5" t="s">
        <v>197</v>
      </c>
      <c r="H113" s="15" t="s">
        <v>198</v>
      </c>
    </row>
    <row r="114" spans="1:8" x14ac:dyDescent="0.25">
      <c r="A114" s="5" t="s">
        <v>1919</v>
      </c>
      <c r="B114" s="15" t="s">
        <v>1920</v>
      </c>
      <c r="C114" s="6">
        <v>-4.8326036520000004</v>
      </c>
      <c r="D114" s="65">
        <v>7.3899999999999997E-26</v>
      </c>
      <c r="E114" s="68">
        <v>0.365368886</v>
      </c>
      <c r="F114" s="73">
        <v>7.4695352960000001</v>
      </c>
      <c r="G114" s="5" t="s">
        <v>251</v>
      </c>
      <c r="H114" s="15" t="s">
        <v>252</v>
      </c>
    </row>
    <row r="115" spans="1:8" x14ac:dyDescent="0.25">
      <c r="A115" s="5" t="s">
        <v>1925</v>
      </c>
      <c r="B115" s="15" t="s">
        <v>1926</v>
      </c>
      <c r="C115" s="6">
        <v>-4.8189466100000002</v>
      </c>
      <c r="D115" s="65">
        <v>1.04E-197</v>
      </c>
      <c r="E115" s="68">
        <v>1.507059736</v>
      </c>
      <c r="F115" s="73">
        <v>4.2228558999999999E-2</v>
      </c>
      <c r="G115" s="5" t="s">
        <v>379</v>
      </c>
      <c r="H115" s="15" t="s">
        <v>380</v>
      </c>
    </row>
    <row r="116" spans="1:8" x14ac:dyDescent="0.25">
      <c r="A116" s="5" t="s">
        <v>1927</v>
      </c>
      <c r="B116" s="15" t="s">
        <v>1928</v>
      </c>
      <c r="C116" s="6">
        <v>-4.8165767449999999</v>
      </c>
      <c r="D116" s="65">
        <v>5.1100000000000003E-127</v>
      </c>
      <c r="E116" s="68">
        <v>1.1582488369999999</v>
      </c>
      <c r="F116" s="73">
        <v>3.6154886519999998</v>
      </c>
      <c r="G116" s="5" t="s">
        <v>319</v>
      </c>
      <c r="H116" s="15" t="s">
        <v>320</v>
      </c>
    </row>
    <row r="117" spans="1:8" x14ac:dyDescent="0.25">
      <c r="A117" s="5" t="s">
        <v>1929</v>
      </c>
      <c r="B117" s="15" t="s">
        <v>1930</v>
      </c>
      <c r="C117" s="6">
        <v>-4.8019202810000001</v>
      </c>
      <c r="D117" s="65">
        <v>3.9099999999999999E-147</v>
      </c>
      <c r="E117" s="68">
        <v>1.354575399</v>
      </c>
      <c r="F117" s="73">
        <v>0.50631626399999996</v>
      </c>
      <c r="G117" s="5" t="s">
        <v>72</v>
      </c>
      <c r="H117" s="15" t="s">
        <v>73</v>
      </c>
    </row>
    <row r="118" spans="1:8" x14ac:dyDescent="0.25">
      <c r="A118" s="5" t="s">
        <v>1931</v>
      </c>
      <c r="B118" s="15" t="s">
        <v>1932</v>
      </c>
      <c r="C118" s="6">
        <v>-4.7841833190000003</v>
      </c>
      <c r="D118" s="65">
        <v>1.34E-17</v>
      </c>
      <c r="E118" s="68">
        <v>19.47737575</v>
      </c>
      <c r="F118" s="73">
        <v>9.3882210910000001</v>
      </c>
      <c r="G118" s="5" t="s">
        <v>337</v>
      </c>
      <c r="H118" s="15" t="s">
        <v>338</v>
      </c>
    </row>
    <row r="119" spans="1:8" x14ac:dyDescent="0.25">
      <c r="A119" s="5" t="s">
        <v>1933</v>
      </c>
      <c r="B119" s="15" t="s">
        <v>1934</v>
      </c>
      <c r="C119" s="6">
        <v>-4.7804042339999997</v>
      </c>
      <c r="D119" s="65">
        <v>5.2499999999999997E-14</v>
      </c>
      <c r="E119" s="68">
        <v>10.959482299999999</v>
      </c>
      <c r="F119" s="73">
        <v>22.883730490000001</v>
      </c>
      <c r="G119" s="5" t="s">
        <v>135</v>
      </c>
      <c r="H119" s="15" t="s">
        <v>136</v>
      </c>
    </row>
    <row r="120" spans="1:8" x14ac:dyDescent="0.25">
      <c r="A120" s="5" t="s">
        <v>1943</v>
      </c>
      <c r="B120" s="15" t="s">
        <v>1944</v>
      </c>
      <c r="C120" s="6">
        <v>-4.7219202300000003</v>
      </c>
      <c r="D120" s="65">
        <v>2.21E-80</v>
      </c>
      <c r="E120" s="68">
        <v>16.231432890000001</v>
      </c>
      <c r="F120" s="73">
        <v>5.4660079880000003</v>
      </c>
      <c r="G120" s="5" t="s">
        <v>157</v>
      </c>
      <c r="H120" s="15" t="s">
        <v>158</v>
      </c>
    </row>
    <row r="121" spans="1:8" x14ac:dyDescent="0.25">
      <c r="A121" s="5" t="s">
        <v>1945</v>
      </c>
      <c r="B121" s="15" t="s">
        <v>1946</v>
      </c>
      <c r="C121" s="6">
        <v>-4.7065674910000004</v>
      </c>
      <c r="D121" s="65">
        <v>1.5399999999999999E-122</v>
      </c>
      <c r="E121" s="68">
        <v>1.16487629</v>
      </c>
      <c r="F121" s="73">
        <v>2.7604696820000001</v>
      </c>
      <c r="G121" s="5" t="s">
        <v>177</v>
      </c>
      <c r="H121" s="15" t="s">
        <v>178</v>
      </c>
    </row>
    <row r="122" spans="1:8" x14ac:dyDescent="0.25">
      <c r="A122" s="5" t="s">
        <v>393</v>
      </c>
      <c r="B122" s="15" t="s">
        <v>394</v>
      </c>
      <c r="C122" s="6">
        <v>-4.7055896170000002</v>
      </c>
      <c r="D122" s="65">
        <v>2.33E-11</v>
      </c>
      <c r="E122" s="68">
        <v>12.254094569999999</v>
      </c>
      <c r="F122" s="73">
        <v>3.2400330529999999</v>
      </c>
      <c r="G122" s="5" t="s">
        <v>12</v>
      </c>
      <c r="H122" s="15" t="s">
        <v>13</v>
      </c>
    </row>
    <row r="123" spans="1:8" x14ac:dyDescent="0.25">
      <c r="A123" s="5" t="s">
        <v>1947</v>
      </c>
      <c r="B123" s="15" t="s">
        <v>1948</v>
      </c>
      <c r="C123" s="6">
        <v>-4.7045656180000002</v>
      </c>
      <c r="D123" s="65">
        <v>5.2100000000000002E-29</v>
      </c>
      <c r="E123" s="68">
        <v>31.1884804</v>
      </c>
      <c r="F123" s="73">
        <v>0.14749089400000001</v>
      </c>
      <c r="G123" s="5" t="s">
        <v>359</v>
      </c>
      <c r="H123" s="15" t="s">
        <v>360</v>
      </c>
    </row>
    <row r="124" spans="1:8" x14ac:dyDescent="0.25">
      <c r="A124" s="5" t="s">
        <v>1949</v>
      </c>
      <c r="B124" s="15" t="s">
        <v>1950</v>
      </c>
      <c r="C124" s="6">
        <v>-4.6954602039999997</v>
      </c>
      <c r="D124" s="65">
        <v>0</v>
      </c>
      <c r="E124" s="68">
        <v>5.8222545370000001</v>
      </c>
      <c r="F124" s="73">
        <v>2.4459523650000001</v>
      </c>
      <c r="G124" s="5" t="s">
        <v>389</v>
      </c>
      <c r="H124" s="15" t="s">
        <v>390</v>
      </c>
    </row>
    <row r="125" spans="1:8" x14ac:dyDescent="0.25">
      <c r="A125" s="5" t="s">
        <v>1438</v>
      </c>
      <c r="B125" s="15" t="s">
        <v>1951</v>
      </c>
      <c r="C125" s="6">
        <v>-4.6704227210000004</v>
      </c>
      <c r="D125" s="65">
        <v>2.5899999999999999E-11</v>
      </c>
      <c r="E125" s="68">
        <v>2.8837018240000001</v>
      </c>
      <c r="F125" s="73">
        <v>5.9224405009999996</v>
      </c>
      <c r="G125" s="5" t="s">
        <v>347</v>
      </c>
      <c r="H125" s="15" t="s">
        <v>348</v>
      </c>
    </row>
    <row r="126" spans="1:8" x14ac:dyDescent="0.25">
      <c r="A126" s="5" t="s">
        <v>1956</v>
      </c>
      <c r="B126" s="15" t="s">
        <v>1957</v>
      </c>
      <c r="C126" s="6">
        <v>-4.6410728170000004</v>
      </c>
      <c r="D126" s="65">
        <v>9.1587799999999996E-4</v>
      </c>
      <c r="E126" s="68">
        <v>60.182120769999997</v>
      </c>
      <c r="F126" s="73">
        <v>21.596245199999998</v>
      </c>
      <c r="G126" s="5" t="s">
        <v>189</v>
      </c>
      <c r="H126" s="15" t="s">
        <v>190</v>
      </c>
    </row>
    <row r="127" spans="1:8" x14ac:dyDescent="0.25">
      <c r="A127" s="5" t="s">
        <v>1589</v>
      </c>
      <c r="B127" s="15" t="s">
        <v>1962</v>
      </c>
      <c r="C127" s="6">
        <v>-4.5812117270000003</v>
      </c>
      <c r="D127" s="65">
        <v>9.8700000000000007E-81</v>
      </c>
      <c r="E127" s="68">
        <v>107.00254630000001</v>
      </c>
      <c r="F127" s="73">
        <v>4.9397773440000003</v>
      </c>
      <c r="G127" s="5" t="s">
        <v>225</v>
      </c>
      <c r="H127" s="15" t="s">
        <v>226</v>
      </c>
    </row>
    <row r="128" spans="1:8" x14ac:dyDescent="0.25">
      <c r="A128" s="5" t="s">
        <v>1562</v>
      </c>
      <c r="B128" s="15" t="s">
        <v>1967</v>
      </c>
      <c r="C128" s="6">
        <v>-4.5620728809999997</v>
      </c>
      <c r="D128" s="65">
        <v>7.0893499999999995E-4</v>
      </c>
      <c r="E128" s="68">
        <v>2.2746294370000002</v>
      </c>
      <c r="F128" s="73">
        <v>0.81456224700000002</v>
      </c>
      <c r="G128" s="5" t="s">
        <v>349</v>
      </c>
      <c r="H128" s="15" t="s">
        <v>350</v>
      </c>
    </row>
    <row r="129" spans="1:8" x14ac:dyDescent="0.25">
      <c r="A129" s="5" t="s">
        <v>1968</v>
      </c>
      <c r="B129" s="15" t="s">
        <v>1969</v>
      </c>
      <c r="C129" s="6">
        <v>-4.5566623970000002</v>
      </c>
      <c r="D129" s="65">
        <v>7.5100000000000006E-102</v>
      </c>
      <c r="E129" s="68">
        <v>7.8798596380000001</v>
      </c>
      <c r="F129" s="73">
        <v>3.359863485</v>
      </c>
      <c r="G129" s="5" t="s">
        <v>205</v>
      </c>
      <c r="H129" s="15" t="s">
        <v>206</v>
      </c>
    </row>
    <row r="130" spans="1:8" x14ac:dyDescent="0.25">
      <c r="A130" s="5" t="s">
        <v>1972</v>
      </c>
      <c r="B130" s="15" t="s">
        <v>1973</v>
      </c>
      <c r="C130" s="6">
        <v>-4.5366477820000002</v>
      </c>
      <c r="D130" s="65">
        <v>1.4199999999999999E-38</v>
      </c>
      <c r="E130" s="68">
        <v>1.067532943</v>
      </c>
      <c r="F130" s="73">
        <v>6.2908862509999999</v>
      </c>
      <c r="G130" s="5" t="s">
        <v>66</v>
      </c>
      <c r="H130" s="15" t="s">
        <v>67</v>
      </c>
    </row>
    <row r="131" spans="1:8" x14ac:dyDescent="0.25">
      <c r="A131" s="5" t="s">
        <v>1974</v>
      </c>
      <c r="B131" s="15" t="s">
        <v>1975</v>
      </c>
      <c r="C131" s="6">
        <v>-4.5284431559999998</v>
      </c>
      <c r="D131" s="65">
        <v>4.6899999999999999E-145</v>
      </c>
      <c r="E131" s="68">
        <v>3.0345311069999998</v>
      </c>
      <c r="F131" s="73">
        <v>0.21283349100000001</v>
      </c>
      <c r="G131" s="5" t="s">
        <v>167</v>
      </c>
      <c r="H131" s="15" t="s">
        <v>168</v>
      </c>
    </row>
    <row r="132" spans="1:8" x14ac:dyDescent="0.25">
      <c r="A132" s="5" t="s">
        <v>1976</v>
      </c>
      <c r="B132" s="15" t="s">
        <v>1977</v>
      </c>
      <c r="C132" s="6">
        <v>-4.5213611519999999</v>
      </c>
      <c r="D132" s="65">
        <v>4.8899999999999999E-147</v>
      </c>
      <c r="E132" s="68">
        <v>0.72166886299999999</v>
      </c>
      <c r="F132" s="73">
        <v>16.697275359999999</v>
      </c>
      <c r="G132" s="5" t="s">
        <v>239</v>
      </c>
      <c r="H132" s="15" t="s">
        <v>240</v>
      </c>
    </row>
    <row r="133" spans="1:8" x14ac:dyDescent="0.25">
      <c r="A133" s="5" t="s">
        <v>1978</v>
      </c>
      <c r="B133" s="15" t="s">
        <v>1979</v>
      </c>
      <c r="C133" s="6">
        <v>-4.5205391930000003</v>
      </c>
      <c r="D133" s="65">
        <v>3.0499999999999999E-105</v>
      </c>
      <c r="E133" s="68">
        <v>9.5151357000000001</v>
      </c>
      <c r="F133" s="73">
        <v>0.72351666599999997</v>
      </c>
      <c r="G133" s="5" t="s">
        <v>0</v>
      </c>
      <c r="H133" s="15" t="s">
        <v>1</v>
      </c>
    </row>
    <row r="134" spans="1:8" x14ac:dyDescent="0.25">
      <c r="A134" s="5" t="s">
        <v>1980</v>
      </c>
      <c r="B134" s="15" t="s">
        <v>1981</v>
      </c>
      <c r="C134" s="6">
        <v>-4.516916481</v>
      </c>
      <c r="D134" s="65">
        <v>1.7799999999999999E-76</v>
      </c>
      <c r="E134" s="68">
        <v>4.6031921819999999</v>
      </c>
      <c r="F134" s="73">
        <v>1.01183679</v>
      </c>
      <c r="G134" s="5" t="s">
        <v>82</v>
      </c>
      <c r="H134" s="15" t="s">
        <v>83</v>
      </c>
    </row>
    <row r="135" spans="1:8" x14ac:dyDescent="0.25">
      <c r="A135" s="5" t="s">
        <v>1439</v>
      </c>
      <c r="B135" s="15" t="s">
        <v>1982</v>
      </c>
      <c r="C135" s="6">
        <v>-4.5133267579999998</v>
      </c>
      <c r="D135" s="65">
        <v>2.8199999999999999E-14</v>
      </c>
      <c r="E135" s="68">
        <v>3.2984451990000001</v>
      </c>
      <c r="F135" s="73">
        <v>1.208286795</v>
      </c>
      <c r="G135" s="5" t="s">
        <v>92</v>
      </c>
      <c r="H135" s="15" t="s">
        <v>93</v>
      </c>
    </row>
    <row r="136" spans="1:8" x14ac:dyDescent="0.25">
      <c r="A136" s="5" t="s">
        <v>1985</v>
      </c>
      <c r="B136" s="15" t="s">
        <v>1986</v>
      </c>
      <c r="C136" s="6">
        <v>-4.5087391280000002</v>
      </c>
      <c r="D136" s="65">
        <v>5.6551809999999996E-3</v>
      </c>
      <c r="E136" s="68">
        <v>9.2197000980000006</v>
      </c>
      <c r="F136" s="73">
        <v>2.196924541</v>
      </c>
      <c r="G136" s="5" t="s">
        <v>34</v>
      </c>
      <c r="H136" s="15" t="s">
        <v>35</v>
      </c>
    </row>
    <row r="137" spans="1:8" x14ac:dyDescent="0.25">
      <c r="A137" s="5" t="s">
        <v>1987</v>
      </c>
      <c r="B137" s="15" t="s">
        <v>1988</v>
      </c>
      <c r="C137" s="6">
        <v>-4.5078055729999997</v>
      </c>
      <c r="D137" s="65">
        <v>1.548757E-3</v>
      </c>
      <c r="E137" s="68">
        <v>6.1942692279999996</v>
      </c>
      <c r="F137" s="73">
        <v>1.4781714500000001</v>
      </c>
      <c r="G137" s="5" t="s">
        <v>68</v>
      </c>
      <c r="H137" s="15" t="s">
        <v>69</v>
      </c>
    </row>
    <row r="138" spans="1:8" x14ac:dyDescent="0.25">
      <c r="A138" s="5" t="s">
        <v>1536</v>
      </c>
      <c r="B138" s="15" t="s">
        <v>1995</v>
      </c>
      <c r="C138" s="6">
        <v>-4.4908448419999996</v>
      </c>
      <c r="D138" s="65">
        <v>1.76E-38</v>
      </c>
      <c r="E138" s="68">
        <v>8.0433659000000005E-2</v>
      </c>
      <c r="F138" s="73">
        <v>1.5952485089999999</v>
      </c>
      <c r="G138" s="5" t="s">
        <v>355</v>
      </c>
      <c r="H138" s="15" t="s">
        <v>356</v>
      </c>
    </row>
    <row r="139" spans="1:8" x14ac:dyDescent="0.25">
      <c r="A139" s="5" t="s">
        <v>2000</v>
      </c>
      <c r="B139" s="15" t="s">
        <v>2001</v>
      </c>
      <c r="C139" s="6">
        <v>-4.4579413739999998</v>
      </c>
      <c r="D139" s="65">
        <v>4.3900000000000002E-73</v>
      </c>
      <c r="E139" s="68">
        <v>1.186029489</v>
      </c>
      <c r="F139" s="73">
        <v>0.44389103000000002</v>
      </c>
      <c r="G139" s="5" t="s">
        <v>331</v>
      </c>
      <c r="H139" s="15" t="s">
        <v>332</v>
      </c>
    </row>
    <row r="140" spans="1:8" x14ac:dyDescent="0.25">
      <c r="A140" s="5" t="s">
        <v>2002</v>
      </c>
      <c r="B140" s="15" t="s">
        <v>2003</v>
      </c>
      <c r="C140" s="6">
        <v>-4.4575906639999996</v>
      </c>
      <c r="D140" s="65">
        <v>3.7199999999999999E-34</v>
      </c>
      <c r="E140" s="68">
        <v>5.7310857650000004</v>
      </c>
      <c r="F140" s="73">
        <v>0.211133446</v>
      </c>
      <c r="G140" s="5" t="s">
        <v>209</v>
      </c>
      <c r="H140" s="15" t="s">
        <v>210</v>
      </c>
    </row>
    <row r="141" spans="1:8" x14ac:dyDescent="0.25">
      <c r="A141" s="5" t="s">
        <v>2010</v>
      </c>
      <c r="B141" s="15" t="s">
        <v>2011</v>
      </c>
      <c r="C141" s="6">
        <v>-4.4028719430000001</v>
      </c>
      <c r="D141" s="65">
        <v>2.2199999999999999E-124</v>
      </c>
      <c r="E141" s="68">
        <v>0.77341575900000004</v>
      </c>
      <c r="F141" s="73">
        <v>24.144097370000001</v>
      </c>
      <c r="G141" s="5" t="s">
        <v>161</v>
      </c>
      <c r="H141" s="15" t="s">
        <v>162</v>
      </c>
    </row>
    <row r="142" spans="1:8" x14ac:dyDescent="0.25">
      <c r="A142" s="5" t="s">
        <v>2012</v>
      </c>
      <c r="B142" s="15" t="s">
        <v>2013</v>
      </c>
      <c r="C142" s="6">
        <v>-4.4016686350000001</v>
      </c>
      <c r="D142" s="65">
        <v>9.0619050000000003E-3</v>
      </c>
      <c r="E142" s="68">
        <v>1.1374113699999999</v>
      </c>
      <c r="F142" s="73">
        <v>4.8559767730000001</v>
      </c>
      <c r="G142" s="5" t="s">
        <v>345</v>
      </c>
      <c r="H142" s="15" t="s">
        <v>346</v>
      </c>
    </row>
    <row r="143" spans="1:8" x14ac:dyDescent="0.25">
      <c r="A143" s="5" t="s">
        <v>2014</v>
      </c>
      <c r="B143" s="15" t="s">
        <v>2015</v>
      </c>
      <c r="C143" s="6">
        <v>-4.3791263230000004</v>
      </c>
      <c r="D143" s="65">
        <v>1.27E-182</v>
      </c>
      <c r="E143" s="68">
        <v>0.102802379</v>
      </c>
      <c r="F143" s="73">
        <v>5.8565487950000001</v>
      </c>
      <c r="G143" s="5" t="s">
        <v>141</v>
      </c>
      <c r="H143" s="15" t="s">
        <v>142</v>
      </c>
    </row>
    <row r="144" spans="1:8" x14ac:dyDescent="0.25">
      <c r="A144" s="5" t="s">
        <v>1563</v>
      </c>
      <c r="B144" s="15" t="s">
        <v>2020</v>
      </c>
      <c r="C144" s="6">
        <v>-4.3519852730000004</v>
      </c>
      <c r="D144" s="65">
        <v>6.4499999999999997E-115</v>
      </c>
      <c r="E144" s="68">
        <v>2.4840696050000002</v>
      </c>
      <c r="F144" s="73">
        <v>0.90703642900000003</v>
      </c>
      <c r="G144" s="5" t="s">
        <v>137</v>
      </c>
      <c r="H144" s="15" t="s">
        <v>138</v>
      </c>
    </row>
    <row r="145" spans="1:8" x14ac:dyDescent="0.25">
      <c r="A145" s="5" t="s">
        <v>2025</v>
      </c>
      <c r="B145" s="15" t="s">
        <v>2026</v>
      </c>
      <c r="C145" s="6">
        <v>-4.3068551319999999</v>
      </c>
      <c r="D145" s="65">
        <v>1.4199999999999999E-79</v>
      </c>
      <c r="E145" s="68">
        <v>0.370840895</v>
      </c>
      <c r="F145" s="73">
        <v>11.747115900000001</v>
      </c>
      <c r="G145" s="5" t="s">
        <v>307</v>
      </c>
      <c r="H145" s="15" t="s">
        <v>308</v>
      </c>
    </row>
    <row r="146" spans="1:8" x14ac:dyDescent="0.25">
      <c r="A146" s="5" t="s">
        <v>1590</v>
      </c>
      <c r="B146" s="15" t="s">
        <v>2035</v>
      </c>
      <c r="C146" s="6">
        <v>-4.2894597699999997</v>
      </c>
      <c r="D146" s="65">
        <v>3.9399999999999999E-77</v>
      </c>
      <c r="E146" s="68">
        <v>0.768335938</v>
      </c>
      <c r="F146" s="73">
        <v>1.716252077</v>
      </c>
      <c r="G146" s="5" t="s">
        <v>193</v>
      </c>
      <c r="H146" s="15" t="s">
        <v>194</v>
      </c>
    </row>
    <row r="147" spans="1:8" x14ac:dyDescent="0.25">
      <c r="A147" s="5" t="s">
        <v>2044</v>
      </c>
      <c r="B147" s="15" t="s">
        <v>2045</v>
      </c>
      <c r="C147" s="6">
        <v>-4.2660020269999999</v>
      </c>
      <c r="D147" s="65">
        <v>1.03E-33</v>
      </c>
      <c r="E147" s="68">
        <v>5.8397012259999999</v>
      </c>
      <c r="F147" s="73">
        <v>12.20652634</v>
      </c>
      <c r="G147" s="5" t="s">
        <v>62</v>
      </c>
      <c r="H147" s="15" t="s">
        <v>63</v>
      </c>
    </row>
    <row r="148" spans="1:8" x14ac:dyDescent="0.25">
      <c r="A148" s="5" t="s">
        <v>1513</v>
      </c>
      <c r="B148" s="15" t="s">
        <v>2046</v>
      </c>
      <c r="C148" s="6">
        <v>-4.2572999779999998</v>
      </c>
      <c r="D148" s="65">
        <v>0</v>
      </c>
      <c r="E148" s="68">
        <v>9.0016290679999997</v>
      </c>
      <c r="F148" s="73">
        <v>22.625213110000001</v>
      </c>
      <c r="G148" s="5" t="s">
        <v>133</v>
      </c>
      <c r="H148" s="15" t="s">
        <v>134</v>
      </c>
    </row>
    <row r="149" spans="1:8" x14ac:dyDescent="0.25">
      <c r="A149" s="5" t="s">
        <v>2049</v>
      </c>
      <c r="B149" s="15" t="s">
        <v>2050</v>
      </c>
      <c r="C149" s="6">
        <v>-4.2512928800000003</v>
      </c>
      <c r="D149" s="65">
        <v>3.25E-88</v>
      </c>
      <c r="E149" s="68">
        <v>1.043497431</v>
      </c>
      <c r="F149" s="73">
        <v>3.158632055</v>
      </c>
      <c r="G149" s="5" t="s">
        <v>107</v>
      </c>
      <c r="H149" s="15" t="s">
        <v>108</v>
      </c>
    </row>
    <row r="150" spans="1:8" x14ac:dyDescent="0.25">
      <c r="A150" s="5" t="s">
        <v>2051</v>
      </c>
      <c r="B150" s="15" t="s">
        <v>2052</v>
      </c>
      <c r="C150" s="6">
        <v>-4.2405902199999996</v>
      </c>
      <c r="D150" s="65">
        <v>8.3899999999999997E-22</v>
      </c>
      <c r="E150" s="68">
        <v>7.2360721119999996</v>
      </c>
      <c r="F150" s="73">
        <v>20.635171660000001</v>
      </c>
      <c r="G150" s="5" t="s">
        <v>74</v>
      </c>
      <c r="H150" s="15" t="s">
        <v>75</v>
      </c>
    </row>
    <row r="151" spans="1:8" x14ac:dyDescent="0.25">
      <c r="A151" s="5" t="s">
        <v>2053</v>
      </c>
      <c r="B151" s="15" t="s">
        <v>2054</v>
      </c>
      <c r="C151" s="6">
        <v>-4.2388149930000001</v>
      </c>
      <c r="D151" s="65">
        <v>3.4611350000000002E-3</v>
      </c>
      <c r="E151" s="68">
        <v>1.622048224</v>
      </c>
      <c r="F151" s="73">
        <v>0.38304777200000001</v>
      </c>
      <c r="G151" s="5" t="s">
        <v>341</v>
      </c>
      <c r="H151" s="15" t="s">
        <v>342</v>
      </c>
    </row>
    <row r="152" spans="1:8" x14ac:dyDescent="0.25">
      <c r="A152" s="5" t="s">
        <v>1523</v>
      </c>
      <c r="B152" s="15" t="s">
        <v>2055</v>
      </c>
      <c r="C152" s="6">
        <v>-4.2349178739999997</v>
      </c>
      <c r="D152" s="65">
        <v>7.4100000000000002E-101</v>
      </c>
      <c r="E152" s="68">
        <v>1.5645380170000001</v>
      </c>
      <c r="F152" s="73">
        <v>0.70043905799999995</v>
      </c>
      <c r="G152" s="5" t="s">
        <v>191</v>
      </c>
      <c r="H152" s="15" t="s">
        <v>192</v>
      </c>
    </row>
    <row r="153" spans="1:8" x14ac:dyDescent="0.25">
      <c r="A153" s="5" t="s">
        <v>2056</v>
      </c>
      <c r="B153" s="15" t="s">
        <v>2057</v>
      </c>
      <c r="C153" s="6">
        <v>-4.2326269139999999</v>
      </c>
      <c r="D153" s="65">
        <v>1.3700000000000001E-44</v>
      </c>
      <c r="E153" s="68">
        <v>1.7908115920000001</v>
      </c>
      <c r="F153" s="73">
        <v>4.0737775349999996</v>
      </c>
      <c r="G153" s="5" t="s">
        <v>343</v>
      </c>
      <c r="H153" s="15" t="s">
        <v>344</v>
      </c>
    </row>
    <row r="154" spans="1:8" x14ac:dyDescent="0.25">
      <c r="A154" s="5" t="s">
        <v>2078</v>
      </c>
      <c r="B154" s="15" t="s">
        <v>2079</v>
      </c>
      <c r="C154" s="6">
        <v>-4.1708189429999996</v>
      </c>
      <c r="D154" s="65">
        <v>2.3000000000000001E-64</v>
      </c>
      <c r="E154" s="68">
        <v>1.3745088750000001</v>
      </c>
      <c r="F154" s="73">
        <v>0.45339362700000002</v>
      </c>
      <c r="G154" s="5" t="s">
        <v>46</v>
      </c>
      <c r="H154" s="15" t="s">
        <v>47</v>
      </c>
    </row>
    <row r="155" spans="1:8" x14ac:dyDescent="0.25">
      <c r="A155" s="5" t="s">
        <v>2080</v>
      </c>
      <c r="B155" s="15" t="s">
        <v>2081</v>
      </c>
      <c r="C155" s="6">
        <v>-4.1687449220000001</v>
      </c>
      <c r="D155" s="65">
        <v>1.1799999999999999E-16</v>
      </c>
      <c r="E155" s="68">
        <v>1.2700497980000001</v>
      </c>
      <c r="F155" s="73">
        <v>5.7865296690000001</v>
      </c>
      <c r="G155" s="5" t="s">
        <v>121</v>
      </c>
      <c r="H155" s="15" t="s">
        <v>122</v>
      </c>
    </row>
    <row r="156" spans="1:8" x14ac:dyDescent="0.25">
      <c r="A156" s="5" t="s">
        <v>2092</v>
      </c>
      <c r="B156" s="15" t="s">
        <v>2093</v>
      </c>
      <c r="C156" s="6">
        <v>-4.1052441330000002</v>
      </c>
      <c r="D156" s="65">
        <v>2.12E-55</v>
      </c>
      <c r="E156" s="68">
        <v>3.78265356</v>
      </c>
      <c r="F156" s="73">
        <v>8.4367687539999991</v>
      </c>
      <c r="G156" s="5" t="s">
        <v>96</v>
      </c>
      <c r="H156" s="15" t="s">
        <v>97</v>
      </c>
    </row>
    <row r="157" spans="1:8" x14ac:dyDescent="0.25">
      <c r="A157" s="5" t="s">
        <v>1573</v>
      </c>
      <c r="B157" s="15" t="s">
        <v>2094</v>
      </c>
      <c r="C157" s="6">
        <v>-4.1024939959999998</v>
      </c>
      <c r="D157" s="65">
        <v>5.7999999999999999E-285</v>
      </c>
      <c r="E157" s="68">
        <v>0.91551138700000001</v>
      </c>
      <c r="F157" s="73">
        <v>2.8395200639999998</v>
      </c>
      <c r="G157" s="5" t="s">
        <v>52</v>
      </c>
      <c r="H157" s="15" t="s">
        <v>53</v>
      </c>
    </row>
    <row r="158" spans="1:8" x14ac:dyDescent="0.25">
      <c r="A158" s="5" t="s">
        <v>2099</v>
      </c>
      <c r="B158" s="15" t="s">
        <v>2100</v>
      </c>
      <c r="C158" s="6">
        <v>-4.092794531</v>
      </c>
      <c r="D158" s="65">
        <v>5.2500000000000002E-23</v>
      </c>
      <c r="E158" s="68">
        <v>0</v>
      </c>
      <c r="F158" s="73">
        <v>1.117255192</v>
      </c>
      <c r="G158" s="5" t="s">
        <v>36</v>
      </c>
      <c r="H158" s="15" t="s">
        <v>37</v>
      </c>
    </row>
    <row r="159" spans="1:8" x14ac:dyDescent="0.25">
      <c r="A159" s="5" t="s">
        <v>103</v>
      </c>
      <c r="B159" s="15" t="s">
        <v>104</v>
      </c>
      <c r="C159" s="6">
        <v>-4.0494672039999999</v>
      </c>
      <c r="D159" s="65">
        <v>4.4800000000000002E-23</v>
      </c>
      <c r="E159" s="68">
        <v>4.8910283999999998E-2</v>
      </c>
      <c r="F159" s="73">
        <v>3.0469658559999999</v>
      </c>
      <c r="G159" s="5" t="s">
        <v>18</v>
      </c>
      <c r="H159" s="15" t="s">
        <v>19</v>
      </c>
    </row>
    <row r="160" spans="1:8" x14ac:dyDescent="0.25">
      <c r="A160" s="5" t="s">
        <v>2107</v>
      </c>
      <c r="B160" s="15" t="s">
        <v>2108</v>
      </c>
      <c r="C160" s="6">
        <v>-4.0379041960000004</v>
      </c>
      <c r="D160" s="65">
        <v>7.6699999999999994E-55</v>
      </c>
      <c r="E160" s="68">
        <v>0.61920728300000005</v>
      </c>
      <c r="F160" s="73">
        <v>1.804425092</v>
      </c>
      <c r="G160" s="5" t="s">
        <v>84</v>
      </c>
      <c r="H160" s="15" t="s">
        <v>85</v>
      </c>
    </row>
    <row r="161" spans="1:8" x14ac:dyDescent="0.25">
      <c r="A161" s="5" t="s">
        <v>2109</v>
      </c>
      <c r="B161" s="15" t="s">
        <v>2110</v>
      </c>
      <c r="C161" s="6">
        <v>-4.0284925009999997</v>
      </c>
      <c r="D161" s="65">
        <v>2.02E-39</v>
      </c>
      <c r="E161" s="68">
        <v>0.151919729</v>
      </c>
      <c r="F161" s="73">
        <v>2.9528000169999999</v>
      </c>
      <c r="G161" s="5" t="s">
        <v>64</v>
      </c>
      <c r="H161" s="15" t="s">
        <v>65</v>
      </c>
    </row>
    <row r="162" spans="1:8" x14ac:dyDescent="0.25">
      <c r="A162" s="5" t="s">
        <v>2111</v>
      </c>
      <c r="B162" s="15" t="s">
        <v>2112</v>
      </c>
      <c r="C162" s="6">
        <v>-4.0279743239999997</v>
      </c>
      <c r="D162" s="65">
        <v>1.0899999999999999E-11</v>
      </c>
      <c r="E162" s="68">
        <v>1.3578717410000001</v>
      </c>
      <c r="F162" s="73">
        <v>6.0877069199999996</v>
      </c>
      <c r="G162" s="5" t="s">
        <v>163</v>
      </c>
      <c r="H162" s="15" t="s">
        <v>164</v>
      </c>
    </row>
    <row r="163" spans="1:8" x14ac:dyDescent="0.25">
      <c r="A163" s="5" t="s">
        <v>46</v>
      </c>
      <c r="B163" s="15" t="s">
        <v>47</v>
      </c>
      <c r="C163" s="6">
        <v>-4.0179247360000003</v>
      </c>
      <c r="D163" s="65">
        <v>5.9299999999999994E-39</v>
      </c>
      <c r="E163" s="68">
        <v>11.446470570000001</v>
      </c>
      <c r="F163" s="73">
        <v>5.4766046380000004</v>
      </c>
      <c r="G163" s="5" t="s">
        <v>78</v>
      </c>
      <c r="H163" s="15" t="s">
        <v>79</v>
      </c>
    </row>
    <row r="164" spans="1:8" x14ac:dyDescent="0.25">
      <c r="A164" s="5" t="s">
        <v>2115</v>
      </c>
      <c r="B164" s="15" t="s">
        <v>2116</v>
      </c>
      <c r="C164" s="6">
        <v>-3.9917286299999999</v>
      </c>
      <c r="D164" s="65">
        <v>3.3000000000000002E-38</v>
      </c>
      <c r="E164" s="68">
        <v>0.56515546699999997</v>
      </c>
      <c r="F164" s="73">
        <v>4.1541786939999996</v>
      </c>
      <c r="G164" s="5" t="s">
        <v>357</v>
      </c>
      <c r="H164" s="15" t="s">
        <v>358</v>
      </c>
    </row>
    <row r="165" spans="1:8" x14ac:dyDescent="0.25">
      <c r="A165" s="5" t="s">
        <v>1440</v>
      </c>
      <c r="B165" s="15" t="s">
        <v>2119</v>
      </c>
      <c r="C165" s="6">
        <v>-3.9834181449999999</v>
      </c>
      <c r="D165" s="65">
        <v>4.9700000000000005E-66</v>
      </c>
      <c r="E165" s="68">
        <v>0.84638357099999995</v>
      </c>
      <c r="F165" s="73">
        <v>2.2974104240000002</v>
      </c>
      <c r="G165" s="5" t="s">
        <v>375</v>
      </c>
      <c r="H165" s="15" t="s">
        <v>376</v>
      </c>
    </row>
    <row r="166" spans="1:8" x14ac:dyDescent="0.25">
      <c r="A166" s="5" t="s">
        <v>2126</v>
      </c>
      <c r="B166" s="15" t="s">
        <v>2127</v>
      </c>
      <c r="C166" s="6">
        <v>-3.9730408709999998</v>
      </c>
      <c r="D166" s="65">
        <v>5.2000000000000002E-38</v>
      </c>
      <c r="E166" s="68">
        <v>2.0136196129999999</v>
      </c>
      <c r="F166" s="73">
        <v>10.09325795</v>
      </c>
      <c r="G166" s="5" t="s">
        <v>215</v>
      </c>
      <c r="H166" s="15" t="s">
        <v>216</v>
      </c>
    </row>
    <row r="167" spans="1:8" x14ac:dyDescent="0.25">
      <c r="A167" s="5" t="s">
        <v>1441</v>
      </c>
      <c r="B167" s="15" t="s">
        <v>2128</v>
      </c>
      <c r="C167" s="6">
        <v>-3.958392849</v>
      </c>
      <c r="D167" s="65">
        <v>0</v>
      </c>
      <c r="E167" s="68">
        <v>10.660860039999999</v>
      </c>
      <c r="F167" s="73">
        <v>3.2262890820000001</v>
      </c>
      <c r="G167" s="5" t="s">
        <v>50</v>
      </c>
      <c r="H167" s="15" t="s">
        <v>51</v>
      </c>
    </row>
    <row r="168" spans="1:8" x14ac:dyDescent="0.25">
      <c r="A168" s="5" t="s">
        <v>2131</v>
      </c>
      <c r="B168" s="15" t="s">
        <v>2132</v>
      </c>
      <c r="C168" s="6">
        <v>-3.9144968310000001</v>
      </c>
      <c r="D168" s="65">
        <v>2.1499999999999998E-232</v>
      </c>
      <c r="E168" s="68">
        <v>216.4249011</v>
      </c>
      <c r="F168" s="73">
        <v>39.009196090000003</v>
      </c>
      <c r="G168" s="5" t="s">
        <v>229</v>
      </c>
      <c r="H168" s="15" t="s">
        <v>230</v>
      </c>
    </row>
    <row r="169" spans="1:8" x14ac:dyDescent="0.25">
      <c r="A169" s="5" t="s">
        <v>98</v>
      </c>
      <c r="B169" s="15" t="s">
        <v>99</v>
      </c>
      <c r="C169" s="6">
        <v>-3.900324591</v>
      </c>
      <c r="D169" s="65">
        <v>4.7099999999999997E-17</v>
      </c>
      <c r="E169" s="68">
        <v>0.26197506999999998</v>
      </c>
      <c r="F169" s="73">
        <v>1.231836484</v>
      </c>
      <c r="G169" s="5" t="s">
        <v>261</v>
      </c>
      <c r="H169" s="15" t="s">
        <v>262</v>
      </c>
    </row>
    <row r="170" spans="1:8" x14ac:dyDescent="0.25">
      <c r="A170" s="5" t="s">
        <v>2133</v>
      </c>
      <c r="B170" s="15" t="s">
        <v>2134</v>
      </c>
      <c r="C170" s="6">
        <v>-3.898762584</v>
      </c>
      <c r="D170" s="65">
        <v>2.9499999999999998E-135</v>
      </c>
      <c r="E170" s="68">
        <v>13.208052739999999</v>
      </c>
      <c r="F170" s="73">
        <v>2.1322198440000002</v>
      </c>
      <c r="G170" s="5" t="s">
        <v>367</v>
      </c>
      <c r="H170" s="15" t="s">
        <v>368</v>
      </c>
    </row>
    <row r="171" spans="1:8" ht="15.75" thickBot="1" x14ac:dyDescent="0.3">
      <c r="A171" s="5" t="s">
        <v>261</v>
      </c>
      <c r="B171" s="15" t="s">
        <v>262</v>
      </c>
      <c r="C171" s="6">
        <v>-3.8952125319999999</v>
      </c>
      <c r="D171" s="65">
        <v>3.8299999999999996E-40</v>
      </c>
      <c r="E171" s="68">
        <v>1.674808423</v>
      </c>
      <c r="F171" s="73">
        <v>0.830698151</v>
      </c>
      <c r="G171" s="7" t="s">
        <v>171</v>
      </c>
      <c r="H171" s="16" t="s">
        <v>172</v>
      </c>
    </row>
    <row r="172" spans="1:8" ht="15.75" thickTop="1" x14ac:dyDescent="0.25">
      <c r="A172" s="5" t="s">
        <v>2137</v>
      </c>
      <c r="B172" s="15" t="s">
        <v>2138</v>
      </c>
      <c r="C172" s="6">
        <v>-3.8764622480000002</v>
      </c>
      <c r="D172" s="65">
        <v>5.5499999999999998E-66</v>
      </c>
      <c r="E172" s="68">
        <v>11.112887049999999</v>
      </c>
      <c r="F172" s="73">
        <v>27.053317799999999</v>
      </c>
    </row>
    <row r="173" spans="1:8" x14ac:dyDescent="0.25">
      <c r="A173" s="5" t="s">
        <v>2139</v>
      </c>
      <c r="B173" s="15" t="s">
        <v>2140</v>
      </c>
      <c r="C173" s="6">
        <v>-3.8713785920000001</v>
      </c>
      <c r="D173" s="65">
        <v>6.2499999999999997E-145</v>
      </c>
      <c r="E173" s="68">
        <v>2.1753927669999999</v>
      </c>
      <c r="F173" s="73">
        <v>0.831207943</v>
      </c>
    </row>
    <row r="174" spans="1:8" x14ac:dyDescent="0.25">
      <c r="A174" s="5" t="s">
        <v>2147</v>
      </c>
      <c r="B174" s="15" t="s">
        <v>2148</v>
      </c>
      <c r="C174" s="6">
        <v>-3.8644968070000001</v>
      </c>
      <c r="D174" s="65">
        <v>2.19E-13</v>
      </c>
      <c r="E174" s="68">
        <v>1.4571822860000001</v>
      </c>
      <c r="F174" s="73">
        <v>5.5733998250000001</v>
      </c>
    </row>
    <row r="175" spans="1:8" x14ac:dyDescent="0.25">
      <c r="A175" s="5" t="s">
        <v>2151</v>
      </c>
      <c r="B175" s="15" t="s">
        <v>2152</v>
      </c>
      <c r="C175" s="6">
        <v>-3.8590024359999999</v>
      </c>
      <c r="D175" s="65">
        <v>7.16E-16</v>
      </c>
      <c r="E175" s="68">
        <v>153.99939119999999</v>
      </c>
      <c r="F175" s="73">
        <v>64.944851400000005</v>
      </c>
    </row>
    <row r="176" spans="1:8" x14ac:dyDescent="0.25">
      <c r="A176" s="5" t="s">
        <v>1442</v>
      </c>
      <c r="B176" s="15" t="s">
        <v>2153</v>
      </c>
      <c r="C176" s="6">
        <v>-3.8530097799999998</v>
      </c>
      <c r="D176" s="65">
        <v>9.3099999999999996E-32</v>
      </c>
      <c r="E176" s="68">
        <v>1.5111282269999999</v>
      </c>
      <c r="F176" s="73">
        <v>3.3797211009999999</v>
      </c>
    </row>
    <row r="177" spans="1:6" x14ac:dyDescent="0.25">
      <c r="A177" s="5" t="s">
        <v>2156</v>
      </c>
      <c r="B177" s="15" t="s">
        <v>2157</v>
      </c>
      <c r="C177" s="6">
        <v>-3.8496772520000002</v>
      </c>
      <c r="D177" s="65">
        <v>6.2799999999999997E-22</v>
      </c>
      <c r="E177" s="68">
        <v>9.2596631949999999</v>
      </c>
      <c r="F177" s="73">
        <v>3.0741247920000001</v>
      </c>
    </row>
    <row r="178" spans="1:6" x14ac:dyDescent="0.25">
      <c r="A178" s="5" t="s">
        <v>2164</v>
      </c>
      <c r="B178" s="15" t="s">
        <v>2165</v>
      </c>
      <c r="C178" s="6">
        <v>-3.831819324</v>
      </c>
      <c r="D178" s="65">
        <v>1.3059729000000001E-2</v>
      </c>
      <c r="E178" s="68">
        <v>22.928181179999999</v>
      </c>
      <c r="F178" s="73">
        <v>63.953517949999998</v>
      </c>
    </row>
    <row r="179" spans="1:6" x14ac:dyDescent="0.25">
      <c r="A179" s="5" t="s">
        <v>2170</v>
      </c>
      <c r="B179" s="15" t="s">
        <v>2171</v>
      </c>
      <c r="C179" s="6">
        <v>-3.8162447949999998</v>
      </c>
      <c r="D179" s="65">
        <v>5.4099999999999996E-60</v>
      </c>
      <c r="E179" s="68">
        <v>7.7064990360000003</v>
      </c>
      <c r="F179" s="73">
        <v>1.3330109880000001</v>
      </c>
    </row>
    <row r="180" spans="1:6" x14ac:dyDescent="0.25">
      <c r="A180" s="5" t="s">
        <v>2176</v>
      </c>
      <c r="B180" s="15" t="s">
        <v>2177</v>
      </c>
      <c r="C180" s="6">
        <v>-3.795383701</v>
      </c>
      <c r="D180" s="65">
        <v>6.0600000000000001E-35</v>
      </c>
      <c r="E180" s="68">
        <v>24.569226629999999</v>
      </c>
      <c r="F180" s="73">
        <v>56.73687821</v>
      </c>
    </row>
    <row r="181" spans="1:6" x14ac:dyDescent="0.25">
      <c r="A181" s="5" t="s">
        <v>2180</v>
      </c>
      <c r="B181" s="15" t="s">
        <v>2181</v>
      </c>
      <c r="C181" s="6">
        <v>-3.7894260179999999</v>
      </c>
      <c r="D181" s="65">
        <v>1.6000000000000001E-36</v>
      </c>
      <c r="E181" s="68">
        <v>12.28052959</v>
      </c>
      <c r="F181" s="73">
        <v>3.6200520329999999</v>
      </c>
    </row>
    <row r="182" spans="1:6" x14ac:dyDescent="0.25">
      <c r="A182" s="5" t="s">
        <v>2182</v>
      </c>
      <c r="B182" s="15" t="s">
        <v>2183</v>
      </c>
      <c r="C182" s="6">
        <v>-3.774015656</v>
      </c>
      <c r="D182" s="65">
        <v>2.5099999999999999E-184</v>
      </c>
      <c r="E182" s="68">
        <v>5.5220962849999999</v>
      </c>
      <c r="F182" s="73">
        <v>1.7081481709999999</v>
      </c>
    </row>
    <row r="183" spans="1:6" x14ac:dyDescent="0.25">
      <c r="A183" s="5" t="s">
        <v>2184</v>
      </c>
      <c r="B183" s="15" t="s">
        <v>2185</v>
      </c>
      <c r="C183" s="6">
        <v>-3.7717621989999999</v>
      </c>
      <c r="D183" s="65">
        <v>1.4900000000000001E-51</v>
      </c>
      <c r="E183" s="68">
        <v>0.62798541299999999</v>
      </c>
      <c r="F183" s="73">
        <v>6.2462250590000004</v>
      </c>
    </row>
    <row r="184" spans="1:6" x14ac:dyDescent="0.25">
      <c r="A184" s="5" t="s">
        <v>2186</v>
      </c>
      <c r="B184" s="15" t="s">
        <v>2187</v>
      </c>
      <c r="C184" s="6">
        <v>-3.7642667099999998</v>
      </c>
      <c r="D184" s="65">
        <v>3.99E-44</v>
      </c>
      <c r="E184" s="68">
        <v>5.1775262000000002E-2</v>
      </c>
      <c r="F184" s="73">
        <v>3.5876350129999999</v>
      </c>
    </row>
    <row r="185" spans="1:6" x14ac:dyDescent="0.25">
      <c r="A185" s="5" t="s">
        <v>2194</v>
      </c>
      <c r="B185" s="15" t="s">
        <v>2195</v>
      </c>
      <c r="C185" s="6">
        <v>-3.7490958000000001</v>
      </c>
      <c r="D185" s="65">
        <v>9.9399999999999998E-17</v>
      </c>
      <c r="E185" s="68">
        <v>6.2854842230000001</v>
      </c>
      <c r="F185" s="73">
        <v>18.334565699999999</v>
      </c>
    </row>
    <row r="186" spans="1:6" x14ac:dyDescent="0.25">
      <c r="A186" s="5" t="s">
        <v>2198</v>
      </c>
      <c r="B186" s="15" t="s">
        <v>2199</v>
      </c>
      <c r="C186" s="6">
        <v>-3.7313262979999999</v>
      </c>
      <c r="D186" s="65">
        <v>1.4100000000000001E-78</v>
      </c>
      <c r="E186" s="68">
        <v>0.15046611300000001</v>
      </c>
      <c r="F186" s="73">
        <v>7.7017443889999999</v>
      </c>
    </row>
    <row r="187" spans="1:6" x14ac:dyDescent="0.25">
      <c r="A187" s="5" t="s">
        <v>2200</v>
      </c>
      <c r="B187" s="15" t="s">
        <v>2201</v>
      </c>
      <c r="C187" s="6">
        <v>-3.731211724</v>
      </c>
      <c r="D187" s="65">
        <v>1.74E-18</v>
      </c>
      <c r="E187" s="68">
        <v>0.21666217400000001</v>
      </c>
      <c r="F187" s="73">
        <v>1.0237722389999999</v>
      </c>
    </row>
    <row r="188" spans="1:6" x14ac:dyDescent="0.25">
      <c r="A188" s="5" t="s">
        <v>2210</v>
      </c>
      <c r="B188" s="15" t="s">
        <v>2211</v>
      </c>
      <c r="C188" s="6">
        <v>-3.678235146</v>
      </c>
      <c r="D188" s="65">
        <v>2.8399999999999998E-106</v>
      </c>
      <c r="E188" s="68">
        <v>1.2197916600000001</v>
      </c>
      <c r="F188" s="73">
        <v>0.15745759200000001</v>
      </c>
    </row>
    <row r="189" spans="1:6" x14ac:dyDescent="0.25">
      <c r="A189" s="5" t="s">
        <v>2216</v>
      </c>
      <c r="B189" s="15" t="s">
        <v>2217</v>
      </c>
      <c r="C189" s="6">
        <v>-3.6610708060000001</v>
      </c>
      <c r="D189" s="65">
        <v>1.47E-30</v>
      </c>
      <c r="E189" s="68">
        <v>13.949969019999999</v>
      </c>
      <c r="F189" s="73">
        <v>6.1119383379999999</v>
      </c>
    </row>
    <row r="190" spans="1:6" x14ac:dyDescent="0.25">
      <c r="A190" s="5" t="s">
        <v>1537</v>
      </c>
      <c r="B190" s="15" t="s">
        <v>2218</v>
      </c>
      <c r="C190" s="6">
        <v>-3.6599099970000002</v>
      </c>
      <c r="D190" s="65">
        <v>7.5899999999999998E-245</v>
      </c>
      <c r="E190" s="68">
        <v>2.534604968</v>
      </c>
      <c r="F190" s="73">
        <v>6.0555394769999999</v>
      </c>
    </row>
    <row r="191" spans="1:6" x14ac:dyDescent="0.25">
      <c r="A191" s="5" t="s">
        <v>2219</v>
      </c>
      <c r="B191" s="15" t="s">
        <v>2220</v>
      </c>
      <c r="C191" s="6">
        <v>-3.6587054029999999</v>
      </c>
      <c r="D191" s="65">
        <v>1.0699999999999999E-70</v>
      </c>
      <c r="E191" s="68">
        <v>68.880574749999994</v>
      </c>
      <c r="F191" s="73">
        <v>22.27117569</v>
      </c>
    </row>
    <row r="192" spans="1:6" x14ac:dyDescent="0.25">
      <c r="A192" s="5" t="s">
        <v>1514</v>
      </c>
      <c r="B192" s="15" t="s">
        <v>2223</v>
      </c>
      <c r="C192" s="6">
        <v>-3.6532113480000001</v>
      </c>
      <c r="D192" s="65">
        <v>1.7900000000000001E-32</v>
      </c>
      <c r="E192" s="68">
        <v>2.074441443</v>
      </c>
      <c r="F192" s="73">
        <v>0.83359625400000004</v>
      </c>
    </row>
    <row r="193" spans="1:6" x14ac:dyDescent="0.25">
      <c r="A193" s="5" t="s">
        <v>2226</v>
      </c>
      <c r="B193" s="15" t="s">
        <v>2227</v>
      </c>
      <c r="C193" s="6">
        <v>-3.6398638110000001</v>
      </c>
      <c r="D193" s="65">
        <v>5.0500000000000004E-25</v>
      </c>
      <c r="E193" s="68">
        <v>11.974832210000001</v>
      </c>
      <c r="F193" s="73">
        <v>87.979717949999994</v>
      </c>
    </row>
    <row r="194" spans="1:6" x14ac:dyDescent="0.25">
      <c r="A194" s="5" t="s">
        <v>2234</v>
      </c>
      <c r="B194" s="15" t="s">
        <v>2235</v>
      </c>
      <c r="C194" s="6">
        <v>-3.6181325310000001</v>
      </c>
      <c r="D194" s="65">
        <v>1.05E-193</v>
      </c>
      <c r="E194" s="68">
        <v>0.28925319900000002</v>
      </c>
      <c r="F194" s="73">
        <v>1.6280216590000001</v>
      </c>
    </row>
    <row r="195" spans="1:6" x14ac:dyDescent="0.25">
      <c r="A195" s="5" t="s">
        <v>2238</v>
      </c>
      <c r="B195" s="15" t="s">
        <v>2239</v>
      </c>
      <c r="C195" s="6">
        <v>-3.6126348680000002</v>
      </c>
      <c r="D195" s="65">
        <v>3.5799999999999999E-85</v>
      </c>
      <c r="E195" s="68">
        <v>13.32652504</v>
      </c>
      <c r="F195" s="73">
        <v>4.2851070880000002</v>
      </c>
    </row>
    <row r="196" spans="1:6" x14ac:dyDescent="0.25">
      <c r="A196" s="5" t="s">
        <v>1584</v>
      </c>
      <c r="B196" s="15" t="s">
        <v>2242</v>
      </c>
      <c r="C196" s="6">
        <v>-3.6102361059999999</v>
      </c>
      <c r="D196" s="65">
        <v>3.38E-181</v>
      </c>
      <c r="E196" s="68">
        <v>0.28105359499999999</v>
      </c>
      <c r="F196" s="73">
        <v>2.5879267750000001</v>
      </c>
    </row>
    <row r="197" spans="1:6" x14ac:dyDescent="0.25">
      <c r="A197" s="5" t="s">
        <v>2243</v>
      </c>
      <c r="B197" s="15" t="s">
        <v>2244</v>
      </c>
      <c r="C197" s="6">
        <v>-3.6048924279999999</v>
      </c>
      <c r="D197" s="65">
        <v>1.14E-39</v>
      </c>
      <c r="E197" s="68">
        <v>21.837566410000001</v>
      </c>
      <c r="F197" s="73">
        <v>9.4773213760000008</v>
      </c>
    </row>
    <row r="198" spans="1:6" x14ac:dyDescent="0.25">
      <c r="A198" s="5" t="s">
        <v>1524</v>
      </c>
      <c r="B198" s="15" t="s">
        <v>2251</v>
      </c>
      <c r="C198" s="6">
        <v>-3.5820454800000001</v>
      </c>
      <c r="D198" s="65">
        <v>2.6999999999999999E-89</v>
      </c>
      <c r="E198" s="68">
        <v>0.59416005999999999</v>
      </c>
      <c r="F198" s="73">
        <v>4.4553954449999997</v>
      </c>
    </row>
    <row r="199" spans="1:6" x14ac:dyDescent="0.25">
      <c r="A199" s="5" t="s">
        <v>2254</v>
      </c>
      <c r="B199" s="15" t="s">
        <v>2255</v>
      </c>
      <c r="C199" s="6">
        <v>-3.5787933650000001</v>
      </c>
      <c r="D199" s="65">
        <v>9.0400000000000003E-51</v>
      </c>
      <c r="E199" s="68">
        <v>4.3679026780000001</v>
      </c>
      <c r="F199" s="73">
        <v>0.88590339900000004</v>
      </c>
    </row>
    <row r="200" spans="1:6" x14ac:dyDescent="0.25">
      <c r="A200" s="5" t="s">
        <v>2256</v>
      </c>
      <c r="B200" s="15" t="s">
        <v>2257</v>
      </c>
      <c r="C200" s="6">
        <v>-3.575273277</v>
      </c>
      <c r="D200" s="65">
        <v>1.0399999999999999E-146</v>
      </c>
      <c r="E200" s="68">
        <v>1.1131761120000001</v>
      </c>
      <c r="F200" s="73">
        <v>0.50402382000000001</v>
      </c>
    </row>
    <row r="201" spans="1:6" x14ac:dyDescent="0.25">
      <c r="A201" s="5" t="s">
        <v>2258</v>
      </c>
      <c r="B201" s="15" t="s">
        <v>2259</v>
      </c>
      <c r="C201" s="6">
        <v>-3.574824311</v>
      </c>
      <c r="D201" s="65">
        <v>3.5499999999999997E-136</v>
      </c>
      <c r="E201" s="68">
        <v>0.28614297300000002</v>
      </c>
      <c r="F201" s="73">
        <v>9.3658904700000001</v>
      </c>
    </row>
    <row r="202" spans="1:6" x14ac:dyDescent="0.25">
      <c r="A202" s="5" t="s">
        <v>24</v>
      </c>
      <c r="B202" s="15" t="s">
        <v>25</v>
      </c>
      <c r="C202" s="6">
        <v>-3.5746113639999999</v>
      </c>
      <c r="D202" s="65">
        <v>4.3999999999999998E-12</v>
      </c>
      <c r="E202" s="68">
        <v>1.2554588280000001</v>
      </c>
      <c r="F202" s="73">
        <v>3.5807573580000001</v>
      </c>
    </row>
    <row r="203" spans="1:6" x14ac:dyDescent="0.25">
      <c r="A203" s="5" t="s">
        <v>2260</v>
      </c>
      <c r="B203" s="15" t="s">
        <v>2261</v>
      </c>
      <c r="C203" s="6">
        <v>-3.570509387</v>
      </c>
      <c r="D203" s="65">
        <v>1.1499999999999999E-30</v>
      </c>
      <c r="E203" s="68">
        <v>5.4781133549999996</v>
      </c>
      <c r="F203" s="73">
        <v>1.0657820090000001</v>
      </c>
    </row>
    <row r="204" spans="1:6" x14ac:dyDescent="0.25">
      <c r="A204" s="5" t="s">
        <v>90</v>
      </c>
      <c r="B204" s="15" t="s">
        <v>91</v>
      </c>
      <c r="C204" s="6">
        <v>-3.5688824430000001</v>
      </c>
      <c r="D204" s="65">
        <v>6.0099999999999998E-148</v>
      </c>
      <c r="E204" s="68">
        <v>6.0405828570000004</v>
      </c>
      <c r="F204" s="73">
        <v>1.7030442509999999</v>
      </c>
    </row>
    <row r="205" spans="1:6" x14ac:dyDescent="0.25">
      <c r="A205" s="5" t="s">
        <v>2268</v>
      </c>
      <c r="B205" s="15" t="s">
        <v>2269</v>
      </c>
      <c r="C205" s="6">
        <v>-3.5438695099999999</v>
      </c>
      <c r="D205" s="65">
        <v>2.8999999999999999E-89</v>
      </c>
      <c r="E205" s="68">
        <v>5.1202678710000002</v>
      </c>
      <c r="F205" s="73">
        <v>13.5282863</v>
      </c>
    </row>
    <row r="206" spans="1:6" x14ac:dyDescent="0.25">
      <c r="A206" s="5" t="s">
        <v>2270</v>
      </c>
      <c r="B206" s="15" t="s">
        <v>2271</v>
      </c>
      <c r="C206" s="6">
        <v>-3.540431689</v>
      </c>
      <c r="D206" s="65">
        <v>2.8899999999999998E-132</v>
      </c>
      <c r="E206" s="68">
        <v>1.233067234</v>
      </c>
      <c r="F206" s="73">
        <v>4.1948486420000002</v>
      </c>
    </row>
    <row r="207" spans="1:6" x14ac:dyDescent="0.25">
      <c r="A207" s="5" t="s">
        <v>1443</v>
      </c>
      <c r="B207" s="15" t="s">
        <v>2272</v>
      </c>
      <c r="C207" s="6">
        <v>-3.537055321</v>
      </c>
      <c r="D207" s="65">
        <v>7.72E-146</v>
      </c>
      <c r="E207" s="68">
        <v>0.108259751</v>
      </c>
      <c r="F207" s="73">
        <v>2.0570046830000002</v>
      </c>
    </row>
    <row r="208" spans="1:6" x14ac:dyDescent="0.25">
      <c r="A208" s="5" t="s">
        <v>1591</v>
      </c>
      <c r="B208" s="15" t="s">
        <v>2273</v>
      </c>
      <c r="C208" s="6">
        <v>-3.536850126</v>
      </c>
      <c r="D208" s="65">
        <v>2.6900000000000001E-137</v>
      </c>
      <c r="E208" s="68">
        <v>0.325706726</v>
      </c>
      <c r="F208" s="73">
        <v>1.080356678</v>
      </c>
    </row>
    <row r="209" spans="1:6" x14ac:dyDescent="0.25">
      <c r="A209" s="5" t="s">
        <v>48</v>
      </c>
      <c r="B209" s="15" t="s">
        <v>49</v>
      </c>
      <c r="C209" s="6">
        <v>-3.5191885250000001</v>
      </c>
      <c r="D209" s="65">
        <v>3.3000000000000002E-23</v>
      </c>
      <c r="E209" s="68">
        <v>46.058110310000004</v>
      </c>
      <c r="F209" s="73">
        <v>16.925383589999999</v>
      </c>
    </row>
    <row r="210" spans="1:6" x14ac:dyDescent="0.25">
      <c r="A210" s="5" t="s">
        <v>2276</v>
      </c>
      <c r="B210" s="15" t="s">
        <v>2277</v>
      </c>
      <c r="C210" s="6">
        <v>-3.5143322000000001</v>
      </c>
      <c r="D210" s="65">
        <v>4.3499999999999996E-56</v>
      </c>
      <c r="E210" s="68">
        <v>0.31924975900000002</v>
      </c>
      <c r="F210" s="73">
        <v>3.4941175599999998</v>
      </c>
    </row>
    <row r="211" spans="1:6" x14ac:dyDescent="0.25">
      <c r="A211" s="5" t="s">
        <v>2282</v>
      </c>
      <c r="B211" s="15" t="s">
        <v>2283</v>
      </c>
      <c r="C211" s="6">
        <v>-3.507755779</v>
      </c>
      <c r="D211" s="65">
        <v>1.2499999999999999E-149</v>
      </c>
      <c r="E211" s="68">
        <v>0.125081728</v>
      </c>
      <c r="F211" s="73">
        <v>1.3618834710000001</v>
      </c>
    </row>
    <row r="212" spans="1:6" x14ac:dyDescent="0.25">
      <c r="A212" s="5" t="s">
        <v>1508</v>
      </c>
      <c r="B212" s="15" t="s">
        <v>2284</v>
      </c>
      <c r="C212" s="6">
        <v>-3.5074829040000002</v>
      </c>
      <c r="D212" s="65">
        <v>2.11E-130</v>
      </c>
      <c r="E212" s="68">
        <v>1.4347536599999999</v>
      </c>
      <c r="F212" s="73">
        <v>0.43409805299999998</v>
      </c>
    </row>
    <row r="213" spans="1:6" x14ac:dyDescent="0.25">
      <c r="A213" s="5" t="s">
        <v>2285</v>
      </c>
      <c r="B213" s="15" t="s">
        <v>2286</v>
      </c>
      <c r="C213" s="6">
        <v>-3.5059847369999999</v>
      </c>
      <c r="D213" s="65">
        <v>4.2886399999999999E-4</v>
      </c>
      <c r="E213" s="68">
        <v>0.22917780400000001</v>
      </c>
      <c r="F213" s="73">
        <v>1.107814509</v>
      </c>
    </row>
    <row r="214" spans="1:6" x14ac:dyDescent="0.25">
      <c r="A214" s="5" t="s">
        <v>2287</v>
      </c>
      <c r="B214" s="15" t="s">
        <v>2288</v>
      </c>
      <c r="C214" s="6">
        <v>-3.5049402289999998</v>
      </c>
      <c r="D214" s="65">
        <v>3.2699999999999998E-63</v>
      </c>
      <c r="E214" s="68">
        <v>188.6135089</v>
      </c>
      <c r="F214" s="73">
        <v>42.580702479999999</v>
      </c>
    </row>
    <row r="215" spans="1:6" x14ac:dyDescent="0.25">
      <c r="A215" s="5" t="s">
        <v>2293</v>
      </c>
      <c r="B215" s="15" t="s">
        <v>2294</v>
      </c>
      <c r="C215" s="6">
        <v>-3.4864849379999998</v>
      </c>
      <c r="D215" s="65">
        <v>6.5899999999999995E-104</v>
      </c>
      <c r="E215" s="68">
        <v>0.42877918300000001</v>
      </c>
      <c r="F215" s="73">
        <v>1.0336001050000001</v>
      </c>
    </row>
    <row r="216" spans="1:6" x14ac:dyDescent="0.25">
      <c r="A216" s="5" t="s">
        <v>74</v>
      </c>
      <c r="B216" s="15" t="s">
        <v>75</v>
      </c>
      <c r="C216" s="6">
        <v>-3.4740233410000001</v>
      </c>
      <c r="D216" s="65">
        <v>1.8200000000000001E-105</v>
      </c>
      <c r="E216" s="68">
        <v>13.06500295</v>
      </c>
      <c r="F216" s="73">
        <v>6.1295303380000004</v>
      </c>
    </row>
    <row r="217" spans="1:6" x14ac:dyDescent="0.25">
      <c r="A217" s="5" t="s">
        <v>2299</v>
      </c>
      <c r="B217" s="15" t="s">
        <v>2300</v>
      </c>
      <c r="C217" s="6">
        <v>-3.4547012189999999</v>
      </c>
      <c r="D217" s="65">
        <v>9.6799999999999997E-79</v>
      </c>
      <c r="E217" s="68">
        <v>0.19435551700000001</v>
      </c>
      <c r="F217" s="73">
        <v>1.5909742280000001</v>
      </c>
    </row>
    <row r="218" spans="1:6" x14ac:dyDescent="0.25">
      <c r="A218" s="5" t="s">
        <v>2305</v>
      </c>
      <c r="B218" s="15" t="s">
        <v>2306</v>
      </c>
      <c r="C218" s="6">
        <v>-3.4534336809999999</v>
      </c>
      <c r="D218" s="65">
        <v>1.6799999999999999E-10</v>
      </c>
      <c r="E218" s="68">
        <v>7.7617519990000003</v>
      </c>
      <c r="F218" s="73">
        <v>0.83107948700000001</v>
      </c>
    </row>
    <row r="219" spans="1:6" x14ac:dyDescent="0.25">
      <c r="A219" s="5" t="s">
        <v>2307</v>
      </c>
      <c r="B219" s="15" t="s">
        <v>2308</v>
      </c>
      <c r="C219" s="6">
        <v>-3.4488165149999999</v>
      </c>
      <c r="D219" s="65">
        <v>1.2100000000000001E-24</v>
      </c>
      <c r="E219" s="68">
        <v>0.28630470899999999</v>
      </c>
      <c r="F219" s="73">
        <v>1.0120722200000001</v>
      </c>
    </row>
    <row r="220" spans="1:6" x14ac:dyDescent="0.25">
      <c r="A220" s="5" t="s">
        <v>2309</v>
      </c>
      <c r="B220" s="15" t="s">
        <v>2310</v>
      </c>
      <c r="C220" s="6">
        <v>-3.4450572020000001</v>
      </c>
      <c r="D220" s="65">
        <v>8.5800000000000006E-18</v>
      </c>
      <c r="E220" s="68">
        <v>0.119942675</v>
      </c>
      <c r="F220" s="73">
        <v>1.016098696</v>
      </c>
    </row>
    <row r="221" spans="1:6" x14ac:dyDescent="0.25">
      <c r="A221" s="5" t="s">
        <v>1444</v>
      </c>
      <c r="B221" s="15" t="s">
        <v>2313</v>
      </c>
      <c r="C221" s="6">
        <v>-3.4414546399999999</v>
      </c>
      <c r="D221" s="65">
        <v>2.1200000000000001E-9</v>
      </c>
      <c r="E221" s="68">
        <v>6.4611014730000003</v>
      </c>
      <c r="F221" s="73">
        <v>17.359604480000002</v>
      </c>
    </row>
    <row r="222" spans="1:6" x14ac:dyDescent="0.25">
      <c r="A222" s="5" t="s">
        <v>1574</v>
      </c>
      <c r="B222" s="15" t="s">
        <v>2314</v>
      </c>
      <c r="C222" s="6">
        <v>-3.427862185</v>
      </c>
      <c r="D222" s="65">
        <v>5.65E-18</v>
      </c>
      <c r="E222" s="68">
        <v>31.328811760000001</v>
      </c>
      <c r="F222" s="73">
        <v>12.49722579</v>
      </c>
    </row>
    <row r="223" spans="1:6" x14ac:dyDescent="0.25">
      <c r="A223" s="5" t="s">
        <v>1538</v>
      </c>
      <c r="B223" s="15" t="s">
        <v>2317</v>
      </c>
      <c r="C223" s="6">
        <v>-3.4013683729999999</v>
      </c>
      <c r="D223" s="65">
        <v>3.28E-61</v>
      </c>
      <c r="E223" s="68">
        <v>5.1501692160000001</v>
      </c>
      <c r="F223" s="73">
        <v>0.80217270100000004</v>
      </c>
    </row>
    <row r="224" spans="1:6" x14ac:dyDescent="0.25">
      <c r="A224" s="5" t="s">
        <v>2320</v>
      </c>
      <c r="B224" s="15" t="s">
        <v>2321</v>
      </c>
      <c r="C224" s="6">
        <v>-3.3955029419999998</v>
      </c>
      <c r="D224" s="65">
        <v>1.06E-39</v>
      </c>
      <c r="E224" s="68">
        <v>6.2829746210000001</v>
      </c>
      <c r="F224" s="73">
        <v>50.216693820000003</v>
      </c>
    </row>
    <row r="225" spans="1:6" x14ac:dyDescent="0.25">
      <c r="A225" s="5" t="s">
        <v>2322</v>
      </c>
      <c r="B225" s="15" t="s">
        <v>2323</v>
      </c>
      <c r="C225" s="6">
        <v>-3.3883373520000002</v>
      </c>
      <c r="D225" s="65">
        <v>2.5E-239</v>
      </c>
      <c r="E225" s="68">
        <v>2.0871023950000001</v>
      </c>
      <c r="F225" s="73">
        <v>4.2862740400000003</v>
      </c>
    </row>
    <row r="226" spans="1:6" x14ac:dyDescent="0.25">
      <c r="A226" s="5" t="s">
        <v>131</v>
      </c>
      <c r="B226" s="15" t="s">
        <v>132</v>
      </c>
      <c r="C226" s="6">
        <v>-3.3787772760000001</v>
      </c>
      <c r="D226" s="65">
        <v>7.3200000000000003E-47</v>
      </c>
      <c r="E226" s="68">
        <v>0.75158087900000004</v>
      </c>
      <c r="F226" s="73">
        <v>12.21032765</v>
      </c>
    </row>
    <row r="227" spans="1:6" x14ac:dyDescent="0.25">
      <c r="A227" s="5" t="s">
        <v>64</v>
      </c>
      <c r="B227" s="15" t="s">
        <v>65</v>
      </c>
      <c r="C227" s="6">
        <v>-3.376292093</v>
      </c>
      <c r="D227" s="65">
        <v>2.42E-64</v>
      </c>
      <c r="E227" s="68">
        <v>51.136492789999998</v>
      </c>
      <c r="F227" s="73">
        <v>24.722311019999999</v>
      </c>
    </row>
    <row r="228" spans="1:6" x14ac:dyDescent="0.25">
      <c r="A228" s="5" t="s">
        <v>127</v>
      </c>
      <c r="B228" s="15" t="s">
        <v>128</v>
      </c>
      <c r="C228" s="6">
        <v>-3.3762871369999998</v>
      </c>
      <c r="D228" s="65">
        <v>3.3600000000000001E-22</v>
      </c>
      <c r="E228" s="68">
        <v>2.9269824739999999</v>
      </c>
      <c r="F228" s="73">
        <v>4.5186586000000001E-2</v>
      </c>
    </row>
    <row r="229" spans="1:6" x14ac:dyDescent="0.25">
      <c r="A229" s="5" t="s">
        <v>2326</v>
      </c>
      <c r="B229" s="15" t="s">
        <v>2327</v>
      </c>
      <c r="C229" s="6">
        <v>-3.3753153390000001</v>
      </c>
      <c r="D229" s="65">
        <v>3.3299999999999999E-142</v>
      </c>
      <c r="E229" s="68">
        <v>0.24064582600000001</v>
      </c>
      <c r="F229" s="73">
        <v>1.9887664469999999</v>
      </c>
    </row>
    <row r="230" spans="1:6" x14ac:dyDescent="0.25">
      <c r="A230" s="5" t="s">
        <v>2336</v>
      </c>
      <c r="B230" s="15" t="s">
        <v>2337</v>
      </c>
      <c r="C230" s="6">
        <v>-3.3520596650000001</v>
      </c>
      <c r="D230" s="65">
        <v>0</v>
      </c>
      <c r="E230" s="68">
        <v>0.24298625099999999</v>
      </c>
      <c r="F230" s="73">
        <v>3.298146526</v>
      </c>
    </row>
    <row r="231" spans="1:6" x14ac:dyDescent="0.25">
      <c r="A231" s="5" t="s">
        <v>2338</v>
      </c>
      <c r="B231" s="15" t="s">
        <v>2339</v>
      </c>
      <c r="C231" s="6">
        <v>-3.348190539</v>
      </c>
      <c r="D231" s="65">
        <v>1.0300000000000001E-12</v>
      </c>
      <c r="E231" s="68">
        <v>1.82650712</v>
      </c>
      <c r="F231" s="73">
        <v>6.3741106000000006E-2</v>
      </c>
    </row>
    <row r="232" spans="1:6" x14ac:dyDescent="0.25">
      <c r="A232" s="5" t="s">
        <v>2342</v>
      </c>
      <c r="B232" s="15" t="s">
        <v>2343</v>
      </c>
      <c r="C232" s="6">
        <v>-3.3362481329999998</v>
      </c>
      <c r="D232" s="65">
        <v>3.2600000000000001E-31</v>
      </c>
      <c r="E232" s="68">
        <v>10.687942290000001</v>
      </c>
      <c r="F232" s="73">
        <v>3.670350011</v>
      </c>
    </row>
    <row r="233" spans="1:6" x14ac:dyDescent="0.25">
      <c r="A233" s="5" t="s">
        <v>2346</v>
      </c>
      <c r="B233" s="15" t="s">
        <v>2347</v>
      </c>
      <c r="C233" s="6">
        <v>-3.3262081010000002</v>
      </c>
      <c r="D233" s="65">
        <v>1.23E-66</v>
      </c>
      <c r="E233" s="68">
        <v>7.8547793520000004</v>
      </c>
      <c r="F233" s="73">
        <v>3.188066837</v>
      </c>
    </row>
    <row r="234" spans="1:6" x14ac:dyDescent="0.25">
      <c r="A234" s="5" t="s">
        <v>2348</v>
      </c>
      <c r="B234" s="15" t="s">
        <v>2349</v>
      </c>
      <c r="C234" s="6">
        <v>-3.321997536</v>
      </c>
      <c r="D234" s="65">
        <v>9.4800000000000001E-45</v>
      </c>
      <c r="E234" s="68">
        <v>1.5901163899999999</v>
      </c>
      <c r="F234" s="73">
        <v>0.103892045</v>
      </c>
    </row>
    <row r="235" spans="1:6" x14ac:dyDescent="0.25">
      <c r="A235" s="5" t="s">
        <v>2352</v>
      </c>
      <c r="B235" s="15" t="s">
        <v>2353</v>
      </c>
      <c r="C235" s="6">
        <v>-3.3167065400000002</v>
      </c>
      <c r="D235" s="65">
        <v>1.7299999999999998E-167</v>
      </c>
      <c r="E235" s="68">
        <v>0.74339349700000001</v>
      </c>
      <c r="F235" s="73">
        <v>6.6499337589999996</v>
      </c>
    </row>
    <row r="236" spans="1:6" x14ac:dyDescent="0.25">
      <c r="A236" s="5" t="s">
        <v>52</v>
      </c>
      <c r="B236" s="15" t="s">
        <v>53</v>
      </c>
      <c r="C236" s="6">
        <v>-3.313374085</v>
      </c>
      <c r="D236" s="65">
        <v>1.85E-16</v>
      </c>
      <c r="E236" s="68">
        <v>3.2577846890000002</v>
      </c>
      <c r="F236" s="73">
        <v>6.7513067700000002</v>
      </c>
    </row>
    <row r="237" spans="1:6" x14ac:dyDescent="0.25">
      <c r="A237" s="5" t="s">
        <v>2368</v>
      </c>
      <c r="B237" s="15" t="s">
        <v>2369</v>
      </c>
      <c r="C237" s="6">
        <v>-3.2602461200000001</v>
      </c>
      <c r="D237" s="65">
        <v>7.23E-77</v>
      </c>
      <c r="E237" s="68">
        <v>1.410362119</v>
      </c>
      <c r="F237" s="73">
        <v>0.51494292600000002</v>
      </c>
    </row>
    <row r="238" spans="1:6" x14ac:dyDescent="0.25">
      <c r="A238" s="5" t="s">
        <v>2370</v>
      </c>
      <c r="B238" s="15" t="s">
        <v>2371</v>
      </c>
      <c r="C238" s="6">
        <v>-3.24715657</v>
      </c>
      <c r="D238" s="65">
        <v>1.8199999999999999E-5</v>
      </c>
      <c r="E238" s="68">
        <v>8.8518274999999993E-2</v>
      </c>
      <c r="F238" s="73">
        <v>7.9223830639999999</v>
      </c>
    </row>
    <row r="239" spans="1:6" x14ac:dyDescent="0.25">
      <c r="A239" s="5" t="s">
        <v>2380</v>
      </c>
      <c r="B239" s="15" t="s">
        <v>2381</v>
      </c>
      <c r="C239" s="6">
        <v>-3.2307125330000002</v>
      </c>
      <c r="D239" s="65">
        <v>4.00629E-4</v>
      </c>
      <c r="E239" s="68">
        <v>5.0187421409999997</v>
      </c>
      <c r="F239" s="73">
        <v>1.198872282</v>
      </c>
    </row>
    <row r="240" spans="1:6" x14ac:dyDescent="0.25">
      <c r="A240" s="5" t="s">
        <v>2384</v>
      </c>
      <c r="B240" s="15" t="s">
        <v>2385</v>
      </c>
      <c r="C240" s="6">
        <v>-3.221886799</v>
      </c>
      <c r="D240" s="65">
        <v>6.3900000000000001E-23</v>
      </c>
      <c r="E240" s="68">
        <v>1.487908893</v>
      </c>
      <c r="F240" s="73">
        <v>0.597640112</v>
      </c>
    </row>
    <row r="241" spans="1:6" x14ac:dyDescent="0.25">
      <c r="A241" s="5" t="s">
        <v>80</v>
      </c>
      <c r="B241" s="15" t="s">
        <v>81</v>
      </c>
      <c r="C241" s="6">
        <v>-3.2215992469999999</v>
      </c>
      <c r="D241" s="65">
        <v>9.8799999999999998E-18</v>
      </c>
      <c r="E241" s="68">
        <v>7.8559002260000002</v>
      </c>
      <c r="F241" s="73">
        <v>24.40500896</v>
      </c>
    </row>
    <row r="242" spans="1:6" x14ac:dyDescent="0.25">
      <c r="A242" s="5" t="s">
        <v>2388</v>
      </c>
      <c r="B242" s="15" t="s">
        <v>2389</v>
      </c>
      <c r="C242" s="6">
        <v>-3.20852958</v>
      </c>
      <c r="D242" s="65">
        <v>4.3599999999999998E-29</v>
      </c>
      <c r="E242" s="68">
        <v>1.093826035</v>
      </c>
      <c r="F242" s="73">
        <v>0</v>
      </c>
    </row>
    <row r="243" spans="1:6" x14ac:dyDescent="0.25">
      <c r="A243" s="5" t="s">
        <v>2390</v>
      </c>
      <c r="B243" s="15" t="s">
        <v>2391</v>
      </c>
      <c r="C243" s="6">
        <v>-3.2069611569999998</v>
      </c>
      <c r="D243" s="65">
        <v>4.6499999999999999E-73</v>
      </c>
      <c r="E243" s="68">
        <v>2.9806793890000001</v>
      </c>
      <c r="F243" s="73">
        <v>0.95571667500000002</v>
      </c>
    </row>
    <row r="244" spans="1:6" x14ac:dyDescent="0.25">
      <c r="A244" s="5" t="s">
        <v>2394</v>
      </c>
      <c r="B244" s="15" t="s">
        <v>2395</v>
      </c>
      <c r="C244" s="6">
        <v>-3.2043581109999999</v>
      </c>
      <c r="D244" s="65">
        <v>1.34E-50</v>
      </c>
      <c r="E244" s="68">
        <v>2.0109625169999998</v>
      </c>
      <c r="F244" s="73">
        <v>5.3733849530000004</v>
      </c>
    </row>
    <row r="245" spans="1:6" x14ac:dyDescent="0.25">
      <c r="A245" s="5" t="s">
        <v>1567</v>
      </c>
      <c r="B245" s="15" t="s">
        <v>2396</v>
      </c>
      <c r="C245" s="6">
        <v>-3.2039218059999999</v>
      </c>
      <c r="D245" s="65">
        <v>2.4300000000000001E-93</v>
      </c>
      <c r="E245" s="68">
        <v>1.9090535099999999</v>
      </c>
      <c r="F245" s="73">
        <v>4.5890462870000004</v>
      </c>
    </row>
    <row r="246" spans="1:6" x14ac:dyDescent="0.25">
      <c r="A246" s="5" t="s">
        <v>2397</v>
      </c>
      <c r="B246" s="15" t="s">
        <v>2398</v>
      </c>
      <c r="C246" s="6">
        <v>-3.1971067369999999</v>
      </c>
      <c r="D246" s="65">
        <v>7.9899999999999999E-7</v>
      </c>
      <c r="E246" s="68">
        <v>12.17926417</v>
      </c>
      <c r="F246" s="73">
        <v>49.377496190000002</v>
      </c>
    </row>
    <row r="247" spans="1:6" x14ac:dyDescent="0.25">
      <c r="A247" s="5" t="s">
        <v>2407</v>
      </c>
      <c r="B247" s="15" t="s">
        <v>2408</v>
      </c>
      <c r="C247" s="6">
        <v>-3.1723951910000001</v>
      </c>
      <c r="D247" s="65">
        <v>1.38E-25</v>
      </c>
      <c r="E247" s="68">
        <v>4.8223275000000003E-2</v>
      </c>
      <c r="F247" s="73">
        <v>1.786518533</v>
      </c>
    </row>
    <row r="248" spans="1:6" x14ac:dyDescent="0.25">
      <c r="A248" s="5" t="s">
        <v>2409</v>
      </c>
      <c r="B248" s="15" t="s">
        <v>2410</v>
      </c>
      <c r="C248" s="6">
        <v>-3.168102502</v>
      </c>
      <c r="D248" s="65">
        <v>3.0300000000000001E-18</v>
      </c>
      <c r="E248" s="68">
        <v>0.58041598500000002</v>
      </c>
      <c r="F248" s="73">
        <v>2.580561549</v>
      </c>
    </row>
    <row r="249" spans="1:6" x14ac:dyDescent="0.25">
      <c r="A249" s="5" t="s">
        <v>1556</v>
      </c>
      <c r="B249" s="15" t="s">
        <v>2411</v>
      </c>
      <c r="C249" s="6">
        <v>-3.1609812169999998</v>
      </c>
      <c r="D249" s="65">
        <v>6.0699999999999995E-225</v>
      </c>
      <c r="E249" s="68">
        <v>5.5045028670000002</v>
      </c>
      <c r="F249" s="73">
        <v>31.605980979999998</v>
      </c>
    </row>
    <row r="250" spans="1:6" x14ac:dyDescent="0.25">
      <c r="A250" s="5" t="s">
        <v>2412</v>
      </c>
      <c r="B250" s="15" t="s">
        <v>2413</v>
      </c>
      <c r="C250" s="6">
        <v>-3.159057792</v>
      </c>
      <c r="D250" s="65">
        <v>5.3400000000000001E-90</v>
      </c>
      <c r="E250" s="68">
        <v>4.7687484939999996</v>
      </c>
      <c r="F250" s="73">
        <v>0.52323710599999995</v>
      </c>
    </row>
    <row r="251" spans="1:6" x14ac:dyDescent="0.25">
      <c r="A251" s="5" t="s">
        <v>2414</v>
      </c>
      <c r="B251" s="15" t="s">
        <v>2415</v>
      </c>
      <c r="C251" s="6">
        <v>-3.157175144</v>
      </c>
      <c r="D251" s="65">
        <v>6.9000000000000004E-44</v>
      </c>
      <c r="E251" s="68">
        <v>2.5064113799999999</v>
      </c>
      <c r="F251" s="73">
        <v>0.82559331599999997</v>
      </c>
    </row>
    <row r="252" spans="1:6" x14ac:dyDescent="0.25">
      <c r="A252" s="5" t="s">
        <v>2416</v>
      </c>
      <c r="B252" s="15" t="s">
        <v>2417</v>
      </c>
      <c r="C252" s="6">
        <v>-3.1545602989999999</v>
      </c>
      <c r="D252" s="65">
        <v>1.5499999999999999E-104</v>
      </c>
      <c r="E252" s="68">
        <v>0.45819659200000001</v>
      </c>
      <c r="F252" s="73">
        <v>1.3073352220000001</v>
      </c>
    </row>
    <row r="253" spans="1:6" x14ac:dyDescent="0.25">
      <c r="A253" s="5" t="s">
        <v>1445</v>
      </c>
      <c r="B253" s="15" t="s">
        <v>2420</v>
      </c>
      <c r="C253" s="6">
        <v>-3.1491778429999999</v>
      </c>
      <c r="D253" s="65">
        <v>4.3499999999999999E-82</v>
      </c>
      <c r="E253" s="68">
        <v>5.0984154310000003</v>
      </c>
      <c r="F253" s="73">
        <v>0.97915149000000001</v>
      </c>
    </row>
    <row r="254" spans="1:6" x14ac:dyDescent="0.25">
      <c r="A254" s="5" t="s">
        <v>2423</v>
      </c>
      <c r="B254" s="15" t="s">
        <v>2424</v>
      </c>
      <c r="C254" s="6">
        <v>-3.1410430819999999</v>
      </c>
      <c r="D254" s="65">
        <v>5.1699999999999999E-147</v>
      </c>
      <c r="E254" s="68">
        <v>5.0778473870000003</v>
      </c>
      <c r="F254" s="73">
        <v>10.17034817</v>
      </c>
    </row>
    <row r="255" spans="1:6" x14ac:dyDescent="0.25">
      <c r="A255" s="5" t="s">
        <v>2425</v>
      </c>
      <c r="B255" s="15" t="s">
        <v>2426</v>
      </c>
      <c r="C255" s="6">
        <v>-3.1226427389999998</v>
      </c>
      <c r="D255" s="65">
        <v>9.2500000000000007E-99</v>
      </c>
      <c r="E255" s="68">
        <v>1.177254786</v>
      </c>
      <c r="F255" s="73">
        <v>0.55197157500000005</v>
      </c>
    </row>
    <row r="256" spans="1:6" x14ac:dyDescent="0.25">
      <c r="A256" s="5" t="s">
        <v>2427</v>
      </c>
      <c r="B256" s="15" t="s">
        <v>2428</v>
      </c>
      <c r="C256" s="6">
        <v>-3.1161767180000002</v>
      </c>
      <c r="D256" s="65">
        <v>1.1499999999999999E-90</v>
      </c>
      <c r="E256" s="68">
        <v>2.7900457520000002</v>
      </c>
      <c r="F256" s="73">
        <v>0.20038983699999999</v>
      </c>
    </row>
    <row r="257" spans="1:6" x14ac:dyDescent="0.25">
      <c r="A257" s="5" t="s">
        <v>1509</v>
      </c>
      <c r="B257" s="15" t="s">
        <v>2429</v>
      </c>
      <c r="C257" s="6">
        <v>-3.1150021059999999</v>
      </c>
      <c r="D257" s="65">
        <v>4.29E-85</v>
      </c>
      <c r="E257" s="68">
        <v>2.7315933979999998</v>
      </c>
      <c r="F257" s="73">
        <v>1.0599194329999999</v>
      </c>
    </row>
    <row r="258" spans="1:6" x14ac:dyDescent="0.25">
      <c r="A258" s="5" t="s">
        <v>1446</v>
      </c>
      <c r="B258" s="15" t="s">
        <v>2430</v>
      </c>
      <c r="C258" s="6">
        <v>-3.1132630149999998</v>
      </c>
      <c r="D258" s="65">
        <v>1.15E-14</v>
      </c>
      <c r="E258" s="68">
        <v>2.2260129119999998</v>
      </c>
      <c r="F258" s="73">
        <v>0.75381121900000003</v>
      </c>
    </row>
    <row r="259" spans="1:6" x14ac:dyDescent="0.25">
      <c r="A259" s="5" t="s">
        <v>2435</v>
      </c>
      <c r="B259" s="15" t="s">
        <v>2436</v>
      </c>
      <c r="C259" s="6">
        <v>-3.0922230399999999</v>
      </c>
      <c r="D259" s="65">
        <v>3.8400000000000003E-95</v>
      </c>
      <c r="E259" s="68">
        <v>189.331838</v>
      </c>
      <c r="F259" s="73">
        <v>82.633995350000006</v>
      </c>
    </row>
    <row r="260" spans="1:6" x14ac:dyDescent="0.25">
      <c r="A260" s="5" t="s">
        <v>1539</v>
      </c>
      <c r="B260" s="15" t="s">
        <v>2437</v>
      </c>
      <c r="C260" s="6">
        <v>-3.0905601850000002</v>
      </c>
      <c r="D260" s="65">
        <v>6.0900000000000002E-29</v>
      </c>
      <c r="E260" s="68">
        <v>5.2018846050000001</v>
      </c>
      <c r="F260" s="73">
        <v>1.9761150000000001</v>
      </c>
    </row>
    <row r="261" spans="1:6" x14ac:dyDescent="0.25">
      <c r="A261" s="5" t="s">
        <v>2438</v>
      </c>
      <c r="B261" s="15" t="s">
        <v>2439</v>
      </c>
      <c r="C261" s="6">
        <v>-3.0853596940000001</v>
      </c>
      <c r="D261" s="65">
        <v>5.1399999999999998E-185</v>
      </c>
      <c r="E261" s="68">
        <v>11.20789065</v>
      </c>
      <c r="F261" s="73">
        <v>32.987557299999999</v>
      </c>
    </row>
    <row r="262" spans="1:6" x14ac:dyDescent="0.25">
      <c r="A262" s="5" t="s">
        <v>2444</v>
      </c>
      <c r="B262" s="15" t="s">
        <v>2445</v>
      </c>
      <c r="C262" s="6">
        <v>-3.0752392049999999</v>
      </c>
      <c r="D262" s="65">
        <v>1.0600000000000001E-15</v>
      </c>
      <c r="E262" s="68">
        <v>3.981532955</v>
      </c>
      <c r="F262" s="73">
        <v>22.23318188</v>
      </c>
    </row>
    <row r="263" spans="1:6" x14ac:dyDescent="0.25">
      <c r="A263" s="5" t="s">
        <v>2450</v>
      </c>
      <c r="B263" s="15" t="s">
        <v>2451</v>
      </c>
      <c r="C263" s="6">
        <v>-3.0464071640000001</v>
      </c>
      <c r="D263" s="65">
        <v>7.0700000000000003E-54</v>
      </c>
      <c r="E263" s="68">
        <v>0.67933609800000005</v>
      </c>
      <c r="F263" s="73">
        <v>1.492232751</v>
      </c>
    </row>
    <row r="264" spans="1:6" x14ac:dyDescent="0.25">
      <c r="A264" s="5" t="s">
        <v>2452</v>
      </c>
      <c r="B264" s="15" t="s">
        <v>2453</v>
      </c>
      <c r="C264" s="6">
        <v>-3.0435217830000001</v>
      </c>
      <c r="D264" s="65">
        <v>1.2599999999999999E-145</v>
      </c>
      <c r="E264" s="68">
        <v>2.7040005200000001</v>
      </c>
      <c r="F264" s="73">
        <v>0.450372883</v>
      </c>
    </row>
    <row r="265" spans="1:6" x14ac:dyDescent="0.25">
      <c r="A265" s="5" t="s">
        <v>2454</v>
      </c>
      <c r="B265" s="15" t="s">
        <v>2455</v>
      </c>
      <c r="C265" s="6">
        <v>-3.0372485070000002</v>
      </c>
      <c r="D265" s="65">
        <v>1.04E-65</v>
      </c>
      <c r="E265" s="68">
        <v>1.4661141609999999</v>
      </c>
      <c r="F265" s="73">
        <v>0.70655414999999999</v>
      </c>
    </row>
    <row r="266" spans="1:6" x14ac:dyDescent="0.25">
      <c r="A266" s="5" t="s">
        <v>2458</v>
      </c>
      <c r="B266" s="15" t="s">
        <v>2459</v>
      </c>
      <c r="C266" s="6">
        <v>-3.032328519</v>
      </c>
      <c r="D266" s="65">
        <v>1.269867E-3</v>
      </c>
      <c r="E266" s="68">
        <v>0.40379210599999998</v>
      </c>
      <c r="F266" s="73">
        <v>2.391797306</v>
      </c>
    </row>
    <row r="267" spans="1:6" x14ac:dyDescent="0.25">
      <c r="A267" s="5" t="s">
        <v>2460</v>
      </c>
      <c r="B267" s="15" t="s">
        <v>2461</v>
      </c>
      <c r="C267" s="6">
        <v>-3.0287779430000001</v>
      </c>
      <c r="D267" s="65">
        <v>3.6700000000000003E-41</v>
      </c>
      <c r="E267" s="68">
        <v>2.3133747470000001</v>
      </c>
      <c r="F267" s="73">
        <v>0.69673935799999998</v>
      </c>
    </row>
    <row r="268" spans="1:6" x14ac:dyDescent="0.25">
      <c r="A268" s="5" t="s">
        <v>2462</v>
      </c>
      <c r="B268" s="15" t="s">
        <v>2463</v>
      </c>
      <c r="C268" s="6">
        <v>-3.0279765670000001</v>
      </c>
      <c r="D268" s="65">
        <v>1.71E-65</v>
      </c>
      <c r="E268" s="68">
        <v>6.1778592019999996</v>
      </c>
      <c r="F268" s="73">
        <v>14.134535980000001</v>
      </c>
    </row>
    <row r="269" spans="1:6" x14ac:dyDescent="0.25">
      <c r="A269" s="5" t="s">
        <v>2464</v>
      </c>
      <c r="B269" s="15" t="s">
        <v>2465</v>
      </c>
      <c r="C269" s="6">
        <v>-3.027596355</v>
      </c>
      <c r="D269" s="65">
        <v>2.7099999999999999E-77</v>
      </c>
      <c r="E269" s="68">
        <v>0.11448206599999999</v>
      </c>
      <c r="F269" s="73">
        <v>1.9547333330000001</v>
      </c>
    </row>
    <row r="270" spans="1:6" x14ac:dyDescent="0.25">
      <c r="A270" s="5" t="s">
        <v>2466</v>
      </c>
      <c r="B270" s="15" t="s">
        <v>2467</v>
      </c>
      <c r="C270" s="6">
        <v>-3.0239216130000002</v>
      </c>
      <c r="D270" s="65">
        <v>8.3799999999999996E-13</v>
      </c>
      <c r="E270" s="68">
        <v>0.23265127599999999</v>
      </c>
      <c r="F270" s="73">
        <v>5.2033717910000004</v>
      </c>
    </row>
    <row r="271" spans="1:6" x14ac:dyDescent="0.25">
      <c r="A271" s="5" t="s">
        <v>28</v>
      </c>
      <c r="B271" s="15" t="s">
        <v>29</v>
      </c>
      <c r="C271" s="6">
        <v>-2.9983208619999999</v>
      </c>
      <c r="D271" s="65">
        <v>3.0999999999999998E-17</v>
      </c>
      <c r="E271" s="68">
        <v>5.9171315489999996</v>
      </c>
      <c r="F271" s="73">
        <v>16.05801258</v>
      </c>
    </row>
    <row r="272" spans="1:6" x14ac:dyDescent="0.25">
      <c r="A272" s="5" t="s">
        <v>2472</v>
      </c>
      <c r="B272" s="15" t="s">
        <v>2473</v>
      </c>
      <c r="C272" s="6">
        <v>-2.984821073</v>
      </c>
      <c r="D272" s="65">
        <v>6.6300000000000005E-14</v>
      </c>
      <c r="E272" s="68">
        <v>2.6942990199999999</v>
      </c>
      <c r="F272" s="73">
        <v>5.7540189860000002</v>
      </c>
    </row>
    <row r="273" spans="1:6" x14ac:dyDescent="0.25">
      <c r="A273" s="5" t="s">
        <v>1525</v>
      </c>
      <c r="B273" s="15" t="s">
        <v>2474</v>
      </c>
      <c r="C273" s="6">
        <v>-2.982394861</v>
      </c>
      <c r="D273" s="65">
        <v>3.65E-7</v>
      </c>
      <c r="E273" s="68">
        <v>17.887436959999999</v>
      </c>
      <c r="F273" s="73">
        <v>48.790326890000003</v>
      </c>
    </row>
    <row r="274" spans="1:6" x14ac:dyDescent="0.25">
      <c r="A274" s="5" t="s">
        <v>2475</v>
      </c>
      <c r="B274" s="15" t="s">
        <v>2476</v>
      </c>
      <c r="C274" s="6">
        <v>-2.9715308720000002</v>
      </c>
      <c r="D274" s="65">
        <v>3.2899999999999999E-125</v>
      </c>
      <c r="E274" s="68">
        <v>65.384165089999996</v>
      </c>
      <c r="F274" s="73">
        <v>23.167192700000001</v>
      </c>
    </row>
    <row r="275" spans="1:6" x14ac:dyDescent="0.25">
      <c r="A275" s="5" t="s">
        <v>1580</v>
      </c>
      <c r="B275" s="15" t="s">
        <v>2483</v>
      </c>
      <c r="C275" s="6">
        <v>-2.9534240139999999</v>
      </c>
      <c r="D275" s="65">
        <v>6.3900000000000005E-73</v>
      </c>
      <c r="E275" s="68">
        <v>8.5903663839999993</v>
      </c>
      <c r="F275" s="73">
        <v>20.040573250000001</v>
      </c>
    </row>
    <row r="276" spans="1:6" x14ac:dyDescent="0.25">
      <c r="A276" s="5" t="s">
        <v>2486</v>
      </c>
      <c r="B276" s="15" t="s">
        <v>2487</v>
      </c>
      <c r="C276" s="6">
        <v>-2.939410455</v>
      </c>
      <c r="D276" s="65">
        <v>5.8699999999999997E-5</v>
      </c>
      <c r="E276" s="68">
        <v>0.85891691199999998</v>
      </c>
      <c r="F276" s="73">
        <v>3.8019677879999998</v>
      </c>
    </row>
    <row r="277" spans="1:6" x14ac:dyDescent="0.25">
      <c r="A277" s="5" t="s">
        <v>1489</v>
      </c>
      <c r="B277" s="15" t="s">
        <v>2490</v>
      </c>
      <c r="C277" s="6">
        <v>-2.9192372739999999</v>
      </c>
      <c r="D277" s="65">
        <v>2.2900000000000002E-16</v>
      </c>
      <c r="E277" s="68">
        <v>13.30065478</v>
      </c>
      <c r="F277" s="73">
        <v>6.1691313020000003</v>
      </c>
    </row>
    <row r="278" spans="1:6" x14ac:dyDescent="0.25">
      <c r="A278" s="5" t="s">
        <v>1540</v>
      </c>
      <c r="B278" s="15" t="s">
        <v>2491</v>
      </c>
      <c r="C278" s="6">
        <v>-2.9156642220000002</v>
      </c>
      <c r="D278" s="65">
        <v>1.63E-111</v>
      </c>
      <c r="E278" s="68">
        <v>17.595813570000001</v>
      </c>
      <c r="F278" s="73">
        <v>6.6932158580000003</v>
      </c>
    </row>
    <row r="279" spans="1:6" x14ac:dyDescent="0.25">
      <c r="A279" s="5" t="s">
        <v>2496</v>
      </c>
      <c r="B279" s="15" t="s">
        <v>2497</v>
      </c>
      <c r="C279" s="6">
        <v>-2.9122539390000002</v>
      </c>
      <c r="D279" s="65">
        <v>7.0100000000000003E-72</v>
      </c>
      <c r="E279" s="68">
        <v>0.218209707</v>
      </c>
      <c r="F279" s="73">
        <v>1.370252917</v>
      </c>
    </row>
    <row r="280" spans="1:6" x14ac:dyDescent="0.25">
      <c r="A280" s="5" t="s">
        <v>2498</v>
      </c>
      <c r="B280" s="15" t="s">
        <v>2499</v>
      </c>
      <c r="C280" s="6">
        <v>-2.9117396119999999</v>
      </c>
      <c r="D280" s="65">
        <v>3.8699999999999999E-92</v>
      </c>
      <c r="E280" s="68">
        <v>0.58229973199999996</v>
      </c>
      <c r="F280" s="73">
        <v>1.3864813330000001</v>
      </c>
    </row>
    <row r="281" spans="1:6" x14ac:dyDescent="0.25">
      <c r="A281" s="5" t="s">
        <v>2500</v>
      </c>
      <c r="B281" s="15" t="s">
        <v>2501</v>
      </c>
      <c r="C281" s="6">
        <v>-2.9110869890000002</v>
      </c>
      <c r="D281" s="65">
        <v>1.7999999999999999E-11</v>
      </c>
      <c r="E281" s="68">
        <v>0.73822176699999997</v>
      </c>
      <c r="F281" s="73">
        <v>3.671086581</v>
      </c>
    </row>
    <row r="282" spans="1:6" x14ac:dyDescent="0.25">
      <c r="A282" s="5" t="s">
        <v>2502</v>
      </c>
      <c r="B282" s="15" t="s">
        <v>2503</v>
      </c>
      <c r="C282" s="6">
        <v>-2.9034485399999999</v>
      </c>
      <c r="D282" s="65">
        <v>1.19E-17</v>
      </c>
      <c r="E282" s="68">
        <v>9.6491976570000002</v>
      </c>
      <c r="F282" s="73">
        <v>2.7722724379999999</v>
      </c>
    </row>
    <row r="283" spans="1:6" x14ac:dyDescent="0.25">
      <c r="A283" s="5" t="s">
        <v>2510</v>
      </c>
      <c r="B283" s="15" t="s">
        <v>2511</v>
      </c>
      <c r="C283" s="6">
        <v>-2.9005457410000002</v>
      </c>
      <c r="D283" s="65">
        <v>6.3499999999999997E-29</v>
      </c>
      <c r="E283" s="68">
        <v>0.580547598</v>
      </c>
      <c r="F283" s="73">
        <v>1.296305786</v>
      </c>
    </row>
    <row r="284" spans="1:6" x14ac:dyDescent="0.25">
      <c r="A284" s="5" t="s">
        <v>2512</v>
      </c>
      <c r="B284" s="15" t="s">
        <v>2513</v>
      </c>
      <c r="C284" s="6">
        <v>-2.898346241</v>
      </c>
      <c r="D284" s="65">
        <v>4.4700000000000004E-40</v>
      </c>
      <c r="E284" s="68">
        <v>1.5916329840000001</v>
      </c>
      <c r="F284" s="73">
        <v>11.284489929999999</v>
      </c>
    </row>
    <row r="285" spans="1:6" x14ac:dyDescent="0.25">
      <c r="A285" s="5" t="s">
        <v>2514</v>
      </c>
      <c r="B285" s="15" t="s">
        <v>2515</v>
      </c>
      <c r="C285" s="6">
        <v>-2.8914811299999998</v>
      </c>
      <c r="D285" s="65">
        <v>1.01E-15</v>
      </c>
      <c r="E285" s="68">
        <v>2.5467810690000001</v>
      </c>
      <c r="F285" s="73">
        <v>0.75351577599999997</v>
      </c>
    </row>
    <row r="286" spans="1:6" x14ac:dyDescent="0.25">
      <c r="A286" s="5" t="s">
        <v>2516</v>
      </c>
      <c r="B286" s="15" t="s">
        <v>2517</v>
      </c>
      <c r="C286" s="6">
        <v>-2.8897855730000002</v>
      </c>
      <c r="D286" s="65">
        <v>1.2899999999999999E-37</v>
      </c>
      <c r="E286" s="68">
        <v>18.817330040000002</v>
      </c>
      <c r="F286" s="73">
        <v>59.231419709999997</v>
      </c>
    </row>
    <row r="287" spans="1:6" x14ac:dyDescent="0.25">
      <c r="A287" s="5" t="s">
        <v>2518</v>
      </c>
      <c r="B287" s="15" t="s">
        <v>2519</v>
      </c>
      <c r="C287" s="6">
        <v>-2.8893566879999999</v>
      </c>
      <c r="D287" s="65">
        <v>4.1100000000000001E-48</v>
      </c>
      <c r="E287" s="68">
        <v>5.8446400079999998</v>
      </c>
      <c r="F287" s="73">
        <v>2.8342357900000001</v>
      </c>
    </row>
    <row r="288" spans="1:6" x14ac:dyDescent="0.25">
      <c r="A288" s="5" t="s">
        <v>2520</v>
      </c>
      <c r="B288" s="15" t="s">
        <v>2521</v>
      </c>
      <c r="C288" s="6">
        <v>-2.8842932499999998</v>
      </c>
      <c r="D288" s="65">
        <v>4.3639780000000001E-3</v>
      </c>
      <c r="E288" s="68">
        <v>4.2215734920000001</v>
      </c>
      <c r="F288" s="73">
        <v>18.087623489999999</v>
      </c>
    </row>
    <row r="289" spans="1:6" x14ac:dyDescent="0.25">
      <c r="A289" s="5" t="s">
        <v>2522</v>
      </c>
      <c r="B289" s="15" t="s">
        <v>2523</v>
      </c>
      <c r="C289" s="6">
        <v>-2.882680852</v>
      </c>
      <c r="D289" s="65">
        <v>1.1E-28</v>
      </c>
      <c r="E289" s="68">
        <v>2.2478160000000001E-3</v>
      </c>
      <c r="F289" s="73">
        <v>1.2506018270000001</v>
      </c>
    </row>
    <row r="290" spans="1:6" x14ac:dyDescent="0.25">
      <c r="A290" s="5" t="s">
        <v>2524</v>
      </c>
      <c r="B290" s="15" t="s">
        <v>2525</v>
      </c>
      <c r="C290" s="6">
        <v>-2.876954816</v>
      </c>
      <c r="D290" s="65">
        <v>1.6499999999999999E-200</v>
      </c>
      <c r="E290" s="68">
        <v>35.41083106</v>
      </c>
      <c r="F290" s="73">
        <v>79.547479440000004</v>
      </c>
    </row>
    <row r="291" spans="1:6" x14ac:dyDescent="0.25">
      <c r="A291" s="5" t="s">
        <v>2526</v>
      </c>
      <c r="B291" s="15" t="s">
        <v>2527</v>
      </c>
      <c r="C291" s="6">
        <v>-2.8765636840000002</v>
      </c>
      <c r="D291" s="65">
        <v>2.9299999999999999E-113</v>
      </c>
      <c r="E291" s="68">
        <v>219.66996449999999</v>
      </c>
      <c r="F291" s="73">
        <v>3.6117118690000001</v>
      </c>
    </row>
    <row r="292" spans="1:6" x14ac:dyDescent="0.25">
      <c r="A292" s="5" t="s">
        <v>1515</v>
      </c>
      <c r="B292" s="15" t="s">
        <v>2528</v>
      </c>
      <c r="C292" s="6">
        <v>-2.8744393530000001</v>
      </c>
      <c r="D292" s="65">
        <v>2.8799999999999999E-10</v>
      </c>
      <c r="E292" s="68">
        <v>11.6519098</v>
      </c>
      <c r="F292" s="73">
        <v>4.2765583060000001</v>
      </c>
    </row>
    <row r="293" spans="1:6" x14ac:dyDescent="0.25">
      <c r="A293" s="5" t="s">
        <v>209</v>
      </c>
      <c r="B293" s="15" t="s">
        <v>210</v>
      </c>
      <c r="C293" s="6">
        <v>-2.8620621370000001</v>
      </c>
      <c r="D293" s="65">
        <v>1.15E-38</v>
      </c>
      <c r="E293" s="68">
        <v>1.7907360329999999</v>
      </c>
      <c r="F293" s="73">
        <v>0.80247064999999995</v>
      </c>
    </row>
    <row r="294" spans="1:6" x14ac:dyDescent="0.25">
      <c r="A294" s="5" t="s">
        <v>2535</v>
      </c>
      <c r="B294" s="15" t="s">
        <v>2536</v>
      </c>
      <c r="C294" s="6">
        <v>-2.850435332</v>
      </c>
      <c r="D294" s="65">
        <v>6.2900000000000001E-49</v>
      </c>
      <c r="E294" s="68">
        <v>11.27454045</v>
      </c>
      <c r="F294" s="73">
        <v>34.544192129999999</v>
      </c>
    </row>
    <row r="295" spans="1:6" x14ac:dyDescent="0.25">
      <c r="A295" s="5" t="s">
        <v>2</v>
      </c>
      <c r="B295" s="15" t="s">
        <v>3</v>
      </c>
      <c r="C295" s="6">
        <v>-2.8486122219999999</v>
      </c>
      <c r="D295" s="65">
        <v>1.5699999999999999E-93</v>
      </c>
      <c r="E295" s="68">
        <v>1.9175649930000001</v>
      </c>
      <c r="F295" s="73">
        <v>0.36269662699999999</v>
      </c>
    </row>
    <row r="296" spans="1:6" x14ac:dyDescent="0.25">
      <c r="A296" s="5" t="s">
        <v>2545</v>
      </c>
      <c r="B296" s="15" t="s">
        <v>2546</v>
      </c>
      <c r="C296" s="6">
        <v>-2.8282484960000001</v>
      </c>
      <c r="D296" s="65">
        <v>1.12E-17</v>
      </c>
      <c r="E296" s="68">
        <v>6.0223158989999996</v>
      </c>
      <c r="F296" s="73">
        <v>2.7320024219999999</v>
      </c>
    </row>
    <row r="297" spans="1:6" x14ac:dyDescent="0.25">
      <c r="A297" s="5" t="s">
        <v>2547</v>
      </c>
      <c r="B297" s="15" t="s">
        <v>2548</v>
      </c>
      <c r="C297" s="6">
        <v>-2.8268349279999998</v>
      </c>
      <c r="D297" s="65">
        <v>7.1799999999999996E-78</v>
      </c>
      <c r="E297" s="68">
        <v>9.4091694859999997</v>
      </c>
      <c r="F297" s="73">
        <v>28.203459630000001</v>
      </c>
    </row>
    <row r="298" spans="1:6" x14ac:dyDescent="0.25">
      <c r="A298" s="5" t="s">
        <v>2559</v>
      </c>
      <c r="B298" s="15" t="s">
        <v>2560</v>
      </c>
      <c r="C298" s="6">
        <v>-2.8055528230000002</v>
      </c>
      <c r="D298" s="65">
        <v>7.83E-75</v>
      </c>
      <c r="E298" s="68">
        <v>8.4834372580000004</v>
      </c>
      <c r="F298" s="73">
        <v>3.0694863419999998</v>
      </c>
    </row>
    <row r="299" spans="1:6" x14ac:dyDescent="0.25">
      <c r="A299" s="5" t="s">
        <v>1578</v>
      </c>
      <c r="B299" s="15" t="s">
        <v>2563</v>
      </c>
      <c r="C299" s="6">
        <v>-2.8028250450000001</v>
      </c>
      <c r="D299" s="65">
        <v>5.95E-72</v>
      </c>
      <c r="E299" s="68">
        <v>2.8993022E-2</v>
      </c>
      <c r="F299" s="73">
        <v>2.1468315040000001</v>
      </c>
    </row>
    <row r="300" spans="1:6" x14ac:dyDescent="0.25">
      <c r="A300" s="5" t="s">
        <v>2564</v>
      </c>
      <c r="B300" s="15" t="s">
        <v>2565</v>
      </c>
      <c r="C300" s="6">
        <v>-2.79787834</v>
      </c>
      <c r="D300" s="65">
        <v>2.56E-49</v>
      </c>
      <c r="E300" s="68">
        <v>0.59009082199999996</v>
      </c>
      <c r="F300" s="73">
        <v>1.354221039</v>
      </c>
    </row>
    <row r="301" spans="1:6" x14ac:dyDescent="0.25">
      <c r="A301" s="5" t="s">
        <v>2572</v>
      </c>
      <c r="B301" s="15" t="s">
        <v>2573</v>
      </c>
      <c r="C301" s="6">
        <v>-2.7809488839999998</v>
      </c>
      <c r="D301" s="65">
        <v>6.1099999999999997E-37</v>
      </c>
      <c r="E301" s="68">
        <v>3.2321690099999998</v>
      </c>
      <c r="F301" s="73">
        <v>6.5364117610000001</v>
      </c>
    </row>
    <row r="302" spans="1:6" x14ac:dyDescent="0.25">
      <c r="A302" s="5" t="s">
        <v>2582</v>
      </c>
      <c r="B302" s="15" t="s">
        <v>2583</v>
      </c>
      <c r="C302" s="6">
        <v>-2.7667010350000001</v>
      </c>
      <c r="D302" s="65">
        <v>4.2500000000000001E-13</v>
      </c>
      <c r="E302" s="68">
        <v>1.0815522719999999</v>
      </c>
      <c r="F302" s="73">
        <v>3.9785483000000003E-2</v>
      </c>
    </row>
    <row r="303" spans="1:6" x14ac:dyDescent="0.25">
      <c r="A303" s="5" t="s">
        <v>2584</v>
      </c>
      <c r="B303" s="15" t="s">
        <v>2585</v>
      </c>
      <c r="C303" s="6">
        <v>-2.7657973770000002</v>
      </c>
      <c r="D303" s="65">
        <v>3.1900000000000001E-42</v>
      </c>
      <c r="E303" s="68">
        <v>6.0041450970000003</v>
      </c>
      <c r="F303" s="73">
        <v>2.4576353439999998</v>
      </c>
    </row>
    <row r="304" spans="1:6" x14ac:dyDescent="0.25">
      <c r="A304" s="5" t="s">
        <v>2586</v>
      </c>
      <c r="B304" s="15" t="s">
        <v>2587</v>
      </c>
      <c r="C304" s="6">
        <v>-2.7533059980000001</v>
      </c>
      <c r="D304" s="65">
        <v>1.1E-56</v>
      </c>
      <c r="E304" s="68">
        <v>6.438166989</v>
      </c>
      <c r="F304" s="73">
        <v>30.35185255</v>
      </c>
    </row>
    <row r="305" spans="1:6" x14ac:dyDescent="0.25">
      <c r="A305" s="5" t="s">
        <v>2594</v>
      </c>
      <c r="B305" s="15" t="s">
        <v>2595</v>
      </c>
      <c r="C305" s="6">
        <v>-2.7440974050000002</v>
      </c>
      <c r="D305" s="65">
        <v>1.2E-50</v>
      </c>
      <c r="E305" s="68">
        <v>1.4573198039999999</v>
      </c>
      <c r="F305" s="73">
        <v>14.51056642</v>
      </c>
    </row>
    <row r="306" spans="1:6" x14ac:dyDescent="0.25">
      <c r="A306" s="5" t="s">
        <v>2596</v>
      </c>
      <c r="B306" s="15" t="s">
        <v>2597</v>
      </c>
      <c r="C306" s="6">
        <v>-2.7430108510000002</v>
      </c>
      <c r="D306" s="65">
        <v>9.9500000000000007E-34</v>
      </c>
      <c r="E306" s="68">
        <v>5.0753221000000002</v>
      </c>
      <c r="F306" s="73">
        <v>10.975613389999999</v>
      </c>
    </row>
    <row r="307" spans="1:6" x14ac:dyDescent="0.25">
      <c r="A307" s="5" t="s">
        <v>1541</v>
      </c>
      <c r="B307" s="15" t="s">
        <v>2598</v>
      </c>
      <c r="C307" s="6">
        <v>-2.7425818280000001</v>
      </c>
      <c r="D307" s="65">
        <v>2E-120</v>
      </c>
      <c r="E307" s="68">
        <v>2.211446026</v>
      </c>
      <c r="F307" s="73">
        <v>6.2681964079999997</v>
      </c>
    </row>
    <row r="308" spans="1:6" x14ac:dyDescent="0.25">
      <c r="A308" s="5" t="s">
        <v>2603</v>
      </c>
      <c r="B308" s="15" t="s">
        <v>2604</v>
      </c>
      <c r="C308" s="6">
        <v>-2.7388174219999999</v>
      </c>
      <c r="D308" s="65">
        <v>6.78E-108</v>
      </c>
      <c r="E308" s="68">
        <v>1.255284399</v>
      </c>
      <c r="F308" s="73">
        <v>0.56707686000000002</v>
      </c>
    </row>
    <row r="309" spans="1:6" x14ac:dyDescent="0.25">
      <c r="A309" s="5" t="s">
        <v>2605</v>
      </c>
      <c r="B309" s="15" t="s">
        <v>2606</v>
      </c>
      <c r="C309" s="6">
        <v>-2.73570395</v>
      </c>
      <c r="D309" s="65">
        <v>8.9699999999999998E-16</v>
      </c>
      <c r="E309" s="68">
        <v>33.610012949999998</v>
      </c>
      <c r="F309" s="73">
        <v>106.386923</v>
      </c>
    </row>
    <row r="310" spans="1:6" x14ac:dyDescent="0.25">
      <c r="A310" s="5" t="s">
        <v>2607</v>
      </c>
      <c r="B310" s="15" t="s">
        <v>2608</v>
      </c>
      <c r="C310" s="6">
        <v>-2.73232857</v>
      </c>
      <c r="D310" s="65">
        <v>8.06E-24</v>
      </c>
      <c r="E310" s="68">
        <v>3.0251473799999999</v>
      </c>
      <c r="F310" s="73">
        <v>0.87313322900000001</v>
      </c>
    </row>
    <row r="311" spans="1:6" x14ac:dyDescent="0.25">
      <c r="A311" s="5" t="s">
        <v>1526</v>
      </c>
      <c r="B311" s="15" t="s">
        <v>2609</v>
      </c>
      <c r="C311" s="6">
        <v>-2.7292057710000002</v>
      </c>
      <c r="D311" s="65">
        <v>3.3500000000000001E-11</v>
      </c>
      <c r="E311" s="68">
        <v>6.422820776</v>
      </c>
      <c r="F311" s="73">
        <v>3.1150765030000001</v>
      </c>
    </row>
    <row r="312" spans="1:6" x14ac:dyDescent="0.25">
      <c r="A312" s="5" t="s">
        <v>2610</v>
      </c>
      <c r="B312" s="15" t="s">
        <v>2611</v>
      </c>
      <c r="C312" s="6">
        <v>-2.7287239730000001</v>
      </c>
      <c r="D312" s="65">
        <v>2.1700000000000001E-241</v>
      </c>
      <c r="E312" s="68">
        <v>3.6298310919999999</v>
      </c>
      <c r="F312" s="73">
        <v>9.0014394679999992</v>
      </c>
    </row>
    <row r="313" spans="1:6" x14ac:dyDescent="0.25">
      <c r="A313" s="5" t="s">
        <v>2612</v>
      </c>
      <c r="B313" s="15" t="s">
        <v>2613</v>
      </c>
      <c r="C313" s="6">
        <v>-2.7170461979999998</v>
      </c>
      <c r="D313" s="65">
        <v>5.1699999999999996E-38</v>
      </c>
      <c r="E313" s="68">
        <v>6.770700873</v>
      </c>
      <c r="F313" s="73">
        <v>2.6990206560000001</v>
      </c>
    </row>
    <row r="314" spans="1:6" x14ac:dyDescent="0.25">
      <c r="A314" s="5" t="s">
        <v>2614</v>
      </c>
      <c r="B314" s="15" t="s">
        <v>2615</v>
      </c>
      <c r="C314" s="6">
        <v>-2.7166047409999998</v>
      </c>
      <c r="D314" s="65">
        <v>3.2999999999999999E-111</v>
      </c>
      <c r="E314" s="68">
        <v>2.9255127380000001</v>
      </c>
      <c r="F314" s="73">
        <v>7.7557631709999999</v>
      </c>
    </row>
    <row r="315" spans="1:6" x14ac:dyDescent="0.25">
      <c r="A315" s="5" t="s">
        <v>2616</v>
      </c>
      <c r="B315" s="15" t="s">
        <v>2617</v>
      </c>
      <c r="C315" s="6">
        <v>-2.7128244490000002</v>
      </c>
      <c r="D315" s="65">
        <v>3.1100000000000002E-46</v>
      </c>
      <c r="E315" s="68">
        <v>0.50633381700000002</v>
      </c>
      <c r="F315" s="73">
        <v>1.5796080850000001</v>
      </c>
    </row>
    <row r="316" spans="1:6" x14ac:dyDescent="0.25">
      <c r="A316" s="5" t="s">
        <v>96</v>
      </c>
      <c r="B316" s="15" t="s">
        <v>97</v>
      </c>
      <c r="C316" s="6">
        <v>-2.7121204140000001</v>
      </c>
      <c r="D316" s="65">
        <v>2.2100000000000001E-48</v>
      </c>
      <c r="E316" s="68">
        <v>6.6038091359999997</v>
      </c>
      <c r="F316" s="73">
        <v>3.1872851560000002</v>
      </c>
    </row>
    <row r="317" spans="1:6" x14ac:dyDescent="0.25">
      <c r="A317" s="5" t="s">
        <v>2618</v>
      </c>
      <c r="B317" s="15" t="s">
        <v>2619</v>
      </c>
      <c r="C317" s="6">
        <v>-2.7078156409999998</v>
      </c>
      <c r="D317" s="65">
        <v>2.6800000000000002E-6</v>
      </c>
      <c r="E317" s="68">
        <v>1.5133403E-2</v>
      </c>
      <c r="F317" s="73">
        <v>1.298706691</v>
      </c>
    </row>
    <row r="318" spans="1:6" x14ac:dyDescent="0.25">
      <c r="A318" s="5" t="s">
        <v>1490</v>
      </c>
      <c r="B318" s="15" t="s">
        <v>2620</v>
      </c>
      <c r="C318" s="6">
        <v>-2.707072723</v>
      </c>
      <c r="D318" s="65">
        <v>1.04E-111</v>
      </c>
      <c r="E318" s="68">
        <v>2.1570592899999999</v>
      </c>
      <c r="F318" s="73">
        <v>4.6306654000000003E-2</v>
      </c>
    </row>
    <row r="319" spans="1:6" x14ac:dyDescent="0.25">
      <c r="A319" s="5" t="s">
        <v>2621</v>
      </c>
      <c r="B319" s="15" t="s">
        <v>2622</v>
      </c>
      <c r="C319" s="6">
        <v>-2.7014800769999998</v>
      </c>
      <c r="D319" s="65">
        <v>2.753574E-3</v>
      </c>
      <c r="E319" s="68">
        <v>26.147034609999999</v>
      </c>
      <c r="F319" s="73">
        <v>5.7291344479999999</v>
      </c>
    </row>
    <row r="320" spans="1:6" x14ac:dyDescent="0.25">
      <c r="A320" s="5" t="s">
        <v>2631</v>
      </c>
      <c r="B320" s="15" t="s">
        <v>2632</v>
      </c>
      <c r="C320" s="6">
        <v>-2.6885527809999998</v>
      </c>
      <c r="D320" s="65">
        <v>4.6800000000000001E-76</v>
      </c>
      <c r="E320" s="68">
        <v>1.3439141619999999</v>
      </c>
      <c r="F320" s="73">
        <v>0.40604522700000001</v>
      </c>
    </row>
    <row r="321" spans="1:6" x14ac:dyDescent="0.25">
      <c r="A321" s="5" t="s">
        <v>2637</v>
      </c>
      <c r="B321" s="15" t="s">
        <v>2638</v>
      </c>
      <c r="C321" s="6">
        <v>-2.6798256340000002</v>
      </c>
      <c r="D321" s="65">
        <v>1.6900000000000001E-20</v>
      </c>
      <c r="E321" s="68">
        <v>4.285099582</v>
      </c>
      <c r="F321" s="73">
        <v>0.206916037</v>
      </c>
    </row>
    <row r="322" spans="1:6" x14ac:dyDescent="0.25">
      <c r="A322" s="5" t="s">
        <v>2639</v>
      </c>
      <c r="B322" s="15" t="s">
        <v>2640</v>
      </c>
      <c r="C322" s="6">
        <v>-2.6791121850000001</v>
      </c>
      <c r="D322" s="65">
        <v>6.94E-14</v>
      </c>
      <c r="E322" s="68">
        <v>9.0844842210000003</v>
      </c>
      <c r="F322" s="73">
        <v>1.1746141409999999</v>
      </c>
    </row>
    <row r="323" spans="1:6" x14ac:dyDescent="0.25">
      <c r="A323" s="5" t="s">
        <v>2645</v>
      </c>
      <c r="B323" s="15" t="s">
        <v>2646</v>
      </c>
      <c r="C323" s="6">
        <v>-2.660211356</v>
      </c>
      <c r="D323" s="65">
        <v>1.68E-83</v>
      </c>
      <c r="E323" s="68">
        <v>0.62777506999999999</v>
      </c>
      <c r="F323" s="73">
        <v>1.868096873</v>
      </c>
    </row>
    <row r="324" spans="1:6" x14ac:dyDescent="0.25">
      <c r="A324" s="5" t="s">
        <v>2647</v>
      </c>
      <c r="B324" s="15" t="s">
        <v>2648</v>
      </c>
      <c r="C324" s="6">
        <v>-2.6580806429999999</v>
      </c>
      <c r="D324" s="65">
        <v>2.3599999999999999E-102</v>
      </c>
      <c r="E324" s="68">
        <v>3.5972226919999999</v>
      </c>
      <c r="F324" s="73">
        <v>12.581198519999999</v>
      </c>
    </row>
    <row r="325" spans="1:6" x14ac:dyDescent="0.25">
      <c r="A325" s="5" t="s">
        <v>2649</v>
      </c>
      <c r="B325" s="15" t="s">
        <v>2650</v>
      </c>
      <c r="C325" s="6">
        <v>-2.6578330490000002</v>
      </c>
      <c r="D325" s="65">
        <v>9.9999999999999997E-48</v>
      </c>
      <c r="E325" s="68">
        <v>26.154605100000001</v>
      </c>
      <c r="F325" s="73">
        <v>11.146829370000001</v>
      </c>
    </row>
    <row r="326" spans="1:6" x14ac:dyDescent="0.25">
      <c r="A326" s="5" t="s">
        <v>2651</v>
      </c>
      <c r="B326" s="15" t="s">
        <v>2652</v>
      </c>
      <c r="C326" s="6">
        <v>-2.656341566</v>
      </c>
      <c r="D326" s="65">
        <v>2.6300000000000002E-35</v>
      </c>
      <c r="E326" s="68">
        <v>0.77902439499999998</v>
      </c>
      <c r="F326" s="73">
        <v>9.3453936340000006</v>
      </c>
    </row>
    <row r="327" spans="1:6" x14ac:dyDescent="0.25">
      <c r="A327" s="5" t="s">
        <v>2653</v>
      </c>
      <c r="B327" s="15" t="s">
        <v>2654</v>
      </c>
      <c r="C327" s="6">
        <v>-2.6556925859999998</v>
      </c>
      <c r="D327" s="65">
        <v>2.4799999999999999E-18</v>
      </c>
      <c r="E327" s="68">
        <v>23.756020729999999</v>
      </c>
      <c r="F327" s="73">
        <v>8.6197990069999992</v>
      </c>
    </row>
    <row r="328" spans="1:6" x14ac:dyDescent="0.25">
      <c r="A328" s="5" t="s">
        <v>2655</v>
      </c>
      <c r="B328" s="15" t="s">
        <v>2656</v>
      </c>
      <c r="C328" s="6">
        <v>-2.648542237</v>
      </c>
      <c r="D328" s="65">
        <v>2.5800000000000001E-14</v>
      </c>
      <c r="E328" s="68">
        <v>1.5600788800000001</v>
      </c>
      <c r="F328" s="73">
        <v>0.58742085399999999</v>
      </c>
    </row>
    <row r="329" spans="1:6" x14ac:dyDescent="0.25">
      <c r="A329" s="5" t="s">
        <v>2657</v>
      </c>
      <c r="B329" s="15" t="s">
        <v>2658</v>
      </c>
      <c r="C329" s="6">
        <v>-2.641592089</v>
      </c>
      <c r="D329" s="65">
        <v>6.2600000000000004E-42</v>
      </c>
      <c r="E329" s="68">
        <v>0</v>
      </c>
      <c r="F329" s="73">
        <v>2.15847554</v>
      </c>
    </row>
    <row r="330" spans="1:6" x14ac:dyDescent="0.25">
      <c r="A330" s="5" t="s">
        <v>2659</v>
      </c>
      <c r="B330" s="15" t="s">
        <v>2660</v>
      </c>
      <c r="C330" s="6">
        <v>-2.6359891700000002</v>
      </c>
      <c r="D330" s="65">
        <v>1.3300000000000001E-165</v>
      </c>
      <c r="E330" s="68">
        <v>0.99574643399999996</v>
      </c>
      <c r="F330" s="73">
        <v>2.0671536850000001</v>
      </c>
    </row>
    <row r="331" spans="1:6" x14ac:dyDescent="0.25">
      <c r="A331" s="5" t="s">
        <v>2665</v>
      </c>
      <c r="B331" s="15" t="s">
        <v>2666</v>
      </c>
      <c r="C331" s="6">
        <v>-2.6250697949999999</v>
      </c>
      <c r="D331" s="65">
        <v>4.4800000000000004E-81</v>
      </c>
      <c r="E331" s="68">
        <v>22.963025470000002</v>
      </c>
      <c r="F331" s="73">
        <v>0.78547158699999997</v>
      </c>
    </row>
    <row r="332" spans="1:6" x14ac:dyDescent="0.25">
      <c r="A332" s="5" t="s">
        <v>2669</v>
      </c>
      <c r="B332" s="15" t="s">
        <v>2670</v>
      </c>
      <c r="C332" s="6">
        <v>-2.6202782660000001</v>
      </c>
      <c r="D332" s="65">
        <v>6.3100000000000001E-46</v>
      </c>
      <c r="E332" s="68">
        <v>139.8676547</v>
      </c>
      <c r="F332" s="73">
        <v>52.674191810000003</v>
      </c>
    </row>
    <row r="333" spans="1:6" x14ac:dyDescent="0.25">
      <c r="A333" s="5" t="s">
        <v>1447</v>
      </c>
      <c r="B333" s="15" t="s">
        <v>2675</v>
      </c>
      <c r="C333" s="6">
        <v>-2.6165082480000001</v>
      </c>
      <c r="D333" s="65">
        <v>4.0199999999999998E-47</v>
      </c>
      <c r="E333" s="68">
        <v>4.7844876999999997</v>
      </c>
      <c r="F333" s="73">
        <v>0.51648335400000001</v>
      </c>
    </row>
    <row r="334" spans="1:6" x14ac:dyDescent="0.25">
      <c r="A334" s="5" t="s">
        <v>2676</v>
      </c>
      <c r="B334" s="15" t="s">
        <v>2677</v>
      </c>
      <c r="C334" s="6">
        <v>-2.6162807899999998</v>
      </c>
      <c r="D334" s="65">
        <v>1.61E-83</v>
      </c>
      <c r="E334" s="68">
        <v>0.337989659</v>
      </c>
      <c r="F334" s="73">
        <v>7.7718425419999999</v>
      </c>
    </row>
    <row r="335" spans="1:6" x14ac:dyDescent="0.25">
      <c r="A335" s="5" t="s">
        <v>2680</v>
      </c>
      <c r="B335" s="15" t="s">
        <v>2681</v>
      </c>
      <c r="C335" s="6">
        <v>-2.611935935</v>
      </c>
      <c r="D335" s="65">
        <v>2.7699999999999998E-40</v>
      </c>
      <c r="E335" s="68">
        <v>34.859520609999997</v>
      </c>
      <c r="F335" s="73">
        <v>16.89070985</v>
      </c>
    </row>
    <row r="336" spans="1:6" x14ac:dyDescent="0.25">
      <c r="A336" s="5" t="s">
        <v>2690</v>
      </c>
      <c r="B336" s="15" t="s">
        <v>2691</v>
      </c>
      <c r="C336" s="6">
        <v>-2.5995309409999998</v>
      </c>
      <c r="D336" s="65">
        <v>3.0800000000000002E-39</v>
      </c>
      <c r="E336" s="68">
        <v>21.059249640000001</v>
      </c>
      <c r="F336" s="73">
        <v>5.9572358080000001</v>
      </c>
    </row>
    <row r="337" spans="1:6" x14ac:dyDescent="0.25">
      <c r="A337" s="5" t="s">
        <v>2692</v>
      </c>
      <c r="B337" s="15" t="s">
        <v>2693</v>
      </c>
      <c r="C337" s="6">
        <v>-2.5961798530000002</v>
      </c>
      <c r="D337" s="65">
        <v>2.63E-46</v>
      </c>
      <c r="E337" s="68">
        <v>2.456785166</v>
      </c>
      <c r="F337" s="73">
        <v>1.1058351239999999</v>
      </c>
    </row>
    <row r="338" spans="1:6" x14ac:dyDescent="0.25">
      <c r="A338" s="5" t="s">
        <v>2694</v>
      </c>
      <c r="B338" s="15" t="s">
        <v>2695</v>
      </c>
      <c r="C338" s="6">
        <v>-2.595454556</v>
      </c>
      <c r="D338" s="65">
        <v>7.2200000000000001E-20</v>
      </c>
      <c r="E338" s="68">
        <v>0</v>
      </c>
      <c r="F338" s="73">
        <v>1.361796706</v>
      </c>
    </row>
    <row r="339" spans="1:6" x14ac:dyDescent="0.25">
      <c r="A339" s="5" t="s">
        <v>2696</v>
      </c>
      <c r="B339" s="15" t="s">
        <v>2697</v>
      </c>
      <c r="C339" s="6">
        <v>-2.580169691</v>
      </c>
      <c r="D339" s="65">
        <v>1.2900000000000001E-39</v>
      </c>
      <c r="E339" s="68">
        <v>0.228246227</v>
      </c>
      <c r="F339" s="73">
        <v>2.7111842030000002</v>
      </c>
    </row>
    <row r="340" spans="1:6" x14ac:dyDescent="0.25">
      <c r="A340" s="5" t="s">
        <v>2702</v>
      </c>
      <c r="B340" s="15" t="s">
        <v>2703</v>
      </c>
      <c r="C340" s="6">
        <v>-2.5706656240000001</v>
      </c>
      <c r="D340" s="65">
        <v>1.2800000000000001E-16</v>
      </c>
      <c r="E340" s="68">
        <v>1.611495594</v>
      </c>
      <c r="F340" s="73">
        <v>3.598660244</v>
      </c>
    </row>
    <row r="341" spans="1:6" x14ac:dyDescent="0.25">
      <c r="A341" s="5" t="s">
        <v>2706</v>
      </c>
      <c r="B341" s="15" t="s">
        <v>2707</v>
      </c>
      <c r="C341" s="6">
        <v>-2.5638772919999999</v>
      </c>
      <c r="D341" s="65">
        <v>1.1700000000000001E-33</v>
      </c>
      <c r="E341" s="68">
        <v>7.8814425549999996</v>
      </c>
      <c r="F341" s="73">
        <v>2.3697293909999999</v>
      </c>
    </row>
    <row r="342" spans="1:6" x14ac:dyDescent="0.25">
      <c r="A342" s="5" t="s">
        <v>60</v>
      </c>
      <c r="B342" s="15" t="s">
        <v>61</v>
      </c>
      <c r="C342" s="6">
        <v>-2.5621388469999999</v>
      </c>
      <c r="D342" s="65">
        <v>7.5100000000000001E-12</v>
      </c>
      <c r="E342" s="68">
        <v>0.95673789899999995</v>
      </c>
      <c r="F342" s="73">
        <v>8.3390456450000006</v>
      </c>
    </row>
    <row r="343" spans="1:6" x14ac:dyDescent="0.25">
      <c r="A343" s="5" t="s">
        <v>2708</v>
      </c>
      <c r="B343" s="15" t="s">
        <v>2709</v>
      </c>
      <c r="C343" s="6">
        <v>-2.5609508160000001</v>
      </c>
      <c r="D343" s="65">
        <v>3.3448369999999998E-2</v>
      </c>
      <c r="E343" s="68">
        <v>4.4422256000000004</v>
      </c>
      <c r="F343" s="73">
        <v>1.5903947549999999</v>
      </c>
    </row>
    <row r="344" spans="1:6" x14ac:dyDescent="0.25">
      <c r="A344" s="5" t="s">
        <v>2712</v>
      </c>
      <c r="B344" s="15" t="s">
        <v>2713</v>
      </c>
      <c r="C344" s="6">
        <v>-2.5576268469999999</v>
      </c>
      <c r="D344" s="65">
        <v>1.3700000000000001E-28</v>
      </c>
      <c r="E344" s="68">
        <v>3.894416493</v>
      </c>
      <c r="F344" s="73">
        <v>0.93447153100000002</v>
      </c>
    </row>
    <row r="345" spans="1:6" x14ac:dyDescent="0.25">
      <c r="A345" s="5" t="s">
        <v>2714</v>
      </c>
      <c r="B345" s="15" t="s">
        <v>2715</v>
      </c>
      <c r="C345" s="6">
        <v>-2.5562836710000001</v>
      </c>
      <c r="D345" s="65">
        <v>7.2000000000000005E-57</v>
      </c>
      <c r="E345" s="68">
        <v>1.538706903</v>
      </c>
      <c r="F345" s="73">
        <v>25.489762509999998</v>
      </c>
    </row>
    <row r="346" spans="1:6" x14ac:dyDescent="0.25">
      <c r="A346" s="5" t="s">
        <v>2724</v>
      </c>
      <c r="B346" s="15" t="s">
        <v>2725</v>
      </c>
      <c r="C346" s="6">
        <v>-2.5354927790000001</v>
      </c>
      <c r="D346" s="65">
        <v>1.95E-21</v>
      </c>
      <c r="E346" s="68">
        <v>4.2984112420000002</v>
      </c>
      <c r="F346" s="73">
        <v>0.12606020700000001</v>
      </c>
    </row>
    <row r="347" spans="1:6" x14ac:dyDescent="0.25">
      <c r="A347" s="5" t="s">
        <v>1527</v>
      </c>
      <c r="B347" s="15" t="s">
        <v>2728</v>
      </c>
      <c r="C347" s="6">
        <v>-2.5325700539999998</v>
      </c>
      <c r="D347" s="65">
        <v>5.5799999999999998E-73</v>
      </c>
      <c r="E347" s="68">
        <v>0.35209570899999998</v>
      </c>
      <c r="F347" s="73">
        <v>1.036940644</v>
      </c>
    </row>
    <row r="348" spans="1:6" x14ac:dyDescent="0.25">
      <c r="A348" s="5" t="s">
        <v>2729</v>
      </c>
      <c r="B348" s="15" t="s">
        <v>2730</v>
      </c>
      <c r="C348" s="6">
        <v>-2.5281729400000001</v>
      </c>
      <c r="D348" s="65">
        <v>3.9899999999999998E-12</v>
      </c>
      <c r="E348" s="68">
        <v>48.772286809999997</v>
      </c>
      <c r="F348" s="73">
        <v>99.094537729999999</v>
      </c>
    </row>
    <row r="349" spans="1:6" x14ac:dyDescent="0.25">
      <c r="A349" s="5" t="s">
        <v>1491</v>
      </c>
      <c r="B349" s="15" t="s">
        <v>2731</v>
      </c>
      <c r="C349" s="6">
        <v>-2.5225598549999999</v>
      </c>
      <c r="D349" s="65">
        <v>1.11E-180</v>
      </c>
      <c r="E349" s="68">
        <v>5.4867741079999997</v>
      </c>
      <c r="F349" s="73">
        <v>0.29555227699999997</v>
      </c>
    </row>
    <row r="350" spans="1:6" x14ac:dyDescent="0.25">
      <c r="A350" s="5" t="s">
        <v>1448</v>
      </c>
      <c r="B350" s="15" t="s">
        <v>2732</v>
      </c>
      <c r="C350" s="6">
        <v>-2.5218335359999999</v>
      </c>
      <c r="D350" s="65">
        <v>1.36E-115</v>
      </c>
      <c r="E350" s="68">
        <v>7.257233952</v>
      </c>
      <c r="F350" s="73">
        <v>16.15155618</v>
      </c>
    </row>
    <row r="351" spans="1:6" x14ac:dyDescent="0.25">
      <c r="A351" s="5" t="s">
        <v>2733</v>
      </c>
      <c r="B351" s="15" t="s">
        <v>2734</v>
      </c>
      <c r="C351" s="6">
        <v>-2.5214310110000002</v>
      </c>
      <c r="D351" s="65">
        <v>2.9899999999999998E-56</v>
      </c>
      <c r="E351" s="68">
        <v>1.4498122790000001</v>
      </c>
      <c r="F351" s="73">
        <v>2.1569239E-2</v>
      </c>
    </row>
    <row r="352" spans="1:6" x14ac:dyDescent="0.25">
      <c r="A352" s="5" t="s">
        <v>2735</v>
      </c>
      <c r="B352" s="15" t="s">
        <v>2736</v>
      </c>
      <c r="C352" s="6">
        <v>-2.5204065920000001</v>
      </c>
      <c r="D352" s="65">
        <v>4.4600000000000001E-107</v>
      </c>
      <c r="E352" s="68">
        <v>5.3872766109999999</v>
      </c>
      <c r="F352" s="73">
        <v>1.829058479</v>
      </c>
    </row>
    <row r="353" spans="1:6" x14ac:dyDescent="0.25">
      <c r="A353" s="5" t="s">
        <v>2737</v>
      </c>
      <c r="B353" s="15" t="s">
        <v>2738</v>
      </c>
      <c r="C353" s="6">
        <v>-2.5193589099999998</v>
      </c>
      <c r="D353" s="65">
        <v>6.8300000000000002E-53</v>
      </c>
      <c r="E353" s="68">
        <v>14.44528663</v>
      </c>
      <c r="F353" s="73">
        <v>39.41541033</v>
      </c>
    </row>
    <row r="354" spans="1:6" x14ac:dyDescent="0.25">
      <c r="A354" s="5" t="s">
        <v>2741</v>
      </c>
      <c r="B354" s="15" t="s">
        <v>2742</v>
      </c>
      <c r="C354" s="6">
        <v>-2.5149690549999999</v>
      </c>
      <c r="D354" s="65">
        <v>1.6700000000000001E-45</v>
      </c>
      <c r="E354" s="68">
        <v>6.1894023039999997</v>
      </c>
      <c r="F354" s="73">
        <v>0.124602003</v>
      </c>
    </row>
    <row r="355" spans="1:6" x14ac:dyDescent="0.25">
      <c r="A355" s="5" t="s">
        <v>165</v>
      </c>
      <c r="B355" s="15" t="s">
        <v>166</v>
      </c>
      <c r="C355" s="6">
        <v>-2.5111210260000001</v>
      </c>
      <c r="D355" s="65">
        <v>1.3699999999999999E-177</v>
      </c>
      <c r="E355" s="68">
        <v>0.145524036</v>
      </c>
      <c r="F355" s="73">
        <v>2.301672736</v>
      </c>
    </row>
    <row r="356" spans="1:6" x14ac:dyDescent="0.25">
      <c r="A356" s="5" t="s">
        <v>2745</v>
      </c>
      <c r="B356" s="15" t="s">
        <v>2746</v>
      </c>
      <c r="C356" s="6">
        <v>-2.5104974310000001</v>
      </c>
      <c r="D356" s="65">
        <v>9.6600000000000003E-5</v>
      </c>
      <c r="E356" s="68">
        <v>0.30312163399999997</v>
      </c>
      <c r="F356" s="73">
        <v>3.1996320570000001</v>
      </c>
    </row>
    <row r="357" spans="1:6" x14ac:dyDescent="0.25">
      <c r="A357" s="5" t="s">
        <v>2747</v>
      </c>
      <c r="B357" s="15" t="s">
        <v>2748</v>
      </c>
      <c r="C357" s="6">
        <v>-2.5104533330000001</v>
      </c>
      <c r="D357" s="65">
        <v>1.9500000000000002E-61</v>
      </c>
      <c r="E357" s="68">
        <v>0.256681769</v>
      </c>
      <c r="F357" s="73">
        <v>3.1288383839999998</v>
      </c>
    </row>
    <row r="358" spans="1:6" x14ac:dyDescent="0.25">
      <c r="A358" s="5" t="s">
        <v>2749</v>
      </c>
      <c r="B358" s="15" t="s">
        <v>2750</v>
      </c>
      <c r="C358" s="6">
        <v>-2.5075106370000002</v>
      </c>
      <c r="D358" s="65">
        <v>5.1199999999999996E-127</v>
      </c>
      <c r="E358" s="68">
        <v>16.619674530000001</v>
      </c>
      <c r="F358" s="73">
        <v>7.3269208319999999</v>
      </c>
    </row>
    <row r="359" spans="1:6" x14ac:dyDescent="0.25">
      <c r="A359" s="5" t="s">
        <v>2755</v>
      </c>
      <c r="B359" s="15" t="s">
        <v>2756</v>
      </c>
      <c r="C359" s="6">
        <v>-2.4956430420000002</v>
      </c>
      <c r="D359" s="65">
        <v>9.4700000000000009E-69</v>
      </c>
      <c r="E359" s="68">
        <v>0.54109314100000006</v>
      </c>
      <c r="F359" s="73">
        <v>1.082985372</v>
      </c>
    </row>
    <row r="360" spans="1:6" x14ac:dyDescent="0.25">
      <c r="A360" s="5" t="s">
        <v>2761</v>
      </c>
      <c r="B360" s="15" t="s">
        <v>2762</v>
      </c>
      <c r="C360" s="6">
        <v>-2.4912040599999998</v>
      </c>
      <c r="D360" s="65">
        <v>2.8199999999999998E-81</v>
      </c>
      <c r="E360" s="68">
        <v>27.12614348</v>
      </c>
      <c r="F360" s="73">
        <v>59.98275692</v>
      </c>
    </row>
    <row r="361" spans="1:6" x14ac:dyDescent="0.25">
      <c r="A361" s="5" t="s">
        <v>2765</v>
      </c>
      <c r="B361" s="15" t="s">
        <v>2766</v>
      </c>
      <c r="C361" s="6">
        <v>-2.4889976819999999</v>
      </c>
      <c r="D361" s="65">
        <v>4.3599999999999999E-106</v>
      </c>
      <c r="E361" s="68">
        <v>48.812396249999999</v>
      </c>
      <c r="F361" s="73">
        <v>14.714413970000001</v>
      </c>
    </row>
    <row r="362" spans="1:6" x14ac:dyDescent="0.25">
      <c r="A362" s="5" t="s">
        <v>2767</v>
      </c>
      <c r="B362" s="15" t="s">
        <v>2768</v>
      </c>
      <c r="C362" s="6">
        <v>-2.488787705</v>
      </c>
      <c r="D362" s="65">
        <v>1.2299999999999999E-17</v>
      </c>
      <c r="E362" s="68">
        <v>1.724335486</v>
      </c>
      <c r="F362" s="73">
        <v>3.873028256</v>
      </c>
    </row>
    <row r="363" spans="1:6" x14ac:dyDescent="0.25">
      <c r="A363" s="5" t="s">
        <v>94</v>
      </c>
      <c r="B363" s="15" t="s">
        <v>95</v>
      </c>
      <c r="C363" s="6">
        <v>-2.4883327670000002</v>
      </c>
      <c r="D363" s="65">
        <v>1.19E-37</v>
      </c>
      <c r="E363" s="68">
        <v>13.549365959999999</v>
      </c>
      <c r="F363" s="73">
        <v>41.008296110000003</v>
      </c>
    </row>
    <row r="364" spans="1:6" x14ac:dyDescent="0.25">
      <c r="A364" s="5" t="s">
        <v>2769</v>
      </c>
      <c r="B364" s="15" t="s">
        <v>2770</v>
      </c>
      <c r="C364" s="6">
        <v>-2.4815379790000001</v>
      </c>
      <c r="D364" s="65">
        <v>5.4199999999999997E-192</v>
      </c>
      <c r="E364" s="68">
        <v>2.3703252969999999</v>
      </c>
      <c r="F364" s="73">
        <v>0.94067779900000004</v>
      </c>
    </row>
    <row r="365" spans="1:6" x14ac:dyDescent="0.25">
      <c r="A365" s="5" t="s">
        <v>2775</v>
      </c>
      <c r="B365" s="15" t="s">
        <v>2776</v>
      </c>
      <c r="C365" s="6">
        <v>-2.472817091</v>
      </c>
      <c r="D365" s="65">
        <v>7.5400000000000002E-95</v>
      </c>
      <c r="E365" s="68">
        <v>2.7848877679999999</v>
      </c>
      <c r="F365" s="73">
        <v>0.82664684899999996</v>
      </c>
    </row>
    <row r="366" spans="1:6" x14ac:dyDescent="0.25">
      <c r="A366" s="5" t="s">
        <v>40</v>
      </c>
      <c r="B366" s="15" t="s">
        <v>41</v>
      </c>
      <c r="C366" s="6">
        <v>-2.4723900369999998</v>
      </c>
      <c r="D366" s="65">
        <v>1.09E-88</v>
      </c>
      <c r="E366" s="68">
        <v>1.6304522020000001</v>
      </c>
      <c r="F366" s="73">
        <v>0.13395905699999999</v>
      </c>
    </row>
    <row r="367" spans="1:6" x14ac:dyDescent="0.25">
      <c r="A367" s="5" t="s">
        <v>18</v>
      </c>
      <c r="B367" s="15" t="s">
        <v>19</v>
      </c>
      <c r="C367" s="6">
        <v>-2.470160522</v>
      </c>
      <c r="D367" s="65">
        <v>5.2099999999999998E-37</v>
      </c>
      <c r="E367" s="68">
        <v>2.1212231309999998</v>
      </c>
      <c r="F367" s="73">
        <v>1.0256845450000001</v>
      </c>
    </row>
    <row r="368" spans="1:6" x14ac:dyDescent="0.25">
      <c r="A368" s="5" t="s">
        <v>2787</v>
      </c>
      <c r="B368" s="15" t="s">
        <v>2788</v>
      </c>
      <c r="C368" s="6">
        <v>-2.4564994499999999</v>
      </c>
      <c r="D368" s="65">
        <v>1.4100000000000001E-6</v>
      </c>
      <c r="E368" s="68">
        <v>8.235244453</v>
      </c>
      <c r="F368" s="73">
        <v>19.477195940000001</v>
      </c>
    </row>
    <row r="369" spans="1:6" x14ac:dyDescent="0.25">
      <c r="A369" s="5" t="s">
        <v>2789</v>
      </c>
      <c r="B369" s="15" t="s">
        <v>2790</v>
      </c>
      <c r="C369" s="6">
        <v>-2.4518789330000001</v>
      </c>
      <c r="D369" s="65">
        <v>3.6199999999999999E-40</v>
      </c>
      <c r="E369" s="68">
        <v>2.263506102</v>
      </c>
      <c r="F369" s="73">
        <v>4.2087424999999998E-2</v>
      </c>
    </row>
    <row r="370" spans="1:6" x14ac:dyDescent="0.25">
      <c r="A370" s="5" t="s">
        <v>2791</v>
      </c>
      <c r="B370" s="15" t="s">
        <v>2792</v>
      </c>
      <c r="C370" s="6">
        <v>-2.4441931509999999</v>
      </c>
      <c r="D370" s="65">
        <v>6.5E-23</v>
      </c>
      <c r="E370" s="68">
        <v>10.2614518</v>
      </c>
      <c r="F370" s="73">
        <v>23.54536027</v>
      </c>
    </row>
    <row r="371" spans="1:6" x14ac:dyDescent="0.25">
      <c r="A371" s="5" t="s">
        <v>2797</v>
      </c>
      <c r="B371" s="15" t="s">
        <v>2798</v>
      </c>
      <c r="C371" s="6">
        <v>-2.4257887180000002</v>
      </c>
      <c r="D371" s="65">
        <v>1.11E-23</v>
      </c>
      <c r="E371" s="68">
        <v>7.0401082370000001</v>
      </c>
      <c r="F371" s="73">
        <v>1.208916372</v>
      </c>
    </row>
    <row r="372" spans="1:6" x14ac:dyDescent="0.25">
      <c r="A372" s="5" t="s">
        <v>2805</v>
      </c>
      <c r="B372" s="15" t="s">
        <v>2806</v>
      </c>
      <c r="C372" s="6">
        <v>-2.4099771969999999</v>
      </c>
      <c r="D372" s="65">
        <v>6.3500000000000004E-76</v>
      </c>
      <c r="E372" s="68">
        <v>0.60507907699999997</v>
      </c>
      <c r="F372" s="73">
        <v>1.2322497859999999</v>
      </c>
    </row>
    <row r="373" spans="1:6" x14ac:dyDescent="0.25">
      <c r="A373" s="5" t="s">
        <v>1449</v>
      </c>
      <c r="B373" s="15" t="s">
        <v>2809</v>
      </c>
      <c r="C373" s="6">
        <v>-2.4072201949999998</v>
      </c>
      <c r="D373" s="65">
        <v>6.8600000000000003E-130</v>
      </c>
      <c r="E373" s="68">
        <v>0.82544452599999996</v>
      </c>
      <c r="F373" s="73">
        <v>2.4713970569999999</v>
      </c>
    </row>
    <row r="374" spans="1:6" x14ac:dyDescent="0.25">
      <c r="A374" s="5" t="s">
        <v>2816</v>
      </c>
      <c r="B374" s="15" t="s">
        <v>2817</v>
      </c>
      <c r="C374" s="6">
        <v>-2.3997403230000001</v>
      </c>
      <c r="D374" s="65">
        <v>6.9399999999999999E-54</v>
      </c>
      <c r="E374" s="68">
        <v>1.39098883</v>
      </c>
      <c r="F374" s="73">
        <v>9.8535695000000006E-2</v>
      </c>
    </row>
    <row r="375" spans="1:6" x14ac:dyDescent="0.25">
      <c r="A375" s="5" t="s">
        <v>2822</v>
      </c>
      <c r="B375" s="15" t="s">
        <v>2823</v>
      </c>
      <c r="C375" s="6">
        <v>-2.3896632649999998</v>
      </c>
      <c r="D375" s="65">
        <v>2.1600000000000001E-30</v>
      </c>
      <c r="E375" s="68">
        <v>1.8301237829999999</v>
      </c>
      <c r="F375" s="73">
        <v>0.12765659700000001</v>
      </c>
    </row>
    <row r="376" spans="1:6" x14ac:dyDescent="0.25">
      <c r="A376" s="5" t="s">
        <v>2832</v>
      </c>
      <c r="B376" s="15" t="s">
        <v>2833</v>
      </c>
      <c r="C376" s="6">
        <v>-2.3754560649999998</v>
      </c>
      <c r="D376" s="65">
        <v>1.1E-93</v>
      </c>
      <c r="E376" s="68">
        <v>8.9125672940000005</v>
      </c>
      <c r="F376" s="73">
        <v>3.7359299209999999</v>
      </c>
    </row>
    <row r="377" spans="1:6" x14ac:dyDescent="0.25">
      <c r="A377" s="5" t="s">
        <v>2836</v>
      </c>
      <c r="B377" s="15" t="s">
        <v>2837</v>
      </c>
      <c r="C377" s="6">
        <v>-2.3702715429999999</v>
      </c>
      <c r="D377" s="65">
        <v>4.2500000000000002E-69</v>
      </c>
      <c r="E377" s="68">
        <v>5.0338242449999999</v>
      </c>
      <c r="F377" s="73">
        <v>13.609289260000001</v>
      </c>
    </row>
    <row r="378" spans="1:6" x14ac:dyDescent="0.25">
      <c r="A378" s="5" t="s">
        <v>1533</v>
      </c>
      <c r="B378" s="15" t="s">
        <v>2840</v>
      </c>
      <c r="C378" s="6">
        <v>-2.3613684080000001</v>
      </c>
      <c r="D378" s="65">
        <v>3.0300000000000001E-25</v>
      </c>
      <c r="E378" s="68">
        <v>1.3761611060000001</v>
      </c>
      <c r="F378" s="73">
        <v>7.9461852999999999E-2</v>
      </c>
    </row>
    <row r="379" spans="1:6" x14ac:dyDescent="0.25">
      <c r="A379" s="5" t="s">
        <v>2841</v>
      </c>
      <c r="B379" s="15" t="s">
        <v>2842</v>
      </c>
      <c r="C379" s="6">
        <v>-2.3605412120000002</v>
      </c>
      <c r="D379" s="65">
        <v>3.9300000000000001E-153</v>
      </c>
      <c r="E379" s="68">
        <v>1.741289927</v>
      </c>
      <c r="F379" s="73">
        <v>5.6638315490000002</v>
      </c>
    </row>
    <row r="380" spans="1:6" x14ac:dyDescent="0.25">
      <c r="A380" s="5" t="s">
        <v>2847</v>
      </c>
      <c r="B380" s="15" t="s">
        <v>2848</v>
      </c>
      <c r="C380" s="6">
        <v>-2.35558661</v>
      </c>
      <c r="D380" s="65">
        <v>1.04E-50</v>
      </c>
      <c r="E380" s="68">
        <v>1.5600491460000001</v>
      </c>
      <c r="F380" s="73">
        <v>3.8181480589999999</v>
      </c>
    </row>
    <row r="381" spans="1:6" x14ac:dyDescent="0.25">
      <c r="A381" s="5" t="s">
        <v>2853</v>
      </c>
      <c r="B381" s="15" t="s">
        <v>2854</v>
      </c>
      <c r="C381" s="6">
        <v>-2.3510720090000001</v>
      </c>
      <c r="D381" s="65">
        <v>2.06E-34</v>
      </c>
      <c r="E381" s="68">
        <v>0.31333684699999997</v>
      </c>
      <c r="F381" s="73">
        <v>3.9647050259999999</v>
      </c>
    </row>
    <row r="382" spans="1:6" x14ac:dyDescent="0.25">
      <c r="A382" s="5" t="s">
        <v>2855</v>
      </c>
      <c r="B382" s="15" t="s">
        <v>2856</v>
      </c>
      <c r="C382" s="6">
        <v>-2.3496444950000002</v>
      </c>
      <c r="D382" s="65">
        <v>1.9799999999999999E-10</v>
      </c>
      <c r="E382" s="68">
        <v>53.775694350000002</v>
      </c>
      <c r="F382" s="73">
        <v>0.43234963700000001</v>
      </c>
    </row>
    <row r="383" spans="1:6" x14ac:dyDescent="0.25">
      <c r="A383" s="5" t="s">
        <v>2857</v>
      </c>
      <c r="B383" s="15" t="s">
        <v>2858</v>
      </c>
      <c r="C383" s="6">
        <v>-2.343648961</v>
      </c>
      <c r="D383" s="65">
        <v>7.2799999999999996E-25</v>
      </c>
      <c r="E383" s="68">
        <v>3.4867135490000001</v>
      </c>
      <c r="F383" s="73">
        <v>9.5266224999999996E-2</v>
      </c>
    </row>
    <row r="384" spans="1:6" x14ac:dyDescent="0.25">
      <c r="A384" s="5" t="s">
        <v>2859</v>
      </c>
      <c r="B384" s="15" t="s">
        <v>2860</v>
      </c>
      <c r="C384" s="6">
        <v>-2.3429305419999999</v>
      </c>
      <c r="D384" s="65">
        <v>1.0399999999999999E-15</v>
      </c>
      <c r="E384" s="68">
        <v>4.8949866000000002E-2</v>
      </c>
      <c r="F384" s="73">
        <v>3.2291185379999998</v>
      </c>
    </row>
    <row r="385" spans="1:6" x14ac:dyDescent="0.25">
      <c r="A385" s="5" t="s">
        <v>2863</v>
      </c>
      <c r="B385" s="15" t="s">
        <v>2864</v>
      </c>
      <c r="C385" s="6">
        <v>-2.3413094939999999</v>
      </c>
      <c r="D385" s="65">
        <v>1.8E-117</v>
      </c>
      <c r="E385" s="68">
        <v>1.3187527269999999</v>
      </c>
      <c r="F385" s="73">
        <v>0.13105889400000001</v>
      </c>
    </row>
    <row r="386" spans="1:6" x14ac:dyDescent="0.25">
      <c r="A386" s="5" t="s">
        <v>2867</v>
      </c>
      <c r="B386" s="15" t="s">
        <v>2868</v>
      </c>
      <c r="C386" s="6">
        <v>-2.3346540419999999</v>
      </c>
      <c r="D386" s="65">
        <v>2.06E-45</v>
      </c>
      <c r="E386" s="68">
        <v>4.7906879900000003</v>
      </c>
      <c r="F386" s="73">
        <v>0.90795030700000001</v>
      </c>
    </row>
    <row r="387" spans="1:6" x14ac:dyDescent="0.25">
      <c r="A387" s="5" t="s">
        <v>2869</v>
      </c>
      <c r="B387" s="15" t="s">
        <v>2870</v>
      </c>
      <c r="C387" s="6">
        <v>-2.3292047290000002</v>
      </c>
      <c r="D387" s="65">
        <v>4.0800000000000002E-48</v>
      </c>
      <c r="E387" s="68">
        <v>2.019895241</v>
      </c>
      <c r="F387" s="73">
        <v>0.804959231</v>
      </c>
    </row>
    <row r="388" spans="1:6" x14ac:dyDescent="0.25">
      <c r="A388" s="5" t="s">
        <v>2871</v>
      </c>
      <c r="B388" s="15" t="s">
        <v>2872</v>
      </c>
      <c r="C388" s="6">
        <v>-2.3277056279999999</v>
      </c>
      <c r="D388" s="65">
        <v>1.21E-29</v>
      </c>
      <c r="E388" s="68">
        <v>10.17429267</v>
      </c>
      <c r="F388" s="73">
        <v>1.5249004390000001</v>
      </c>
    </row>
    <row r="389" spans="1:6" x14ac:dyDescent="0.25">
      <c r="A389" s="5" t="s">
        <v>1450</v>
      </c>
      <c r="B389" s="15" t="s">
        <v>2875</v>
      </c>
      <c r="C389" s="6">
        <v>-2.3250480410000001</v>
      </c>
      <c r="D389" s="65">
        <v>6.3400000000000002E-83</v>
      </c>
      <c r="E389" s="68">
        <v>6.2303761499999997</v>
      </c>
      <c r="F389" s="73">
        <v>2.5881461809999999</v>
      </c>
    </row>
    <row r="390" spans="1:6" x14ac:dyDescent="0.25">
      <c r="A390" s="5" t="s">
        <v>2878</v>
      </c>
      <c r="B390" s="15" t="s">
        <v>2879</v>
      </c>
      <c r="C390" s="6">
        <v>-2.3236211579999999</v>
      </c>
      <c r="D390" s="65">
        <v>2.18E-30</v>
      </c>
      <c r="E390" s="68">
        <v>2.835826655</v>
      </c>
      <c r="F390" s="73">
        <v>1.331288494</v>
      </c>
    </row>
    <row r="391" spans="1:6" x14ac:dyDescent="0.25">
      <c r="A391" s="5" t="s">
        <v>2880</v>
      </c>
      <c r="B391" s="15" t="s">
        <v>2881</v>
      </c>
      <c r="C391" s="6">
        <v>-2.3227946099999999</v>
      </c>
      <c r="D391" s="65">
        <v>4.3900000000000002E-73</v>
      </c>
      <c r="E391" s="68">
        <v>1.500159982</v>
      </c>
      <c r="F391" s="73">
        <v>3.6532950099999999</v>
      </c>
    </row>
    <row r="392" spans="1:6" x14ac:dyDescent="0.25">
      <c r="A392" s="5" t="s">
        <v>2886</v>
      </c>
      <c r="B392" s="15" t="s">
        <v>2887</v>
      </c>
      <c r="C392" s="6">
        <v>-2.3125244380000001</v>
      </c>
      <c r="D392" s="65">
        <v>2.3E-5</v>
      </c>
      <c r="E392" s="68">
        <v>1.1548691999999999E-2</v>
      </c>
      <c r="F392" s="73">
        <v>1.047169459</v>
      </c>
    </row>
    <row r="393" spans="1:6" x14ac:dyDescent="0.25">
      <c r="A393" s="5" t="s">
        <v>2888</v>
      </c>
      <c r="B393" s="15" t="s">
        <v>2889</v>
      </c>
      <c r="C393" s="6">
        <v>-2.3079031759999999</v>
      </c>
      <c r="D393" s="65">
        <v>1.8699999999999999E-8</v>
      </c>
      <c r="E393" s="68">
        <v>1.4534565589999999</v>
      </c>
      <c r="F393" s="73">
        <v>5.0032109829999998</v>
      </c>
    </row>
    <row r="394" spans="1:6" x14ac:dyDescent="0.25">
      <c r="A394" s="5" t="s">
        <v>2890</v>
      </c>
      <c r="B394" s="15" t="s">
        <v>2891</v>
      </c>
      <c r="C394" s="6">
        <v>-2.3073022029999999</v>
      </c>
      <c r="D394" s="65">
        <v>1.02E-77</v>
      </c>
      <c r="E394" s="68">
        <v>0.30930145599999997</v>
      </c>
      <c r="F394" s="73">
        <v>4.2249467899999997</v>
      </c>
    </row>
    <row r="395" spans="1:6" x14ac:dyDescent="0.25">
      <c r="A395" s="5" t="s">
        <v>2892</v>
      </c>
      <c r="B395" s="15" t="s">
        <v>2893</v>
      </c>
      <c r="C395" s="6">
        <v>-2.3045168</v>
      </c>
      <c r="D395" s="65">
        <v>2.1700853999999999E-2</v>
      </c>
      <c r="E395" s="68">
        <v>6.041281326</v>
      </c>
      <c r="F395" s="73">
        <v>1.2862393700000001</v>
      </c>
    </row>
    <row r="396" spans="1:6" x14ac:dyDescent="0.25">
      <c r="A396" s="5" t="s">
        <v>2894</v>
      </c>
      <c r="B396" s="15" t="s">
        <v>2895</v>
      </c>
      <c r="C396" s="6">
        <v>-2.3014039460000002</v>
      </c>
      <c r="D396" s="65">
        <v>2.2299999999999999E-110</v>
      </c>
      <c r="E396" s="68">
        <v>4.6191902E-2</v>
      </c>
      <c r="F396" s="73">
        <v>1.473206118</v>
      </c>
    </row>
    <row r="397" spans="1:6" x14ac:dyDescent="0.25">
      <c r="A397" s="5" t="s">
        <v>2900</v>
      </c>
      <c r="B397" s="15" t="s">
        <v>2901</v>
      </c>
      <c r="C397" s="6">
        <v>-2.2968130929999999</v>
      </c>
      <c r="D397" s="65">
        <v>2.8200000000000001E-87</v>
      </c>
      <c r="E397" s="68">
        <v>19.269463470000002</v>
      </c>
      <c r="F397" s="73">
        <v>58.083171800000002</v>
      </c>
    </row>
    <row r="398" spans="1:6" x14ac:dyDescent="0.25">
      <c r="A398" s="5" t="s">
        <v>2902</v>
      </c>
      <c r="B398" s="15" t="s">
        <v>2903</v>
      </c>
      <c r="C398" s="6">
        <v>-2.2967417449999998</v>
      </c>
      <c r="D398" s="65">
        <v>1.9400000000000001E-6</v>
      </c>
      <c r="E398" s="68">
        <v>6.1271152190000002</v>
      </c>
      <c r="F398" s="73">
        <v>29.51162205</v>
      </c>
    </row>
    <row r="399" spans="1:6" x14ac:dyDescent="0.25">
      <c r="A399" s="5" t="s">
        <v>2906</v>
      </c>
      <c r="B399" s="15" t="s">
        <v>2907</v>
      </c>
      <c r="C399" s="6">
        <v>-2.291335804</v>
      </c>
      <c r="D399" s="65">
        <v>2.1300000000000001E-46</v>
      </c>
      <c r="E399" s="68">
        <v>1.9403400000000001E-2</v>
      </c>
      <c r="F399" s="73">
        <v>5.0995872569999996</v>
      </c>
    </row>
    <row r="400" spans="1:6" x14ac:dyDescent="0.25">
      <c r="A400" s="5" t="s">
        <v>1451</v>
      </c>
      <c r="B400" s="15" t="s">
        <v>2910</v>
      </c>
      <c r="C400" s="6">
        <v>-2.2871437060000002</v>
      </c>
      <c r="D400" s="65">
        <v>9.5999999999999995E-13</v>
      </c>
      <c r="E400" s="68">
        <v>10.103694150000001</v>
      </c>
      <c r="F400" s="73">
        <v>21.732985559999999</v>
      </c>
    </row>
    <row r="401" spans="1:6" x14ac:dyDescent="0.25">
      <c r="A401" s="5" t="s">
        <v>2911</v>
      </c>
      <c r="B401" s="15" t="s">
        <v>2912</v>
      </c>
      <c r="C401" s="6">
        <v>-2.284158535</v>
      </c>
      <c r="D401" s="65">
        <v>2.39E-33</v>
      </c>
      <c r="E401" s="68">
        <v>6.9569441620000001</v>
      </c>
      <c r="F401" s="73">
        <v>3.447390301</v>
      </c>
    </row>
    <row r="402" spans="1:6" x14ac:dyDescent="0.25">
      <c r="A402" s="5" t="s">
        <v>2915</v>
      </c>
      <c r="B402" s="15" t="s">
        <v>2916</v>
      </c>
      <c r="C402" s="6">
        <v>-2.273204196</v>
      </c>
      <c r="D402" s="65">
        <v>6.6299999999999996E-19</v>
      </c>
      <c r="E402" s="68">
        <v>17.257899380000001</v>
      </c>
      <c r="F402" s="73">
        <v>8.1543219130000004</v>
      </c>
    </row>
    <row r="403" spans="1:6" x14ac:dyDescent="0.25">
      <c r="A403" s="5" t="s">
        <v>1516</v>
      </c>
      <c r="B403" s="15" t="s">
        <v>2917</v>
      </c>
      <c r="C403" s="6">
        <v>-2.2686627399999999</v>
      </c>
      <c r="D403" s="65">
        <v>4.2599999999999999E-110</v>
      </c>
      <c r="E403" s="68">
        <v>97.470761179999997</v>
      </c>
      <c r="F403" s="73">
        <v>43.208850589999997</v>
      </c>
    </row>
    <row r="404" spans="1:6" x14ac:dyDescent="0.25">
      <c r="A404" s="5" t="s">
        <v>2918</v>
      </c>
      <c r="B404" s="15" t="s">
        <v>2919</v>
      </c>
      <c r="C404" s="6">
        <v>-2.265577833</v>
      </c>
      <c r="D404" s="65">
        <v>2.1100000000000001E-86</v>
      </c>
      <c r="E404" s="68">
        <v>1.02880262</v>
      </c>
      <c r="F404" s="73">
        <v>0.15977846600000001</v>
      </c>
    </row>
    <row r="405" spans="1:6" x14ac:dyDescent="0.25">
      <c r="A405" s="5" t="s">
        <v>2920</v>
      </c>
      <c r="B405" s="15" t="s">
        <v>2921</v>
      </c>
      <c r="C405" s="6">
        <v>-2.2642027389999999</v>
      </c>
      <c r="D405" s="65">
        <v>5.95E-60</v>
      </c>
      <c r="E405" s="68">
        <v>12.400527029999999</v>
      </c>
      <c r="F405" s="73">
        <v>30.678097579999999</v>
      </c>
    </row>
    <row r="406" spans="1:6" x14ac:dyDescent="0.25">
      <c r="A406" s="5" t="s">
        <v>38</v>
      </c>
      <c r="B406" s="15" t="s">
        <v>39</v>
      </c>
      <c r="C406" s="6">
        <v>-2.2627933009999999</v>
      </c>
      <c r="D406" s="65">
        <v>1.4700000000000001E-20</v>
      </c>
      <c r="E406" s="68">
        <v>18.74875321</v>
      </c>
      <c r="F406" s="73">
        <v>50.985064729999998</v>
      </c>
    </row>
    <row r="407" spans="1:6" x14ac:dyDescent="0.25">
      <c r="A407" s="5" t="s">
        <v>2928</v>
      </c>
      <c r="B407" s="15" t="s">
        <v>2929</v>
      </c>
      <c r="C407" s="6">
        <v>-2.2522930880000001</v>
      </c>
      <c r="D407" s="65">
        <v>1.25E-11</v>
      </c>
      <c r="E407" s="68">
        <v>9.2091893999999994E-2</v>
      </c>
      <c r="F407" s="73">
        <v>1.5787615639999999</v>
      </c>
    </row>
    <row r="408" spans="1:6" x14ac:dyDescent="0.25">
      <c r="A408" s="5" t="s">
        <v>189</v>
      </c>
      <c r="B408" s="15" t="s">
        <v>190</v>
      </c>
      <c r="C408" s="6">
        <v>-2.2510899680000001</v>
      </c>
      <c r="D408" s="65">
        <v>4.0900000000000002E-8</v>
      </c>
      <c r="E408" s="68">
        <v>12.370239420000001</v>
      </c>
      <c r="F408" s="73">
        <v>5.1743352890000001</v>
      </c>
    </row>
    <row r="409" spans="1:6" x14ac:dyDescent="0.25">
      <c r="A409" s="5" t="s">
        <v>2932</v>
      </c>
      <c r="B409" s="15" t="s">
        <v>2933</v>
      </c>
      <c r="C409" s="6">
        <v>-2.2499775500000001</v>
      </c>
      <c r="D409" s="65">
        <v>1.0400000000000001E-26</v>
      </c>
      <c r="E409" s="68">
        <v>0.80524969000000002</v>
      </c>
      <c r="F409" s="73">
        <v>11.99436848</v>
      </c>
    </row>
    <row r="410" spans="1:6" x14ac:dyDescent="0.25">
      <c r="A410" s="5" t="s">
        <v>2934</v>
      </c>
      <c r="B410" s="15" t="s">
        <v>2935</v>
      </c>
      <c r="C410" s="6">
        <v>-2.2472996169999999</v>
      </c>
      <c r="D410" s="65">
        <v>4.7799999999999998E-20</v>
      </c>
      <c r="E410" s="68">
        <v>1.458470149</v>
      </c>
      <c r="F410" s="73">
        <v>0.71145867799999996</v>
      </c>
    </row>
    <row r="411" spans="1:6" x14ac:dyDescent="0.25">
      <c r="A411" s="5" t="s">
        <v>2936</v>
      </c>
      <c r="B411" s="15" t="s">
        <v>2937</v>
      </c>
      <c r="C411" s="6">
        <v>-2.2454296380000001</v>
      </c>
      <c r="D411" s="65">
        <v>4.65E-240</v>
      </c>
      <c r="E411" s="68">
        <v>4.7331257019999997</v>
      </c>
      <c r="F411" s="73">
        <v>0.42725321199999999</v>
      </c>
    </row>
    <row r="412" spans="1:6" x14ac:dyDescent="0.25">
      <c r="A412" s="5" t="s">
        <v>1517</v>
      </c>
      <c r="B412" s="15" t="s">
        <v>2940</v>
      </c>
      <c r="C412" s="6">
        <v>-2.2366415590000002</v>
      </c>
      <c r="D412" s="65">
        <v>1.9399999999999998E-8</v>
      </c>
      <c r="E412" s="68">
        <v>0.52161543499999996</v>
      </c>
      <c r="F412" s="73">
        <v>1.079113585</v>
      </c>
    </row>
    <row r="413" spans="1:6" x14ac:dyDescent="0.25">
      <c r="A413" s="5" t="s">
        <v>2947</v>
      </c>
      <c r="B413" s="15" t="s">
        <v>2948</v>
      </c>
      <c r="C413" s="6">
        <v>-2.2294451550000001</v>
      </c>
      <c r="D413" s="65">
        <v>4.6899999999999997E-21</v>
      </c>
      <c r="E413" s="68">
        <v>12.282060830000001</v>
      </c>
      <c r="F413" s="73">
        <v>31.05521727</v>
      </c>
    </row>
    <row r="414" spans="1:6" x14ac:dyDescent="0.25">
      <c r="A414" s="5" t="s">
        <v>2949</v>
      </c>
      <c r="B414" s="15" t="s">
        <v>2950</v>
      </c>
      <c r="C414" s="6">
        <v>-2.2291294339999999</v>
      </c>
      <c r="D414" s="65">
        <v>1.54E-7</v>
      </c>
      <c r="E414" s="68">
        <v>115.29919580000001</v>
      </c>
      <c r="F414" s="73">
        <v>54.770898559999999</v>
      </c>
    </row>
    <row r="415" spans="1:6" x14ac:dyDescent="0.25">
      <c r="A415" s="5" t="s">
        <v>1452</v>
      </c>
      <c r="B415" s="15" t="s">
        <v>2951</v>
      </c>
      <c r="C415" s="6">
        <v>-2.225108643</v>
      </c>
      <c r="D415" s="65">
        <v>5.1500000000000002E-209</v>
      </c>
      <c r="E415" s="68">
        <v>22.41050572</v>
      </c>
      <c r="F415" s="73">
        <v>2.7326175780000002</v>
      </c>
    </row>
    <row r="416" spans="1:6" x14ac:dyDescent="0.25">
      <c r="A416" s="5" t="s">
        <v>2954</v>
      </c>
      <c r="B416" s="15" t="s">
        <v>2955</v>
      </c>
      <c r="C416" s="6">
        <v>-2.2231008120000002</v>
      </c>
      <c r="D416" s="65">
        <v>2.6500000000000002E-90</v>
      </c>
      <c r="E416" s="68">
        <v>15.53164714</v>
      </c>
      <c r="F416" s="73">
        <v>7.7103417219999999</v>
      </c>
    </row>
    <row r="417" spans="1:6" x14ac:dyDescent="0.25">
      <c r="A417" s="5" t="s">
        <v>2956</v>
      </c>
      <c r="B417" s="15" t="s">
        <v>2957</v>
      </c>
      <c r="C417" s="6">
        <v>-2.219411901</v>
      </c>
      <c r="D417" s="65">
        <v>1.13E-19</v>
      </c>
      <c r="E417" s="68">
        <v>0.97081121999999997</v>
      </c>
      <c r="F417" s="73">
        <v>2.352793519</v>
      </c>
    </row>
    <row r="418" spans="1:6" x14ac:dyDescent="0.25">
      <c r="A418" s="5" t="s">
        <v>2962</v>
      </c>
      <c r="B418" s="15" t="s">
        <v>2963</v>
      </c>
      <c r="C418" s="6">
        <v>-2.209638344</v>
      </c>
      <c r="D418" s="65">
        <v>7.8200000000000004E-154</v>
      </c>
      <c r="E418" s="68">
        <v>4.9006801160000002</v>
      </c>
      <c r="F418" s="73">
        <v>11.751160179999999</v>
      </c>
    </row>
    <row r="419" spans="1:6" x14ac:dyDescent="0.25">
      <c r="A419" s="5" t="s">
        <v>1585</v>
      </c>
      <c r="B419" s="15" t="s">
        <v>2968</v>
      </c>
      <c r="C419" s="6">
        <v>-2.204136117</v>
      </c>
      <c r="D419" s="65">
        <v>7.5500000000000003E-24</v>
      </c>
      <c r="E419" s="68">
        <v>5.5285215240000003</v>
      </c>
      <c r="F419" s="73">
        <v>16.54212124</v>
      </c>
    </row>
    <row r="420" spans="1:6" x14ac:dyDescent="0.25">
      <c r="A420" s="5" t="s">
        <v>2969</v>
      </c>
      <c r="B420" s="15" t="s">
        <v>2970</v>
      </c>
      <c r="C420" s="6">
        <v>-2.1971577390000001</v>
      </c>
      <c r="D420" s="65">
        <v>2.49E-49</v>
      </c>
      <c r="E420" s="68">
        <v>0.63011377899999998</v>
      </c>
      <c r="F420" s="73">
        <v>7.5153953309999997</v>
      </c>
    </row>
    <row r="421" spans="1:6" x14ac:dyDescent="0.25">
      <c r="A421" s="5" t="s">
        <v>1453</v>
      </c>
      <c r="B421" s="15" t="s">
        <v>2975</v>
      </c>
      <c r="C421" s="6">
        <v>-2.1877976540000001</v>
      </c>
      <c r="D421" s="65">
        <v>7.0029480000000002E-3</v>
      </c>
      <c r="E421" s="68">
        <v>0.89696740600000002</v>
      </c>
      <c r="F421" s="73">
        <v>1.8306088410000001</v>
      </c>
    </row>
    <row r="422" spans="1:6" x14ac:dyDescent="0.25">
      <c r="A422" s="5" t="s">
        <v>1454</v>
      </c>
      <c r="B422" s="15" t="s">
        <v>2980</v>
      </c>
      <c r="C422" s="6">
        <v>-2.1711938540000002</v>
      </c>
      <c r="D422" s="65">
        <v>7.1299999999999996E-45</v>
      </c>
      <c r="E422" s="68">
        <v>15.482465250000001</v>
      </c>
      <c r="F422" s="73">
        <v>7.6464323959999998</v>
      </c>
    </row>
    <row r="423" spans="1:6" x14ac:dyDescent="0.25">
      <c r="A423" s="5" t="s">
        <v>2983</v>
      </c>
      <c r="B423" s="15" t="s">
        <v>2984</v>
      </c>
      <c r="C423" s="6">
        <v>-2.1661506830000001</v>
      </c>
      <c r="D423" s="65">
        <v>2.9400000000000001E-18</v>
      </c>
      <c r="E423" s="68">
        <v>5.2285224680000004</v>
      </c>
      <c r="F423" s="73">
        <v>13.715135739999999</v>
      </c>
    </row>
    <row r="424" spans="1:6" x14ac:dyDescent="0.25">
      <c r="A424" s="5" t="s">
        <v>2985</v>
      </c>
      <c r="B424" s="15" t="s">
        <v>2986</v>
      </c>
      <c r="C424" s="6">
        <v>-2.1617423790000001</v>
      </c>
      <c r="D424" s="65">
        <v>4.2699999999999998E-6</v>
      </c>
      <c r="E424" s="68">
        <v>1.1488274780000001</v>
      </c>
      <c r="F424" s="73">
        <v>0.28671498499999998</v>
      </c>
    </row>
    <row r="425" spans="1:6" x14ac:dyDescent="0.25">
      <c r="A425" s="5" t="s">
        <v>2989</v>
      </c>
      <c r="B425" s="15" t="s">
        <v>2990</v>
      </c>
      <c r="C425" s="6">
        <v>-2.156632482</v>
      </c>
      <c r="D425" s="65">
        <v>3.7889333999999997E-2</v>
      </c>
      <c r="E425" s="68">
        <v>2.0798156529999998</v>
      </c>
      <c r="F425" s="73">
        <v>0.74700624000000004</v>
      </c>
    </row>
    <row r="426" spans="1:6" x14ac:dyDescent="0.25">
      <c r="A426" s="5" t="s">
        <v>1542</v>
      </c>
      <c r="B426" s="15" t="s">
        <v>2993</v>
      </c>
      <c r="C426" s="6">
        <v>-2.1517823200000001</v>
      </c>
      <c r="D426" s="65">
        <v>6.5699999999999997E-30</v>
      </c>
      <c r="E426" s="68">
        <v>149.0782878</v>
      </c>
      <c r="F426" s="73">
        <v>402.36637009999998</v>
      </c>
    </row>
    <row r="427" spans="1:6" x14ac:dyDescent="0.25">
      <c r="A427" s="5" t="s">
        <v>2994</v>
      </c>
      <c r="B427" s="15" t="s">
        <v>2995</v>
      </c>
      <c r="C427" s="6">
        <v>-2.14983163</v>
      </c>
      <c r="D427" s="65">
        <v>7.3900000000000003E-66</v>
      </c>
      <c r="E427" s="68">
        <v>3.1842487570000002</v>
      </c>
      <c r="F427" s="73">
        <v>6.8781914500000001</v>
      </c>
    </row>
    <row r="428" spans="1:6" x14ac:dyDescent="0.25">
      <c r="A428" s="5" t="s">
        <v>3000</v>
      </c>
      <c r="B428" s="15" t="s">
        <v>3001</v>
      </c>
      <c r="C428" s="6">
        <v>-2.1459465010000001</v>
      </c>
      <c r="D428" s="65">
        <v>4.9500000000000001E-22</v>
      </c>
      <c r="E428" s="68">
        <v>28.367264219999999</v>
      </c>
      <c r="F428" s="73">
        <v>13.567075450000001</v>
      </c>
    </row>
    <row r="429" spans="1:6" x14ac:dyDescent="0.25">
      <c r="A429" s="5" t="s">
        <v>3004</v>
      </c>
      <c r="B429" s="15" t="s">
        <v>3005</v>
      </c>
      <c r="C429" s="6">
        <v>-2.1442339110000002</v>
      </c>
      <c r="D429" s="65">
        <v>1.13E-37</v>
      </c>
      <c r="E429" s="68">
        <v>9.7109585999999998E-2</v>
      </c>
      <c r="F429" s="73">
        <v>1.409063889</v>
      </c>
    </row>
    <row r="430" spans="1:6" x14ac:dyDescent="0.25">
      <c r="A430" s="5" t="s">
        <v>3006</v>
      </c>
      <c r="B430" s="15" t="s">
        <v>3007</v>
      </c>
      <c r="C430" s="6">
        <v>-2.1437107050000002</v>
      </c>
      <c r="D430" s="65">
        <v>1.16E-26</v>
      </c>
      <c r="E430" s="68">
        <v>16.841346059999999</v>
      </c>
      <c r="F430" s="73">
        <v>7.5533161270000004</v>
      </c>
    </row>
    <row r="431" spans="1:6" x14ac:dyDescent="0.25">
      <c r="A431" s="5" t="s">
        <v>3012</v>
      </c>
      <c r="B431" s="15" t="s">
        <v>3013</v>
      </c>
      <c r="C431" s="6">
        <v>-2.1385947070000002</v>
      </c>
      <c r="D431" s="65">
        <v>4.7299999999999999E-21</v>
      </c>
      <c r="E431" s="68">
        <v>1.9705609260000001</v>
      </c>
      <c r="F431" s="73">
        <v>0.13624861599999999</v>
      </c>
    </row>
    <row r="432" spans="1:6" x14ac:dyDescent="0.25">
      <c r="A432" s="5" t="s">
        <v>1543</v>
      </c>
      <c r="B432" s="15" t="s">
        <v>3014</v>
      </c>
      <c r="C432" s="6">
        <v>-2.1335600729999999</v>
      </c>
      <c r="D432" s="65">
        <v>3.9899999999999998E-12</v>
      </c>
      <c r="E432" s="68">
        <v>0.87128468400000003</v>
      </c>
      <c r="F432" s="73">
        <v>2.0123005219999999</v>
      </c>
    </row>
    <row r="433" spans="1:6" x14ac:dyDescent="0.25">
      <c r="A433" s="5" t="s">
        <v>3021</v>
      </c>
      <c r="B433" s="15" t="s">
        <v>3022</v>
      </c>
      <c r="C433" s="6">
        <v>-2.1177213930000001</v>
      </c>
      <c r="D433" s="65">
        <v>5.2900000000000002E-62</v>
      </c>
      <c r="E433" s="68">
        <v>2.1435092170000001</v>
      </c>
      <c r="F433" s="73">
        <v>0.82315413400000004</v>
      </c>
    </row>
    <row r="434" spans="1:6" x14ac:dyDescent="0.25">
      <c r="A434" s="5" t="s">
        <v>3027</v>
      </c>
      <c r="B434" s="15" t="s">
        <v>3028</v>
      </c>
      <c r="C434" s="6">
        <v>-2.1139264510000002</v>
      </c>
      <c r="D434" s="65">
        <v>2.17E-51</v>
      </c>
      <c r="E434" s="68">
        <v>14.016929680000001</v>
      </c>
      <c r="F434" s="73">
        <v>2.2876848339999998</v>
      </c>
    </row>
    <row r="435" spans="1:6" x14ac:dyDescent="0.25">
      <c r="A435" s="5" t="s">
        <v>3029</v>
      </c>
      <c r="B435" s="15" t="s">
        <v>3030</v>
      </c>
      <c r="C435" s="6">
        <v>-2.1137685450000001</v>
      </c>
      <c r="D435" s="65">
        <v>1.6600000000000001E-33</v>
      </c>
      <c r="E435" s="68">
        <v>9.5723596999999994E-2</v>
      </c>
      <c r="F435" s="73">
        <v>2.0960588000000002</v>
      </c>
    </row>
    <row r="436" spans="1:6" x14ac:dyDescent="0.25">
      <c r="A436" s="5" t="s">
        <v>421</v>
      </c>
      <c r="B436" s="15" t="s">
        <v>422</v>
      </c>
      <c r="C436" s="6">
        <v>-2.112634012</v>
      </c>
      <c r="D436" s="65">
        <v>4.1800000000000002E-51</v>
      </c>
      <c r="E436" s="68">
        <v>6.2894096690000003</v>
      </c>
      <c r="F436" s="73">
        <v>17.925387130000001</v>
      </c>
    </row>
    <row r="437" spans="1:6" x14ac:dyDescent="0.25">
      <c r="A437" s="5" t="s">
        <v>3031</v>
      </c>
      <c r="B437" s="15" t="s">
        <v>3032</v>
      </c>
      <c r="C437" s="6">
        <v>-2.1114931939999999</v>
      </c>
      <c r="D437" s="65">
        <v>1.3999999999999999E-98</v>
      </c>
      <c r="E437" s="68">
        <v>1.278460777</v>
      </c>
      <c r="F437" s="73">
        <v>2.7156121820000001</v>
      </c>
    </row>
    <row r="438" spans="1:6" x14ac:dyDescent="0.25">
      <c r="A438" s="5" t="s">
        <v>3041</v>
      </c>
      <c r="B438" s="15" t="s">
        <v>3042</v>
      </c>
      <c r="C438" s="6">
        <v>-2.0992900639999998</v>
      </c>
      <c r="D438" s="65">
        <v>5.0500000000000002E-67</v>
      </c>
      <c r="E438" s="68">
        <v>2.0400309280000002</v>
      </c>
      <c r="F438" s="73">
        <v>4.2222156750000002</v>
      </c>
    </row>
    <row r="439" spans="1:6" x14ac:dyDescent="0.25">
      <c r="A439" s="5" t="s">
        <v>3043</v>
      </c>
      <c r="B439" s="15" t="s">
        <v>3044</v>
      </c>
      <c r="C439" s="6">
        <v>-2.0976071119999999</v>
      </c>
      <c r="D439" s="65">
        <v>1.5100000000000001E-64</v>
      </c>
      <c r="E439" s="68">
        <v>2.547945656</v>
      </c>
      <c r="F439" s="73">
        <v>5.2396475870000003</v>
      </c>
    </row>
    <row r="440" spans="1:6" x14ac:dyDescent="0.25">
      <c r="A440" s="5" t="s">
        <v>1592</v>
      </c>
      <c r="B440" s="15" t="s">
        <v>3047</v>
      </c>
      <c r="C440" s="6">
        <v>-2.0936736809999998</v>
      </c>
      <c r="D440" s="65">
        <v>1.32E-62</v>
      </c>
      <c r="E440" s="68">
        <v>11.901116310000001</v>
      </c>
      <c r="F440" s="73">
        <v>1.0448105999999999</v>
      </c>
    </row>
    <row r="441" spans="1:6" x14ac:dyDescent="0.25">
      <c r="A441" s="5" t="s">
        <v>1593</v>
      </c>
      <c r="B441" s="15" t="s">
        <v>3052</v>
      </c>
      <c r="C441" s="6">
        <v>-2.0934105280000002</v>
      </c>
      <c r="D441" s="65">
        <v>1.0499999999999999E-58</v>
      </c>
      <c r="E441" s="68">
        <v>4.1087887670000001</v>
      </c>
      <c r="F441" s="73">
        <v>0.78982509599999995</v>
      </c>
    </row>
    <row r="442" spans="1:6" x14ac:dyDescent="0.25">
      <c r="A442" s="5" t="s">
        <v>1510</v>
      </c>
      <c r="B442" s="15" t="s">
        <v>3055</v>
      </c>
      <c r="C442" s="6">
        <v>-2.0877593970000001</v>
      </c>
      <c r="D442" s="65">
        <v>4.7199999999999999E-28</v>
      </c>
      <c r="E442" s="68">
        <v>14.303748280000001</v>
      </c>
      <c r="F442" s="73">
        <v>5.9182452889999997</v>
      </c>
    </row>
    <row r="443" spans="1:6" x14ac:dyDescent="0.25">
      <c r="A443" s="5" t="s">
        <v>3060</v>
      </c>
      <c r="B443" s="15" t="s">
        <v>3061</v>
      </c>
      <c r="C443" s="6">
        <v>-2.082853997</v>
      </c>
      <c r="D443" s="65">
        <v>6.1300000000000002E-29</v>
      </c>
      <c r="E443" s="68">
        <v>19.806823999999999</v>
      </c>
      <c r="F443" s="73">
        <v>57.25931336</v>
      </c>
    </row>
    <row r="444" spans="1:6" x14ac:dyDescent="0.25">
      <c r="A444" s="5" t="s">
        <v>3062</v>
      </c>
      <c r="B444" s="15" t="s">
        <v>3063</v>
      </c>
      <c r="C444" s="6">
        <v>-2.0785423949999999</v>
      </c>
      <c r="D444" s="65">
        <v>1.28E-46</v>
      </c>
      <c r="E444" s="68">
        <v>1.6570188850000001</v>
      </c>
      <c r="F444" s="73">
        <v>6.6514202679999999</v>
      </c>
    </row>
    <row r="445" spans="1:6" x14ac:dyDescent="0.25">
      <c r="A445" s="5" t="s">
        <v>1581</v>
      </c>
      <c r="B445" s="15" t="s">
        <v>3064</v>
      </c>
      <c r="C445" s="6">
        <v>-2.0781532970000001</v>
      </c>
      <c r="D445" s="65">
        <v>1.15E-105</v>
      </c>
      <c r="E445" s="68">
        <v>0.224910518</v>
      </c>
      <c r="F445" s="73">
        <v>3.074181453</v>
      </c>
    </row>
    <row r="446" spans="1:6" x14ac:dyDescent="0.25">
      <c r="A446" s="5" t="s">
        <v>1575</v>
      </c>
      <c r="B446" s="15" t="s">
        <v>3065</v>
      </c>
      <c r="C446" s="6">
        <v>-2.074639178</v>
      </c>
      <c r="D446" s="65">
        <v>1.88E-18</v>
      </c>
      <c r="E446" s="68">
        <v>10.98771035</v>
      </c>
      <c r="F446" s="73">
        <v>25.451882090000002</v>
      </c>
    </row>
    <row r="447" spans="1:6" x14ac:dyDescent="0.25">
      <c r="A447" s="5" t="s">
        <v>3066</v>
      </c>
      <c r="B447" s="15" t="s">
        <v>3067</v>
      </c>
      <c r="C447" s="6">
        <v>-2.0702826779999999</v>
      </c>
      <c r="D447" s="65">
        <v>4.2399999999999999E-20</v>
      </c>
      <c r="E447" s="68">
        <v>19.862110309999998</v>
      </c>
      <c r="F447" s="73">
        <v>7.3890987130000001</v>
      </c>
    </row>
    <row r="448" spans="1:6" x14ac:dyDescent="0.25">
      <c r="A448" s="5" t="s">
        <v>3078</v>
      </c>
      <c r="B448" s="15" t="s">
        <v>3079</v>
      </c>
      <c r="C448" s="6">
        <v>-2.065290659</v>
      </c>
      <c r="D448" s="65">
        <v>6.9299999999999999E-9</v>
      </c>
      <c r="E448" s="68">
        <v>0.36262261899999998</v>
      </c>
      <c r="F448" s="73">
        <v>1.602273716</v>
      </c>
    </row>
    <row r="449" spans="1:6" x14ac:dyDescent="0.25">
      <c r="A449" s="5" t="s">
        <v>1455</v>
      </c>
      <c r="B449" s="15" t="s">
        <v>3080</v>
      </c>
      <c r="C449" s="6">
        <v>-2.0628334810000002</v>
      </c>
      <c r="D449" s="65">
        <v>2.4099999999999998E-50</v>
      </c>
      <c r="E449" s="68">
        <v>1.710070873</v>
      </c>
      <c r="F449" s="73">
        <v>5.4139624739999999</v>
      </c>
    </row>
    <row r="450" spans="1:6" x14ac:dyDescent="0.25">
      <c r="A450" s="5" t="s">
        <v>3081</v>
      </c>
      <c r="B450" s="15" t="s">
        <v>3082</v>
      </c>
      <c r="C450" s="6">
        <v>-2.0611952470000001</v>
      </c>
      <c r="D450" s="65">
        <v>4.8099999999999998E-186</v>
      </c>
      <c r="E450" s="68">
        <v>1.715056948</v>
      </c>
      <c r="F450" s="73">
        <v>0.666268529</v>
      </c>
    </row>
    <row r="451" spans="1:6" x14ac:dyDescent="0.25">
      <c r="A451" s="5" t="s">
        <v>3083</v>
      </c>
      <c r="B451" s="15" t="s">
        <v>3084</v>
      </c>
      <c r="C451" s="6">
        <v>-2.0607834380000001</v>
      </c>
      <c r="D451" s="65">
        <v>3.1599999999999999E-19</v>
      </c>
      <c r="E451" s="68">
        <v>19.815908199999999</v>
      </c>
      <c r="F451" s="73">
        <v>9.2534827780000004</v>
      </c>
    </row>
    <row r="452" spans="1:6" x14ac:dyDescent="0.25">
      <c r="A452" s="5" t="s">
        <v>3089</v>
      </c>
      <c r="B452" s="15" t="s">
        <v>3090</v>
      </c>
      <c r="C452" s="6">
        <v>-2.0572030579999998</v>
      </c>
      <c r="D452" s="65">
        <v>1.66E-15</v>
      </c>
      <c r="E452" s="68">
        <v>42.533529180000002</v>
      </c>
      <c r="F452" s="73">
        <v>102.73244560000001</v>
      </c>
    </row>
    <row r="453" spans="1:6" x14ac:dyDescent="0.25">
      <c r="A453" s="5" t="s">
        <v>3091</v>
      </c>
      <c r="B453" s="15" t="s">
        <v>3092</v>
      </c>
      <c r="C453" s="6">
        <v>-2.0540219679999998</v>
      </c>
      <c r="D453" s="65">
        <v>3.12E-17</v>
      </c>
      <c r="E453" s="68">
        <v>1.218726948</v>
      </c>
      <c r="F453" s="73">
        <v>3.0996270240000001</v>
      </c>
    </row>
    <row r="454" spans="1:6" x14ac:dyDescent="0.25">
      <c r="A454" s="5" t="s">
        <v>3095</v>
      </c>
      <c r="B454" s="15" t="s">
        <v>3096</v>
      </c>
      <c r="C454" s="6">
        <v>-2.0504325190000001</v>
      </c>
      <c r="D454" s="65">
        <v>1.73E-35</v>
      </c>
      <c r="E454" s="68">
        <v>1.8036170030000001</v>
      </c>
      <c r="F454" s="73">
        <v>4.6830078420000003</v>
      </c>
    </row>
    <row r="455" spans="1:6" x14ac:dyDescent="0.25">
      <c r="A455" s="5" t="s">
        <v>3097</v>
      </c>
      <c r="B455" s="15" t="s">
        <v>3098</v>
      </c>
      <c r="C455" s="6">
        <v>-2.049757585</v>
      </c>
      <c r="D455" s="65">
        <v>2.09E-105</v>
      </c>
      <c r="E455" s="68">
        <v>0.14714997799999999</v>
      </c>
      <c r="F455" s="73">
        <v>3.3815410579999998</v>
      </c>
    </row>
    <row r="456" spans="1:6" x14ac:dyDescent="0.25">
      <c r="A456" s="5" t="s">
        <v>357</v>
      </c>
      <c r="B456" s="15" t="s">
        <v>358</v>
      </c>
      <c r="C456" s="6">
        <v>-2.0478187330000002</v>
      </c>
      <c r="D456" s="65">
        <v>1.08E-37</v>
      </c>
      <c r="E456" s="68">
        <v>43.258444730000001</v>
      </c>
      <c r="F456" s="73">
        <v>21.10053594</v>
      </c>
    </row>
    <row r="457" spans="1:6" x14ac:dyDescent="0.25">
      <c r="A457" s="5" t="s">
        <v>3105</v>
      </c>
      <c r="B457" s="15" t="s">
        <v>3106</v>
      </c>
      <c r="C457" s="6">
        <v>-2.0449679359999999</v>
      </c>
      <c r="D457" s="65">
        <v>1.55E-9</v>
      </c>
      <c r="E457" s="68">
        <v>1.0268001000000001E-2</v>
      </c>
      <c r="F457" s="73">
        <v>1.326071397</v>
      </c>
    </row>
    <row r="458" spans="1:6" x14ac:dyDescent="0.25">
      <c r="A458" s="5" t="s">
        <v>3107</v>
      </c>
      <c r="B458" s="15" t="s">
        <v>3108</v>
      </c>
      <c r="C458" s="6">
        <v>-2.0334847300000001</v>
      </c>
      <c r="D458" s="65">
        <v>6.6099999999999996E-38</v>
      </c>
      <c r="E458" s="68">
        <v>3.6723308100000001</v>
      </c>
      <c r="F458" s="73">
        <v>38.149021949999998</v>
      </c>
    </row>
    <row r="459" spans="1:6" x14ac:dyDescent="0.25">
      <c r="A459" s="5" t="s">
        <v>3113</v>
      </c>
      <c r="B459" s="15" t="s">
        <v>3114</v>
      </c>
      <c r="C459" s="6">
        <v>-2.0273241249999998</v>
      </c>
      <c r="D459" s="65">
        <v>2.26E-49</v>
      </c>
      <c r="E459" s="68">
        <v>1.8836673429999999</v>
      </c>
      <c r="F459" s="73">
        <v>0.59874672100000004</v>
      </c>
    </row>
    <row r="460" spans="1:6" x14ac:dyDescent="0.25">
      <c r="A460" s="5" t="s">
        <v>3119</v>
      </c>
      <c r="B460" s="15" t="s">
        <v>3120</v>
      </c>
      <c r="C460" s="6">
        <v>-2.0218646119999999</v>
      </c>
      <c r="D460" s="65">
        <v>5.5800000000000003E-46</v>
      </c>
      <c r="E460" s="68">
        <v>6.0438999549999997</v>
      </c>
      <c r="F460" s="73">
        <v>13.95775467</v>
      </c>
    </row>
    <row r="461" spans="1:6" x14ac:dyDescent="0.25">
      <c r="A461" s="5" t="s">
        <v>3121</v>
      </c>
      <c r="B461" s="15" t="s">
        <v>3122</v>
      </c>
      <c r="C461" s="6">
        <v>-2.0199386170000002</v>
      </c>
      <c r="D461" s="65">
        <v>4.1499999999999998E-63</v>
      </c>
      <c r="E461" s="68">
        <v>2.7327689999999999E-3</v>
      </c>
      <c r="F461" s="73">
        <v>3.1685460139999999</v>
      </c>
    </row>
    <row r="462" spans="1:6" x14ac:dyDescent="0.25">
      <c r="A462" s="5" t="s">
        <v>1518</v>
      </c>
      <c r="B462" s="15" t="s">
        <v>3131</v>
      </c>
      <c r="C462" s="6">
        <v>-2.0100933780000001</v>
      </c>
      <c r="D462" s="65">
        <v>1.2000000000000001E-72</v>
      </c>
      <c r="E462" s="68">
        <v>1.3905031329999999</v>
      </c>
      <c r="F462" s="73">
        <v>3.033313218</v>
      </c>
    </row>
    <row r="463" spans="1:6" x14ac:dyDescent="0.25">
      <c r="A463" s="5" t="s">
        <v>3138</v>
      </c>
      <c r="B463" s="15" t="s">
        <v>3139</v>
      </c>
      <c r="C463" s="6">
        <v>-2.0059837150000002</v>
      </c>
      <c r="D463" s="65">
        <v>9.7199999999999996E-63</v>
      </c>
      <c r="E463" s="68">
        <v>14.559728420000001</v>
      </c>
      <c r="F463" s="73">
        <v>6.7560919620000002</v>
      </c>
    </row>
    <row r="464" spans="1:6" x14ac:dyDescent="0.25">
      <c r="A464" s="5" t="s">
        <v>3140</v>
      </c>
      <c r="B464" s="15" t="s">
        <v>3141</v>
      </c>
      <c r="C464" s="6">
        <v>-2.000429129</v>
      </c>
      <c r="D464" s="65">
        <v>1.9100000000000001E-25</v>
      </c>
      <c r="E464" s="68">
        <v>2.7792294000000002</v>
      </c>
      <c r="F464" s="73">
        <v>0.37155264500000001</v>
      </c>
    </row>
    <row r="465" spans="1:6" x14ac:dyDescent="0.25">
      <c r="A465" s="5" t="s">
        <v>3142</v>
      </c>
      <c r="B465" s="15" t="s">
        <v>3143</v>
      </c>
      <c r="C465" s="6">
        <v>-2.0000000259999999</v>
      </c>
      <c r="D465" s="65">
        <v>1.2099999999999999E-125</v>
      </c>
      <c r="E465" s="68">
        <v>10.77185259</v>
      </c>
      <c r="F465" s="73">
        <v>32.797792029999997</v>
      </c>
    </row>
    <row r="466" spans="1:6" x14ac:dyDescent="0.25">
      <c r="A466" s="5" t="s">
        <v>3144</v>
      </c>
      <c r="B466" s="15" t="s">
        <v>3145</v>
      </c>
      <c r="C466" s="6">
        <v>-1.998668095</v>
      </c>
      <c r="D466" s="65">
        <v>9.5500000000000002E-23</v>
      </c>
      <c r="E466" s="68">
        <v>5.2850323069999998</v>
      </c>
      <c r="F466" s="73">
        <v>11.50971303</v>
      </c>
    </row>
    <row r="467" spans="1:6" x14ac:dyDescent="0.25">
      <c r="A467" s="5" t="s">
        <v>105</v>
      </c>
      <c r="B467" s="15" t="s">
        <v>106</v>
      </c>
      <c r="C467" s="6">
        <v>-1.992041028</v>
      </c>
      <c r="D467" s="65">
        <v>2.78965E-4</v>
      </c>
      <c r="E467" s="68">
        <v>0.57675675000000004</v>
      </c>
      <c r="F467" s="73">
        <v>1.8718070659999999</v>
      </c>
    </row>
    <row r="468" spans="1:6" x14ac:dyDescent="0.25">
      <c r="A468" s="5" t="s">
        <v>1544</v>
      </c>
      <c r="B468" s="15" t="s">
        <v>3152</v>
      </c>
      <c r="C468" s="6">
        <v>-1.991799622</v>
      </c>
      <c r="D468" s="65">
        <v>1.5300000000000001E-58</v>
      </c>
      <c r="E468" s="68">
        <v>1.9188060360000001</v>
      </c>
      <c r="F468" s="73">
        <v>0.61416796500000004</v>
      </c>
    </row>
    <row r="469" spans="1:6" x14ac:dyDescent="0.25">
      <c r="A469" s="5" t="s">
        <v>3153</v>
      </c>
      <c r="B469" s="15" t="s">
        <v>3154</v>
      </c>
      <c r="C469" s="6">
        <v>-1.9904116059999999</v>
      </c>
      <c r="D469" s="65">
        <v>1.86E-17</v>
      </c>
      <c r="E469" s="68">
        <v>0.48820370499999999</v>
      </c>
      <c r="F469" s="73">
        <v>1.7816080569999999</v>
      </c>
    </row>
    <row r="470" spans="1:6" x14ac:dyDescent="0.25">
      <c r="A470" s="5" t="s">
        <v>3159</v>
      </c>
      <c r="B470" s="15" t="s">
        <v>3160</v>
      </c>
      <c r="C470" s="6">
        <v>-1.98766854</v>
      </c>
      <c r="D470" s="65">
        <v>1.88E-121</v>
      </c>
      <c r="E470" s="68">
        <v>68.205750550000005</v>
      </c>
      <c r="F470" s="73">
        <v>1.0373588469999999</v>
      </c>
    </row>
    <row r="471" spans="1:6" x14ac:dyDescent="0.25">
      <c r="A471" s="5" t="s">
        <v>3161</v>
      </c>
      <c r="B471" s="15" t="s">
        <v>3162</v>
      </c>
      <c r="C471" s="6">
        <v>-1.9865895069999999</v>
      </c>
      <c r="D471" s="65">
        <v>2.0599999999999998E-80</v>
      </c>
      <c r="E471" s="68">
        <v>0.15243324599999999</v>
      </c>
      <c r="F471" s="73">
        <v>1.132716794</v>
      </c>
    </row>
    <row r="472" spans="1:6" x14ac:dyDescent="0.25">
      <c r="A472" s="5" t="s">
        <v>1545</v>
      </c>
      <c r="B472" s="15" t="s">
        <v>3163</v>
      </c>
      <c r="C472" s="6">
        <v>-1.98466202</v>
      </c>
      <c r="D472" s="65">
        <v>2E-16</v>
      </c>
      <c r="E472" s="68">
        <v>5.5800435820000001</v>
      </c>
      <c r="F472" s="73">
        <v>36.676918270000002</v>
      </c>
    </row>
    <row r="473" spans="1:6" x14ac:dyDescent="0.25">
      <c r="A473" s="5" t="s">
        <v>3164</v>
      </c>
      <c r="B473" s="15" t="s">
        <v>3165</v>
      </c>
      <c r="C473" s="6">
        <v>-1.983728468</v>
      </c>
      <c r="D473" s="65">
        <v>5.8799999999999998E-46</v>
      </c>
      <c r="E473" s="68">
        <v>76.368162679999998</v>
      </c>
      <c r="F473" s="73">
        <v>156.3286746</v>
      </c>
    </row>
    <row r="474" spans="1:6" x14ac:dyDescent="0.25">
      <c r="A474" s="5" t="s">
        <v>50</v>
      </c>
      <c r="B474" s="15" t="s">
        <v>51</v>
      </c>
      <c r="C474" s="6">
        <v>-1.981847559</v>
      </c>
      <c r="D474" s="65">
        <v>8.5499999999999992E-37</v>
      </c>
      <c r="E474" s="68">
        <v>22.0153417</v>
      </c>
      <c r="F474" s="73">
        <v>10.80122982</v>
      </c>
    </row>
    <row r="475" spans="1:6" x14ac:dyDescent="0.25">
      <c r="A475" s="5" t="s">
        <v>3168</v>
      </c>
      <c r="B475" s="15" t="s">
        <v>3169</v>
      </c>
      <c r="C475" s="6">
        <v>-1.9793676769999999</v>
      </c>
      <c r="D475" s="65">
        <v>4.6751600000000001E-4</v>
      </c>
      <c r="E475" s="68">
        <v>4.766921892</v>
      </c>
      <c r="F475" s="73">
        <v>1.1830585929999999</v>
      </c>
    </row>
    <row r="476" spans="1:6" x14ac:dyDescent="0.25">
      <c r="A476" s="5" t="s">
        <v>3170</v>
      </c>
      <c r="B476" s="15" t="s">
        <v>3171</v>
      </c>
      <c r="C476" s="6">
        <v>-1.9774906919999999</v>
      </c>
      <c r="D476" s="65">
        <v>2.3499999999999999E-57</v>
      </c>
      <c r="E476" s="68">
        <v>38.311289729999999</v>
      </c>
      <c r="F476" s="73">
        <v>16.346049610000001</v>
      </c>
    </row>
    <row r="477" spans="1:6" x14ac:dyDescent="0.25">
      <c r="A477" s="5" t="s">
        <v>1557</v>
      </c>
      <c r="B477" s="15" t="s">
        <v>3172</v>
      </c>
      <c r="C477" s="6">
        <v>-1.9737425049999999</v>
      </c>
      <c r="D477" s="65">
        <v>1.6300000000000001E-43</v>
      </c>
      <c r="E477" s="68">
        <v>5.6611607179999996</v>
      </c>
      <c r="F477" s="73">
        <v>2.7285732409999999</v>
      </c>
    </row>
    <row r="478" spans="1:6" x14ac:dyDescent="0.25">
      <c r="A478" s="5" t="s">
        <v>1528</v>
      </c>
      <c r="B478" s="15" t="s">
        <v>3173</v>
      </c>
      <c r="C478" s="6">
        <v>-1.970752356</v>
      </c>
      <c r="D478" s="65">
        <v>8.3899999999999994E-46</v>
      </c>
      <c r="E478" s="68">
        <v>2.3589589489999998</v>
      </c>
      <c r="F478" s="73">
        <v>0</v>
      </c>
    </row>
    <row r="479" spans="1:6" x14ac:dyDescent="0.25">
      <c r="A479" s="5" t="s">
        <v>3174</v>
      </c>
      <c r="B479" s="15" t="s">
        <v>3175</v>
      </c>
      <c r="C479" s="6">
        <v>-1.969332949</v>
      </c>
      <c r="D479" s="65">
        <v>3.2899999999999999E-7</v>
      </c>
      <c r="E479" s="68">
        <v>0.74618436200000005</v>
      </c>
      <c r="F479" s="73">
        <v>3.5883378480000001</v>
      </c>
    </row>
    <row r="480" spans="1:6" x14ac:dyDescent="0.25">
      <c r="A480" s="5" t="s">
        <v>341</v>
      </c>
      <c r="B480" s="15" t="s">
        <v>342</v>
      </c>
      <c r="C480" s="6">
        <v>-1.968818913</v>
      </c>
      <c r="D480" s="65">
        <v>2.5099999999999998E-38</v>
      </c>
      <c r="E480" s="68">
        <v>0.67144591300000001</v>
      </c>
      <c r="F480" s="73">
        <v>1.4266282109999999</v>
      </c>
    </row>
    <row r="481" spans="1:6" x14ac:dyDescent="0.25">
      <c r="A481" s="5" t="s">
        <v>1456</v>
      </c>
      <c r="B481" s="15" t="s">
        <v>3176</v>
      </c>
      <c r="C481" s="6">
        <v>-1.968653427</v>
      </c>
      <c r="D481" s="65">
        <v>2.88E-59</v>
      </c>
      <c r="E481" s="68">
        <v>5.6041890739999998</v>
      </c>
      <c r="F481" s="73">
        <v>2.4000226599999999</v>
      </c>
    </row>
    <row r="482" spans="1:6" x14ac:dyDescent="0.25">
      <c r="A482" s="5" t="s">
        <v>3183</v>
      </c>
      <c r="B482" s="15" t="s">
        <v>3184</v>
      </c>
      <c r="C482" s="6">
        <v>-1.9639337079999999</v>
      </c>
      <c r="D482" s="65">
        <v>3.6500000000000003E-67</v>
      </c>
      <c r="E482" s="68">
        <v>29.178848970000001</v>
      </c>
      <c r="F482" s="73">
        <v>4.2378890829999998</v>
      </c>
    </row>
    <row r="483" spans="1:6" x14ac:dyDescent="0.25">
      <c r="A483" s="5" t="s">
        <v>1519</v>
      </c>
      <c r="B483" s="15" t="s">
        <v>3187</v>
      </c>
      <c r="C483" s="6">
        <v>-1.9596150510000001</v>
      </c>
      <c r="D483" s="65">
        <v>6.3299999999999999E-15</v>
      </c>
      <c r="E483" s="68">
        <v>1.0972908969999999</v>
      </c>
      <c r="F483" s="73">
        <v>9.1080222000000002E-2</v>
      </c>
    </row>
    <row r="484" spans="1:6" x14ac:dyDescent="0.25">
      <c r="A484" s="5" t="s">
        <v>3188</v>
      </c>
      <c r="B484" s="15" t="s">
        <v>3189</v>
      </c>
      <c r="C484" s="6">
        <v>-1.9594000279999999</v>
      </c>
      <c r="D484" s="65">
        <v>1.6699999999999999E-89</v>
      </c>
      <c r="E484" s="68">
        <v>8.0200408000000001E-2</v>
      </c>
      <c r="F484" s="73">
        <v>1.0147176710000001</v>
      </c>
    </row>
    <row r="485" spans="1:6" x14ac:dyDescent="0.25">
      <c r="A485" s="5" t="s">
        <v>3192</v>
      </c>
      <c r="B485" s="15" t="s">
        <v>3193</v>
      </c>
      <c r="C485" s="6">
        <v>-1.9577184489999999</v>
      </c>
      <c r="D485" s="65">
        <v>3.0400000000000002E-7</v>
      </c>
      <c r="E485" s="68">
        <v>1.4154515839999999</v>
      </c>
      <c r="F485" s="73">
        <v>0.33227165600000003</v>
      </c>
    </row>
    <row r="486" spans="1:6" x14ac:dyDescent="0.25">
      <c r="A486" s="5" t="s">
        <v>3194</v>
      </c>
      <c r="B486" s="15" t="s">
        <v>3195</v>
      </c>
      <c r="C486" s="6">
        <v>-1.957559053</v>
      </c>
      <c r="D486" s="65">
        <v>3.4421899999999999E-4</v>
      </c>
      <c r="E486" s="68">
        <v>6.6373535849999996</v>
      </c>
      <c r="F486" s="73">
        <v>14.931416069999999</v>
      </c>
    </row>
    <row r="487" spans="1:6" x14ac:dyDescent="0.25">
      <c r="A487" s="5" t="s">
        <v>3196</v>
      </c>
      <c r="B487" s="15" t="s">
        <v>3197</v>
      </c>
      <c r="C487" s="6">
        <v>-1.9566775919999999</v>
      </c>
      <c r="D487" s="65">
        <v>5.1422910000000002E-3</v>
      </c>
      <c r="E487" s="68">
        <v>28.026574490000002</v>
      </c>
      <c r="F487" s="73">
        <v>10.0769904</v>
      </c>
    </row>
    <row r="488" spans="1:6" x14ac:dyDescent="0.25">
      <c r="A488" s="5" t="s">
        <v>3198</v>
      </c>
      <c r="B488" s="15" t="s">
        <v>3199</v>
      </c>
      <c r="C488" s="6">
        <v>-1.9562571479999999</v>
      </c>
      <c r="D488" s="65">
        <v>4.4600000000000002E-13</v>
      </c>
      <c r="E488" s="68">
        <v>13.323936639999999</v>
      </c>
      <c r="F488" s="73">
        <v>28.44716288</v>
      </c>
    </row>
    <row r="489" spans="1:6" x14ac:dyDescent="0.25">
      <c r="A489" s="5" t="s">
        <v>1457</v>
      </c>
      <c r="B489" s="15" t="s">
        <v>3206</v>
      </c>
      <c r="C489" s="6">
        <v>-1.95204409</v>
      </c>
      <c r="D489" s="65">
        <v>3.43E-11</v>
      </c>
      <c r="E489" s="68">
        <v>29.532557789999998</v>
      </c>
      <c r="F489" s="73">
        <v>59.888752500000002</v>
      </c>
    </row>
    <row r="490" spans="1:6" x14ac:dyDescent="0.25">
      <c r="A490" s="5" t="s">
        <v>3207</v>
      </c>
      <c r="B490" s="15" t="s">
        <v>3208</v>
      </c>
      <c r="C490" s="6">
        <v>-1.951467348</v>
      </c>
      <c r="D490" s="65">
        <v>1.2100000000000001E-24</v>
      </c>
      <c r="E490" s="68">
        <v>1.476558756</v>
      </c>
      <c r="F490" s="73">
        <v>3.6371206420000002</v>
      </c>
    </row>
    <row r="491" spans="1:6" x14ac:dyDescent="0.25">
      <c r="A491" s="5" t="s">
        <v>3209</v>
      </c>
      <c r="B491" s="15" t="s">
        <v>3210</v>
      </c>
      <c r="C491" s="6">
        <v>-1.9513945589999999</v>
      </c>
      <c r="D491" s="65">
        <v>5.8400000000000005E-29</v>
      </c>
      <c r="E491" s="68">
        <v>1.084644347</v>
      </c>
      <c r="F491" s="73">
        <v>4.4201580999999997E-2</v>
      </c>
    </row>
    <row r="492" spans="1:6" x14ac:dyDescent="0.25">
      <c r="A492" s="5" t="s">
        <v>1458</v>
      </c>
      <c r="B492" s="15" t="s">
        <v>3213</v>
      </c>
      <c r="C492" s="6">
        <v>-1.9478054739999999</v>
      </c>
      <c r="D492" s="65">
        <v>7.0700000000000005E-36</v>
      </c>
      <c r="E492" s="68">
        <v>1.217296471</v>
      </c>
      <c r="F492" s="73">
        <v>0</v>
      </c>
    </row>
    <row r="493" spans="1:6" x14ac:dyDescent="0.25">
      <c r="A493" s="5" t="s">
        <v>3214</v>
      </c>
      <c r="B493" s="15" t="s">
        <v>3215</v>
      </c>
      <c r="C493" s="6">
        <v>-1.946725386</v>
      </c>
      <c r="D493" s="65">
        <v>9.5300000000000004E-45</v>
      </c>
      <c r="E493" s="68">
        <v>1.561717845</v>
      </c>
      <c r="F493" s="73">
        <v>9.8422869409999993</v>
      </c>
    </row>
    <row r="494" spans="1:6" x14ac:dyDescent="0.25">
      <c r="A494" s="5" t="s">
        <v>1594</v>
      </c>
      <c r="B494" s="15" t="s">
        <v>3218</v>
      </c>
      <c r="C494" s="6">
        <v>-1.9446480799999999</v>
      </c>
      <c r="D494" s="65">
        <v>1.1700000000000001E-47</v>
      </c>
      <c r="E494" s="68">
        <v>0.241157489</v>
      </c>
      <c r="F494" s="73">
        <v>3.028119395</v>
      </c>
    </row>
    <row r="495" spans="1:6" x14ac:dyDescent="0.25">
      <c r="A495" s="5" t="s">
        <v>3219</v>
      </c>
      <c r="B495" s="15" t="s">
        <v>3220</v>
      </c>
      <c r="C495" s="6">
        <v>-1.9378035410000001</v>
      </c>
      <c r="D495" s="65">
        <v>4.1200000000000002E-30</v>
      </c>
      <c r="E495" s="68">
        <v>0</v>
      </c>
      <c r="F495" s="73">
        <v>1.4064540640000001</v>
      </c>
    </row>
    <row r="496" spans="1:6" x14ac:dyDescent="0.25">
      <c r="A496" s="5" t="s">
        <v>3221</v>
      </c>
      <c r="B496" s="15" t="s">
        <v>3222</v>
      </c>
      <c r="C496" s="6">
        <v>-1.936287952</v>
      </c>
      <c r="D496" s="65">
        <v>1.1799999999999999E-34</v>
      </c>
      <c r="E496" s="68">
        <v>1.168525311</v>
      </c>
      <c r="F496" s="73">
        <v>0.41272760400000003</v>
      </c>
    </row>
    <row r="497" spans="1:6" x14ac:dyDescent="0.25">
      <c r="A497" s="5" t="s">
        <v>3223</v>
      </c>
      <c r="B497" s="15" t="s">
        <v>3224</v>
      </c>
      <c r="C497" s="6">
        <v>-1.9329333829999999</v>
      </c>
      <c r="D497" s="65">
        <v>1.36E-59</v>
      </c>
      <c r="E497" s="68">
        <v>1.1285601540000001</v>
      </c>
      <c r="F497" s="73">
        <v>0.16392042000000001</v>
      </c>
    </row>
    <row r="498" spans="1:6" x14ac:dyDescent="0.25">
      <c r="A498" s="5" t="s">
        <v>3231</v>
      </c>
      <c r="B498" s="15" t="s">
        <v>3232</v>
      </c>
      <c r="C498" s="6">
        <v>-1.9179740940000001</v>
      </c>
      <c r="D498" s="65">
        <v>7.4000000000000005E-23</v>
      </c>
      <c r="E498" s="68">
        <v>13.39803693</v>
      </c>
      <c r="F498" s="73">
        <v>208.2921723</v>
      </c>
    </row>
    <row r="499" spans="1:6" x14ac:dyDescent="0.25">
      <c r="A499" s="5" t="s">
        <v>3235</v>
      </c>
      <c r="B499" s="15" t="s">
        <v>3236</v>
      </c>
      <c r="C499" s="6">
        <v>-1.914879236</v>
      </c>
      <c r="D499" s="65">
        <v>3.48E-17</v>
      </c>
      <c r="E499" s="68">
        <v>17.80789111</v>
      </c>
      <c r="F499" s="73">
        <v>7.2909662649999998</v>
      </c>
    </row>
    <row r="500" spans="1:6" x14ac:dyDescent="0.25">
      <c r="A500" s="5" t="s">
        <v>3243</v>
      </c>
      <c r="B500" s="15" t="s">
        <v>3244</v>
      </c>
      <c r="C500" s="6">
        <v>-1.911597363</v>
      </c>
      <c r="D500" s="65">
        <v>9.6700000000000007E-10</v>
      </c>
      <c r="E500" s="68">
        <v>0.65312473299999996</v>
      </c>
      <c r="F500" s="73">
        <v>3.1934196610000001</v>
      </c>
    </row>
    <row r="501" spans="1:6" x14ac:dyDescent="0.25">
      <c r="A501" s="5" t="s">
        <v>3245</v>
      </c>
      <c r="B501" s="15" t="s">
        <v>3246</v>
      </c>
      <c r="C501" s="6">
        <v>-1.910789436</v>
      </c>
      <c r="D501" s="65">
        <v>1.04E-128</v>
      </c>
      <c r="E501" s="68">
        <v>14.614866019999999</v>
      </c>
      <c r="F501" s="73">
        <v>7.1958340720000002</v>
      </c>
    </row>
    <row r="502" spans="1:6" x14ac:dyDescent="0.25">
      <c r="A502" s="5" t="s">
        <v>56</v>
      </c>
      <c r="B502" s="15" t="s">
        <v>57</v>
      </c>
      <c r="C502" s="6">
        <v>-1.9085712939999999</v>
      </c>
      <c r="D502" s="65">
        <v>3.3000000000000001E-12</v>
      </c>
      <c r="E502" s="68">
        <v>3.6337091180000001</v>
      </c>
      <c r="F502" s="73">
        <v>0.22352286399999999</v>
      </c>
    </row>
    <row r="503" spans="1:6" x14ac:dyDescent="0.25">
      <c r="A503" s="5" t="s">
        <v>3247</v>
      </c>
      <c r="B503" s="15" t="s">
        <v>3248</v>
      </c>
      <c r="C503" s="6">
        <v>-1.906160412</v>
      </c>
      <c r="D503" s="65">
        <v>1.79E-34</v>
      </c>
      <c r="E503" s="68">
        <v>24.467022750000002</v>
      </c>
      <c r="F503" s="73">
        <v>1.705766777</v>
      </c>
    </row>
    <row r="504" spans="1:6" x14ac:dyDescent="0.25">
      <c r="A504" s="5" t="s">
        <v>3249</v>
      </c>
      <c r="B504" s="15" t="s">
        <v>3250</v>
      </c>
      <c r="C504" s="6">
        <v>-1.9004476690000001</v>
      </c>
      <c r="D504" s="65">
        <v>4.8299999999999998E-105</v>
      </c>
      <c r="E504" s="68">
        <v>4.2169252459999997</v>
      </c>
      <c r="F504" s="73">
        <v>15.035054649999999</v>
      </c>
    </row>
    <row r="505" spans="1:6" x14ac:dyDescent="0.25">
      <c r="A505" s="5" t="s">
        <v>3257</v>
      </c>
      <c r="B505" s="15" t="s">
        <v>3258</v>
      </c>
      <c r="C505" s="6">
        <v>-1.895680091</v>
      </c>
      <c r="D505" s="65">
        <v>7.6199999999999998E-17</v>
      </c>
      <c r="E505" s="68">
        <v>2.4923465949999999</v>
      </c>
      <c r="F505" s="73">
        <v>1.120152595</v>
      </c>
    </row>
    <row r="506" spans="1:6" x14ac:dyDescent="0.25">
      <c r="A506" s="5" t="s">
        <v>3261</v>
      </c>
      <c r="B506" s="15" t="s">
        <v>3262</v>
      </c>
      <c r="C506" s="6">
        <v>-1.8919500929999999</v>
      </c>
      <c r="D506" s="65">
        <v>6.7199999999999998E-38</v>
      </c>
      <c r="E506" s="68">
        <v>14.224359570000001</v>
      </c>
      <c r="F506" s="73">
        <v>3.974109898</v>
      </c>
    </row>
    <row r="507" spans="1:6" x14ac:dyDescent="0.25">
      <c r="A507" s="5" t="s">
        <v>3265</v>
      </c>
      <c r="B507" s="15" t="s">
        <v>3266</v>
      </c>
      <c r="C507" s="6">
        <v>-1.8891773489999999</v>
      </c>
      <c r="D507" s="65">
        <v>2.7200000000000002E-47</v>
      </c>
      <c r="E507" s="68">
        <v>1.427508709</v>
      </c>
      <c r="F507" s="73">
        <v>3.9017742439999998</v>
      </c>
    </row>
    <row r="508" spans="1:6" x14ac:dyDescent="0.25">
      <c r="A508" s="5" t="s">
        <v>3267</v>
      </c>
      <c r="B508" s="15" t="s">
        <v>3268</v>
      </c>
      <c r="C508" s="6">
        <v>-1.8859083089999999</v>
      </c>
      <c r="D508" s="65">
        <v>3.3900000000000002E-27</v>
      </c>
      <c r="E508" s="68">
        <v>21.503406640000001</v>
      </c>
      <c r="F508" s="73">
        <v>52.117611029999999</v>
      </c>
    </row>
    <row r="509" spans="1:6" x14ac:dyDescent="0.25">
      <c r="A509" s="5" t="s">
        <v>3273</v>
      </c>
      <c r="B509" s="15" t="s">
        <v>3274</v>
      </c>
      <c r="C509" s="6">
        <v>-1.8807174369999999</v>
      </c>
      <c r="D509" s="65">
        <v>2.53E-7</v>
      </c>
      <c r="E509" s="68">
        <v>1.0034345309999999</v>
      </c>
      <c r="F509" s="73">
        <v>3.0742869999999999E-2</v>
      </c>
    </row>
    <row r="510" spans="1:6" x14ac:dyDescent="0.25">
      <c r="A510" s="5" t="s">
        <v>3275</v>
      </c>
      <c r="B510" s="15" t="s">
        <v>3276</v>
      </c>
      <c r="C510" s="6">
        <v>-1.88004449</v>
      </c>
      <c r="D510" s="65">
        <v>1.4500000000000001E-14</v>
      </c>
      <c r="E510" s="68">
        <v>10.51668662</v>
      </c>
      <c r="F510" s="73">
        <v>0.479901093</v>
      </c>
    </row>
    <row r="511" spans="1:6" x14ac:dyDescent="0.25">
      <c r="A511" s="5" t="s">
        <v>3277</v>
      </c>
      <c r="B511" s="15" t="s">
        <v>3278</v>
      </c>
      <c r="C511" s="6">
        <v>-1.877653631</v>
      </c>
      <c r="D511" s="65">
        <v>4.8899999999999998E-51</v>
      </c>
      <c r="E511" s="68">
        <v>1.6701864369999999</v>
      </c>
      <c r="F511" s="73">
        <v>0.61178305600000005</v>
      </c>
    </row>
    <row r="512" spans="1:6" x14ac:dyDescent="0.25">
      <c r="A512" s="5" t="s">
        <v>3279</v>
      </c>
      <c r="B512" s="15" t="s">
        <v>3280</v>
      </c>
      <c r="C512" s="6">
        <v>-1.875857138</v>
      </c>
      <c r="D512" s="65">
        <v>2.2900000000000001E-63</v>
      </c>
      <c r="E512" s="68">
        <v>9.7357351019999996</v>
      </c>
      <c r="F512" s="73">
        <v>22.62667072</v>
      </c>
    </row>
    <row r="513" spans="1:6" x14ac:dyDescent="0.25">
      <c r="A513" s="5" t="s">
        <v>3281</v>
      </c>
      <c r="B513" s="15" t="s">
        <v>3282</v>
      </c>
      <c r="C513" s="6">
        <v>-1.868341429</v>
      </c>
      <c r="D513" s="65">
        <v>1.6499999999999999E-16</v>
      </c>
      <c r="E513" s="68">
        <v>1.3451495060000001</v>
      </c>
      <c r="F513" s="73">
        <v>5.2358773550000004</v>
      </c>
    </row>
    <row r="514" spans="1:6" x14ac:dyDescent="0.25">
      <c r="A514" s="5" t="s">
        <v>3285</v>
      </c>
      <c r="B514" s="15" t="s">
        <v>3286</v>
      </c>
      <c r="C514" s="6">
        <v>-1.862103568</v>
      </c>
      <c r="D514" s="65">
        <v>7.3799999999999996E-49</v>
      </c>
      <c r="E514" s="68">
        <v>18.00372282</v>
      </c>
      <c r="F514" s="73">
        <v>7.4882937299999996</v>
      </c>
    </row>
    <row r="515" spans="1:6" x14ac:dyDescent="0.25">
      <c r="A515" s="5" t="s">
        <v>3289</v>
      </c>
      <c r="B515" s="15" t="s">
        <v>3290</v>
      </c>
      <c r="C515" s="6">
        <v>-1.8555039120000001</v>
      </c>
      <c r="D515" s="65">
        <v>2.26E-13</v>
      </c>
      <c r="E515" s="68">
        <v>13.59502868</v>
      </c>
      <c r="F515" s="73">
        <v>5.4659118270000002</v>
      </c>
    </row>
    <row r="516" spans="1:6" x14ac:dyDescent="0.25">
      <c r="A516" s="5" t="s">
        <v>3293</v>
      </c>
      <c r="B516" s="15" t="s">
        <v>3294</v>
      </c>
      <c r="C516" s="6">
        <v>-1.853849063</v>
      </c>
      <c r="D516" s="65">
        <v>2.68E-79</v>
      </c>
      <c r="E516" s="68">
        <v>0.75090515099999999</v>
      </c>
      <c r="F516" s="73">
        <v>1.5796808229999999</v>
      </c>
    </row>
    <row r="517" spans="1:6" x14ac:dyDescent="0.25">
      <c r="A517" s="5" t="s">
        <v>3295</v>
      </c>
      <c r="B517" s="15" t="s">
        <v>3296</v>
      </c>
      <c r="C517" s="6">
        <v>-1.853762323</v>
      </c>
      <c r="D517" s="65">
        <v>2.2E-63</v>
      </c>
      <c r="E517" s="68">
        <v>9.9334489220000002</v>
      </c>
      <c r="F517" s="73">
        <v>22.344310719999999</v>
      </c>
    </row>
    <row r="518" spans="1:6" x14ac:dyDescent="0.25">
      <c r="A518" s="5" t="s">
        <v>3297</v>
      </c>
      <c r="B518" s="15" t="s">
        <v>3298</v>
      </c>
      <c r="C518" s="6">
        <v>-1.8530312790000001</v>
      </c>
      <c r="D518" s="65">
        <v>5.81E-28</v>
      </c>
      <c r="E518" s="68">
        <v>1.5116457729999999</v>
      </c>
      <c r="F518" s="73">
        <v>0.67966498799999997</v>
      </c>
    </row>
    <row r="519" spans="1:6" x14ac:dyDescent="0.25">
      <c r="A519" s="5" t="s">
        <v>3299</v>
      </c>
      <c r="B519" s="15" t="s">
        <v>3300</v>
      </c>
      <c r="C519" s="6">
        <v>-1.852652771</v>
      </c>
      <c r="D519" s="65">
        <v>1.2900000000000001E-63</v>
      </c>
      <c r="E519" s="68">
        <v>8.7886840520000007</v>
      </c>
      <c r="F519" s="73">
        <v>45.610214569999997</v>
      </c>
    </row>
    <row r="520" spans="1:6" x14ac:dyDescent="0.25">
      <c r="A520" s="5" t="s">
        <v>3301</v>
      </c>
      <c r="B520" s="15" t="s">
        <v>3302</v>
      </c>
      <c r="C520" s="6">
        <v>-1.8523302720000001</v>
      </c>
      <c r="D520" s="65">
        <v>1.24E-69</v>
      </c>
      <c r="E520" s="68">
        <v>5.871763982</v>
      </c>
      <c r="F520" s="73">
        <v>14.03136059</v>
      </c>
    </row>
    <row r="521" spans="1:6" x14ac:dyDescent="0.25">
      <c r="A521" s="5" t="s">
        <v>3303</v>
      </c>
      <c r="B521" s="15" t="s">
        <v>3304</v>
      </c>
      <c r="C521" s="6">
        <v>-1.851263061</v>
      </c>
      <c r="D521" s="65">
        <v>2.6899999999999999E-58</v>
      </c>
      <c r="E521" s="68">
        <v>2.6994063810000002</v>
      </c>
      <c r="F521" s="73">
        <v>7.5759912999999998E-2</v>
      </c>
    </row>
    <row r="522" spans="1:6" x14ac:dyDescent="0.25">
      <c r="A522" s="5" t="s">
        <v>3307</v>
      </c>
      <c r="B522" s="15" t="s">
        <v>3308</v>
      </c>
      <c r="C522" s="6">
        <v>-1.8497808549999999</v>
      </c>
      <c r="D522" s="65">
        <v>2.0699999999999999E-17</v>
      </c>
      <c r="E522" s="68">
        <v>1.5011332120000001</v>
      </c>
      <c r="F522" s="73">
        <v>8.9222247000000005E-2</v>
      </c>
    </row>
    <row r="523" spans="1:6" x14ac:dyDescent="0.25">
      <c r="A523" s="5" t="s">
        <v>3313</v>
      </c>
      <c r="B523" s="15" t="s">
        <v>3314</v>
      </c>
      <c r="C523" s="6">
        <v>-1.842632813</v>
      </c>
      <c r="D523" s="65">
        <v>1.09E-31</v>
      </c>
      <c r="E523" s="68">
        <v>12.6682948</v>
      </c>
      <c r="F523" s="73">
        <v>32.35663349</v>
      </c>
    </row>
    <row r="524" spans="1:6" x14ac:dyDescent="0.25">
      <c r="A524" s="5" t="s">
        <v>3315</v>
      </c>
      <c r="B524" s="15" t="s">
        <v>3316</v>
      </c>
      <c r="C524" s="6">
        <v>-1.840506245</v>
      </c>
      <c r="D524" s="65">
        <v>5.6662599999999998E-4</v>
      </c>
      <c r="E524" s="68">
        <v>1.2224670360000001</v>
      </c>
      <c r="F524" s="73">
        <v>6.1251597640000002</v>
      </c>
    </row>
    <row r="525" spans="1:6" x14ac:dyDescent="0.25">
      <c r="A525" s="5" t="s">
        <v>3317</v>
      </c>
      <c r="B525" s="15" t="s">
        <v>3318</v>
      </c>
      <c r="C525" s="6">
        <v>-1.838340305</v>
      </c>
      <c r="D525" s="65">
        <v>8.2299999999999995E-10</v>
      </c>
      <c r="E525" s="68">
        <v>3.772185393</v>
      </c>
      <c r="F525" s="73">
        <v>0.59075312199999996</v>
      </c>
    </row>
    <row r="526" spans="1:6" x14ac:dyDescent="0.25">
      <c r="A526" s="5" t="s">
        <v>3325</v>
      </c>
      <c r="B526" s="15" t="s">
        <v>3326</v>
      </c>
      <c r="C526" s="6">
        <v>-1.834377661</v>
      </c>
      <c r="D526" s="65">
        <v>1.3999999999999999E-143</v>
      </c>
      <c r="E526" s="68">
        <v>0.93681617800000005</v>
      </c>
      <c r="F526" s="73">
        <v>3.249041536</v>
      </c>
    </row>
    <row r="527" spans="1:6" x14ac:dyDescent="0.25">
      <c r="A527" s="5" t="s">
        <v>3327</v>
      </c>
      <c r="B527" s="15" t="s">
        <v>3328</v>
      </c>
      <c r="C527" s="6">
        <v>-1.8299100210000001</v>
      </c>
      <c r="D527" s="65">
        <v>3.8699999999999999E-92</v>
      </c>
      <c r="E527" s="68">
        <v>13.7094875</v>
      </c>
      <c r="F527" s="73">
        <v>2.563248722</v>
      </c>
    </row>
    <row r="528" spans="1:6" x14ac:dyDescent="0.25">
      <c r="A528" s="5" t="s">
        <v>3331</v>
      </c>
      <c r="B528" s="15" t="s">
        <v>3332</v>
      </c>
      <c r="C528" s="6">
        <v>-1.829024792</v>
      </c>
      <c r="D528" s="65">
        <v>1.46E-39</v>
      </c>
      <c r="E528" s="68">
        <v>3.5944136910000002</v>
      </c>
      <c r="F528" s="73">
        <v>1.3111828350000001</v>
      </c>
    </row>
    <row r="529" spans="1:6" x14ac:dyDescent="0.25">
      <c r="A529" s="5" t="s">
        <v>3333</v>
      </c>
      <c r="B529" s="15" t="s">
        <v>3334</v>
      </c>
      <c r="C529" s="6">
        <v>-1.8282128390000001</v>
      </c>
      <c r="D529" s="65">
        <v>1.04E-22</v>
      </c>
      <c r="E529" s="68">
        <v>14.11002274</v>
      </c>
      <c r="F529" s="73">
        <v>34.919363269999998</v>
      </c>
    </row>
    <row r="530" spans="1:6" x14ac:dyDescent="0.25">
      <c r="A530" s="5" t="s">
        <v>3339</v>
      </c>
      <c r="B530" s="15" t="s">
        <v>3340</v>
      </c>
      <c r="C530" s="6">
        <v>-1.827201557</v>
      </c>
      <c r="D530" s="65">
        <v>2.4000000000000001E-72</v>
      </c>
      <c r="E530" s="68">
        <v>0.37499428800000001</v>
      </c>
      <c r="F530" s="73">
        <v>1.4148823349999999</v>
      </c>
    </row>
    <row r="531" spans="1:6" x14ac:dyDescent="0.25">
      <c r="A531" s="5" t="s">
        <v>3345</v>
      </c>
      <c r="B531" s="15" t="s">
        <v>3346</v>
      </c>
      <c r="C531" s="6">
        <v>-1.825953897</v>
      </c>
      <c r="D531" s="65">
        <v>1.5700000000000001E-86</v>
      </c>
      <c r="E531" s="68">
        <v>1.940338664</v>
      </c>
      <c r="F531" s="73">
        <v>5.7505902190000002</v>
      </c>
    </row>
    <row r="532" spans="1:6" x14ac:dyDescent="0.25">
      <c r="A532" s="5" t="s">
        <v>3347</v>
      </c>
      <c r="B532" s="15" t="s">
        <v>3348</v>
      </c>
      <c r="C532" s="6">
        <v>-1.8257959539999999</v>
      </c>
      <c r="D532" s="65">
        <v>7.1100000000000002E-31</v>
      </c>
      <c r="E532" s="68">
        <v>5.9882699999999997E-2</v>
      </c>
      <c r="F532" s="73">
        <v>1.562159989</v>
      </c>
    </row>
    <row r="533" spans="1:6" x14ac:dyDescent="0.25">
      <c r="A533" s="5" t="s">
        <v>3349</v>
      </c>
      <c r="B533" s="15" t="s">
        <v>3350</v>
      </c>
      <c r="C533" s="6">
        <v>-1.82491041</v>
      </c>
      <c r="D533" s="65">
        <v>8.4899999999999999E-16</v>
      </c>
      <c r="E533" s="68">
        <v>1.845761953</v>
      </c>
      <c r="F533" s="73">
        <v>0.57812606799999999</v>
      </c>
    </row>
    <row r="534" spans="1:6" x14ac:dyDescent="0.25">
      <c r="A534" s="5" t="s">
        <v>3351</v>
      </c>
      <c r="B534" s="15" t="s">
        <v>3352</v>
      </c>
      <c r="C534" s="6">
        <v>-1.824755575</v>
      </c>
      <c r="D534" s="65">
        <v>2.2699999999999999E-10</v>
      </c>
      <c r="E534" s="68">
        <v>4.1861142940000002</v>
      </c>
      <c r="F534" s="73">
        <v>18.152529860000001</v>
      </c>
    </row>
    <row r="535" spans="1:6" x14ac:dyDescent="0.25">
      <c r="A535" s="5" t="s">
        <v>3355</v>
      </c>
      <c r="B535" s="15" t="s">
        <v>3356</v>
      </c>
      <c r="C535" s="6">
        <v>-1.824202313</v>
      </c>
      <c r="D535" s="65">
        <v>7.5330650000000002E-3</v>
      </c>
      <c r="E535" s="68">
        <v>6.9313776789999997</v>
      </c>
      <c r="F535" s="73">
        <v>2.469905255</v>
      </c>
    </row>
    <row r="536" spans="1:6" x14ac:dyDescent="0.25">
      <c r="A536" s="5" t="s">
        <v>3359</v>
      </c>
      <c r="B536" s="15" t="s">
        <v>3360</v>
      </c>
      <c r="C536" s="6">
        <v>-1.823067263</v>
      </c>
      <c r="D536" s="65">
        <v>1.2399999999999999E-38</v>
      </c>
      <c r="E536" s="68">
        <v>1.090405445</v>
      </c>
      <c r="F536" s="73">
        <v>2.5692590690000001</v>
      </c>
    </row>
    <row r="537" spans="1:6" x14ac:dyDescent="0.25">
      <c r="A537" s="5" t="s">
        <v>3363</v>
      </c>
      <c r="B537" s="15" t="s">
        <v>3364</v>
      </c>
      <c r="C537" s="6">
        <v>-1.8179285789999999</v>
      </c>
      <c r="D537" s="65">
        <v>1.06E-5</v>
      </c>
      <c r="E537" s="68">
        <v>2.2061353440000002</v>
      </c>
      <c r="F537" s="73">
        <v>6.3477992690000002</v>
      </c>
    </row>
    <row r="538" spans="1:6" x14ac:dyDescent="0.25">
      <c r="A538" s="5" t="s">
        <v>1459</v>
      </c>
      <c r="B538" s="15" t="s">
        <v>3369</v>
      </c>
      <c r="C538" s="6">
        <v>-1.816723144</v>
      </c>
      <c r="D538" s="65">
        <v>1.67E-36</v>
      </c>
      <c r="E538" s="68">
        <v>1.32881095</v>
      </c>
      <c r="F538" s="73">
        <v>3.4942226280000002</v>
      </c>
    </row>
    <row r="539" spans="1:6" x14ac:dyDescent="0.25">
      <c r="A539" s="5" t="s">
        <v>3370</v>
      </c>
      <c r="B539" s="15" t="s">
        <v>3371</v>
      </c>
      <c r="C539" s="6">
        <v>-1.8164915429999999</v>
      </c>
      <c r="D539" s="65">
        <v>2.3499999999999999E-9</v>
      </c>
      <c r="E539" s="68">
        <v>2.1452665190000002</v>
      </c>
      <c r="F539" s="73">
        <v>0.70389111699999996</v>
      </c>
    </row>
    <row r="540" spans="1:6" x14ac:dyDescent="0.25">
      <c r="A540" s="5" t="s">
        <v>3376</v>
      </c>
      <c r="B540" s="15" t="s">
        <v>3377</v>
      </c>
      <c r="C540" s="6">
        <v>-1.813912545</v>
      </c>
      <c r="D540" s="65">
        <v>4.4800000000000002E-96</v>
      </c>
      <c r="E540" s="68">
        <v>1.175013976</v>
      </c>
      <c r="F540" s="73">
        <v>0.19307850800000001</v>
      </c>
    </row>
    <row r="541" spans="1:6" x14ac:dyDescent="0.25">
      <c r="A541" s="5" t="s">
        <v>3380</v>
      </c>
      <c r="B541" s="15" t="s">
        <v>3381</v>
      </c>
      <c r="C541" s="6">
        <v>-1.8062049929999999</v>
      </c>
      <c r="D541" s="65">
        <v>1.08E-6</v>
      </c>
      <c r="E541" s="68">
        <v>0.51028594699999996</v>
      </c>
      <c r="F541" s="73">
        <v>1.2719030280000001</v>
      </c>
    </row>
    <row r="542" spans="1:6" x14ac:dyDescent="0.25">
      <c r="A542" s="5" t="s">
        <v>3382</v>
      </c>
      <c r="B542" s="15" t="s">
        <v>3383</v>
      </c>
      <c r="C542" s="6">
        <v>-1.8055526609999999</v>
      </c>
      <c r="D542" s="65">
        <v>1.8199999999999999E-32</v>
      </c>
      <c r="E542" s="68">
        <v>6.5447312999999993E-2</v>
      </c>
      <c r="F542" s="73">
        <v>1.5211550110000001</v>
      </c>
    </row>
    <row r="543" spans="1:6" x14ac:dyDescent="0.25">
      <c r="A543" s="5" t="s">
        <v>3384</v>
      </c>
      <c r="B543" s="15" t="s">
        <v>3385</v>
      </c>
      <c r="C543" s="6">
        <v>-1.803767122</v>
      </c>
      <c r="D543" s="65">
        <v>6.6100000000000004E-70</v>
      </c>
      <c r="E543" s="68">
        <v>5.1810951200000002</v>
      </c>
      <c r="F543" s="73">
        <v>0.58922670700000002</v>
      </c>
    </row>
    <row r="544" spans="1:6" x14ac:dyDescent="0.25">
      <c r="A544" s="5" t="s">
        <v>3392</v>
      </c>
      <c r="B544" s="15" t="s">
        <v>3393</v>
      </c>
      <c r="C544" s="6">
        <v>-1.7998826050000001</v>
      </c>
      <c r="D544" s="65">
        <v>2.5500000000000002E-111</v>
      </c>
      <c r="E544" s="68">
        <v>20.69964985</v>
      </c>
      <c r="F544" s="73">
        <v>45.817301780000001</v>
      </c>
    </row>
    <row r="545" spans="1:6" x14ac:dyDescent="0.25">
      <c r="A545" s="5" t="s">
        <v>3396</v>
      </c>
      <c r="B545" s="15" t="s">
        <v>3397</v>
      </c>
      <c r="C545" s="6">
        <v>-1.7980834409999999</v>
      </c>
      <c r="D545" s="65">
        <v>5.6699999999999999E-81</v>
      </c>
      <c r="E545" s="68">
        <v>0.26041671</v>
      </c>
      <c r="F545" s="73">
        <v>1.5571445610000001</v>
      </c>
    </row>
    <row r="546" spans="1:6" x14ac:dyDescent="0.25">
      <c r="A546" s="5" t="s">
        <v>3398</v>
      </c>
      <c r="B546" s="15" t="s">
        <v>3399</v>
      </c>
      <c r="C546" s="6">
        <v>-1.797580435</v>
      </c>
      <c r="D546" s="65">
        <v>4.91E-21</v>
      </c>
      <c r="E546" s="68">
        <v>4.6976688439999998</v>
      </c>
      <c r="F546" s="73">
        <v>530.36879729999998</v>
      </c>
    </row>
    <row r="547" spans="1:6" x14ac:dyDescent="0.25">
      <c r="A547" s="5" t="s">
        <v>3402</v>
      </c>
      <c r="B547" s="15" t="s">
        <v>3403</v>
      </c>
      <c r="C547" s="6">
        <v>-1.7965073330000001</v>
      </c>
      <c r="D547" s="65">
        <v>6.37E-49</v>
      </c>
      <c r="E547" s="68">
        <v>5.5748062410000001</v>
      </c>
      <c r="F547" s="73">
        <v>18.582288670000001</v>
      </c>
    </row>
    <row r="548" spans="1:6" x14ac:dyDescent="0.25">
      <c r="A548" s="5" t="s">
        <v>3404</v>
      </c>
      <c r="B548" s="15" t="s">
        <v>3405</v>
      </c>
      <c r="C548" s="6">
        <v>-1.7953274779999999</v>
      </c>
      <c r="D548" s="65">
        <v>5.0699999999999996E-29</v>
      </c>
      <c r="E548" s="68">
        <v>0.96001810499999995</v>
      </c>
      <c r="F548" s="73">
        <v>2.4672913080000001</v>
      </c>
    </row>
    <row r="549" spans="1:6" x14ac:dyDescent="0.25">
      <c r="A549" s="5" t="s">
        <v>3410</v>
      </c>
      <c r="B549" s="15" t="s">
        <v>3411</v>
      </c>
      <c r="C549" s="6">
        <v>-1.7848424359999999</v>
      </c>
      <c r="D549" s="65">
        <v>6.9099999999999999E-5</v>
      </c>
      <c r="E549" s="68">
        <v>0</v>
      </c>
      <c r="F549" s="73">
        <v>1.073609265</v>
      </c>
    </row>
    <row r="550" spans="1:6" x14ac:dyDescent="0.25">
      <c r="A550" s="5" t="s">
        <v>3414</v>
      </c>
      <c r="B550" s="15" t="s">
        <v>3415</v>
      </c>
      <c r="C550" s="6">
        <v>-1.7799921350000001</v>
      </c>
      <c r="D550" s="65">
        <v>9.5399999999999994E-8</v>
      </c>
      <c r="E550" s="68">
        <v>1.7269935240000001</v>
      </c>
      <c r="F550" s="73">
        <v>0.48212740100000001</v>
      </c>
    </row>
    <row r="551" spans="1:6" x14ac:dyDescent="0.25">
      <c r="A551" s="5" t="s">
        <v>3416</v>
      </c>
      <c r="B551" s="15" t="s">
        <v>3417</v>
      </c>
      <c r="C551" s="6">
        <v>-1.77613116</v>
      </c>
      <c r="D551" s="65">
        <v>2.0500000000000001E-28</v>
      </c>
      <c r="E551" s="68">
        <v>1.2137974439999999</v>
      </c>
      <c r="F551" s="73">
        <v>0.12901561</v>
      </c>
    </row>
    <row r="552" spans="1:6" x14ac:dyDescent="0.25">
      <c r="A552" s="5" t="s">
        <v>3418</v>
      </c>
      <c r="B552" s="15" t="s">
        <v>3419</v>
      </c>
      <c r="C552" s="6">
        <v>-1.773645388</v>
      </c>
      <c r="D552" s="65">
        <v>4.7799999999999999E-81</v>
      </c>
      <c r="E552" s="68">
        <v>0.338094322</v>
      </c>
      <c r="F552" s="73">
        <v>2.7552596970000001</v>
      </c>
    </row>
    <row r="553" spans="1:6" x14ac:dyDescent="0.25">
      <c r="A553" s="5" t="s">
        <v>1568</v>
      </c>
      <c r="B553" s="15" t="s">
        <v>3420</v>
      </c>
      <c r="C553" s="6">
        <v>-1.773418607</v>
      </c>
      <c r="D553" s="65">
        <v>3.9500000000000001E-64</v>
      </c>
      <c r="E553" s="68">
        <v>27.244404589999998</v>
      </c>
      <c r="F553" s="73">
        <v>2.9801307960000001</v>
      </c>
    </row>
    <row r="554" spans="1:6" x14ac:dyDescent="0.25">
      <c r="A554" s="5" t="s">
        <v>3421</v>
      </c>
      <c r="B554" s="15" t="s">
        <v>3422</v>
      </c>
      <c r="C554" s="6">
        <v>-1.7717684899999999</v>
      </c>
      <c r="D554" s="65">
        <v>3.73E-16</v>
      </c>
      <c r="E554" s="68">
        <v>12.32117092</v>
      </c>
      <c r="F554" s="73">
        <v>5.7282828439999998</v>
      </c>
    </row>
    <row r="555" spans="1:6" x14ac:dyDescent="0.25">
      <c r="A555" s="5" t="s">
        <v>3423</v>
      </c>
      <c r="B555" s="15" t="s">
        <v>3424</v>
      </c>
      <c r="C555" s="6">
        <v>-1.770951288</v>
      </c>
      <c r="D555" s="65">
        <v>3.7799999999999998E-16</v>
      </c>
      <c r="E555" s="68">
        <v>0.79164415700000001</v>
      </c>
      <c r="F555" s="73">
        <v>3.645230513</v>
      </c>
    </row>
    <row r="556" spans="1:6" x14ac:dyDescent="0.25">
      <c r="A556" s="5" t="s">
        <v>179</v>
      </c>
      <c r="B556" s="15" t="s">
        <v>180</v>
      </c>
      <c r="C556" s="6">
        <v>-1.770885735</v>
      </c>
      <c r="D556" s="65">
        <v>1.3399999999999999E-44</v>
      </c>
      <c r="E556" s="68">
        <v>13.05072848</v>
      </c>
      <c r="F556" s="73">
        <v>4.4627761650000002</v>
      </c>
    </row>
    <row r="557" spans="1:6" x14ac:dyDescent="0.25">
      <c r="A557" s="5" t="s">
        <v>3425</v>
      </c>
      <c r="B557" s="15" t="s">
        <v>3426</v>
      </c>
      <c r="C557" s="6">
        <v>-1.7707602710000001</v>
      </c>
      <c r="D557" s="65">
        <v>6.6699999999999999E-22</v>
      </c>
      <c r="E557" s="68">
        <v>11.05522382</v>
      </c>
      <c r="F557" s="73">
        <v>4.2780679109999999</v>
      </c>
    </row>
    <row r="558" spans="1:6" x14ac:dyDescent="0.25">
      <c r="A558" s="5" t="s">
        <v>3427</v>
      </c>
      <c r="B558" s="15" t="s">
        <v>3428</v>
      </c>
      <c r="C558" s="6">
        <v>-1.7703717370000001</v>
      </c>
      <c r="D558" s="65">
        <v>2.2699999999999999E-48</v>
      </c>
      <c r="E558" s="68">
        <v>3.741523339</v>
      </c>
      <c r="F558" s="73">
        <v>0.104450456</v>
      </c>
    </row>
    <row r="559" spans="1:6" x14ac:dyDescent="0.25">
      <c r="A559" s="5" t="s">
        <v>3433</v>
      </c>
      <c r="B559" s="15" t="s">
        <v>3434</v>
      </c>
      <c r="C559" s="6">
        <v>-1.767040803</v>
      </c>
      <c r="D559" s="65">
        <v>2.9600000000000001E-40</v>
      </c>
      <c r="E559" s="68">
        <v>1.04268925</v>
      </c>
      <c r="F559" s="73">
        <v>0.41129096300000001</v>
      </c>
    </row>
    <row r="560" spans="1:6" x14ac:dyDescent="0.25">
      <c r="A560" s="5" t="s">
        <v>3435</v>
      </c>
      <c r="B560" s="15" t="s">
        <v>3436</v>
      </c>
      <c r="C560" s="6">
        <v>-1.7664290629999999</v>
      </c>
      <c r="D560" s="65">
        <v>1.9500000000000001E-46</v>
      </c>
      <c r="E560" s="68">
        <v>4.5624170999999998E-2</v>
      </c>
      <c r="F560" s="73">
        <v>1.2587406409999999</v>
      </c>
    </row>
    <row r="561" spans="1:6" x14ac:dyDescent="0.25">
      <c r="A561" s="5" t="s">
        <v>3439</v>
      </c>
      <c r="B561" s="15" t="s">
        <v>3440</v>
      </c>
      <c r="C561" s="6">
        <v>-1.7631762099999999</v>
      </c>
      <c r="D561" s="65">
        <v>1.9737500000000001E-4</v>
      </c>
      <c r="E561" s="68">
        <v>3.649662572</v>
      </c>
      <c r="F561" s="73">
        <v>0.88781293299999997</v>
      </c>
    </row>
    <row r="562" spans="1:6" x14ac:dyDescent="0.25">
      <c r="A562" s="5" t="s">
        <v>3441</v>
      </c>
      <c r="B562" s="15" t="s">
        <v>3442</v>
      </c>
      <c r="C562" s="6">
        <v>-1.762146459</v>
      </c>
      <c r="D562" s="65">
        <v>2.7376039999999998E-3</v>
      </c>
      <c r="E562" s="68">
        <v>1.248934134</v>
      </c>
      <c r="F562" s="73">
        <v>0</v>
      </c>
    </row>
    <row r="563" spans="1:6" x14ac:dyDescent="0.25">
      <c r="A563" s="5" t="s">
        <v>3443</v>
      </c>
      <c r="B563" s="15" t="s">
        <v>3444</v>
      </c>
      <c r="C563" s="6">
        <v>-1.7595087920000001</v>
      </c>
      <c r="D563" s="65">
        <v>3.4599999999999998E-27</v>
      </c>
      <c r="E563" s="68">
        <v>0.25301272499999999</v>
      </c>
      <c r="F563" s="73">
        <v>1.4389115859999999</v>
      </c>
    </row>
    <row r="564" spans="1:6" x14ac:dyDescent="0.25">
      <c r="A564" s="5" t="s">
        <v>3449</v>
      </c>
      <c r="B564" s="15" t="s">
        <v>3450</v>
      </c>
      <c r="C564" s="6">
        <v>-1.756515842</v>
      </c>
      <c r="D564" s="65">
        <v>1.2400000000000001E-28</v>
      </c>
      <c r="E564" s="68">
        <v>1.5282439210000001</v>
      </c>
      <c r="F564" s="73">
        <v>0.30317398600000001</v>
      </c>
    </row>
    <row r="565" spans="1:6" x14ac:dyDescent="0.25">
      <c r="A565" s="5" t="s">
        <v>3453</v>
      </c>
      <c r="B565" s="15" t="s">
        <v>3454</v>
      </c>
      <c r="C565" s="6">
        <v>-1.7540073329999999</v>
      </c>
      <c r="D565" s="65">
        <v>2.6100000000000002E-34</v>
      </c>
      <c r="E565" s="68">
        <v>2.3348870009999998</v>
      </c>
      <c r="F565" s="73">
        <v>0.70300986499999996</v>
      </c>
    </row>
    <row r="566" spans="1:6" x14ac:dyDescent="0.25">
      <c r="A566" s="5" t="s">
        <v>3455</v>
      </c>
      <c r="B566" s="15" t="s">
        <v>3456</v>
      </c>
      <c r="C566" s="6">
        <v>-1.753907581</v>
      </c>
      <c r="D566" s="65">
        <v>1.16E-72</v>
      </c>
      <c r="E566" s="68">
        <v>3.077862004</v>
      </c>
      <c r="F566" s="73">
        <v>0.20198148699999999</v>
      </c>
    </row>
    <row r="567" spans="1:6" x14ac:dyDescent="0.25">
      <c r="A567" s="5" t="s">
        <v>1460</v>
      </c>
      <c r="B567" s="15" t="s">
        <v>3465</v>
      </c>
      <c r="C567" s="6">
        <v>-1.749589426</v>
      </c>
      <c r="D567" s="65">
        <v>1.03E-51</v>
      </c>
      <c r="E567" s="68">
        <v>3.0804074290000001</v>
      </c>
      <c r="F567" s="73">
        <v>1.315689613</v>
      </c>
    </row>
    <row r="568" spans="1:6" x14ac:dyDescent="0.25">
      <c r="A568" s="5" t="s">
        <v>3472</v>
      </c>
      <c r="B568" s="15" t="s">
        <v>3473</v>
      </c>
      <c r="C568" s="6">
        <v>-1.742202187</v>
      </c>
      <c r="D568" s="65">
        <v>1.01E-144</v>
      </c>
      <c r="E568" s="68">
        <v>2.7260837260000002</v>
      </c>
      <c r="F568" s="73">
        <v>28.23772172</v>
      </c>
    </row>
    <row r="569" spans="1:6" x14ac:dyDescent="0.25">
      <c r="A569" s="5" t="s">
        <v>1492</v>
      </c>
      <c r="B569" s="15" t="s">
        <v>3476</v>
      </c>
      <c r="C569" s="6">
        <v>-1.7367304109999999</v>
      </c>
      <c r="D569" s="65">
        <v>2.9200000000000001E-58</v>
      </c>
      <c r="E569" s="68">
        <v>1.2678552510000001</v>
      </c>
      <c r="F569" s="73">
        <v>10.760252550000001</v>
      </c>
    </row>
    <row r="570" spans="1:6" x14ac:dyDescent="0.25">
      <c r="A570" s="5" t="s">
        <v>3483</v>
      </c>
      <c r="B570" s="15" t="s">
        <v>3484</v>
      </c>
      <c r="C570" s="6">
        <v>-1.733293821</v>
      </c>
      <c r="D570" s="65">
        <v>6.1999999999999999E-6</v>
      </c>
      <c r="E570" s="68">
        <v>16.084146659999998</v>
      </c>
      <c r="F570" s="73">
        <v>4.0341737120000003</v>
      </c>
    </row>
    <row r="571" spans="1:6" x14ac:dyDescent="0.25">
      <c r="A571" s="5" t="s">
        <v>3489</v>
      </c>
      <c r="B571" s="15" t="s">
        <v>3490</v>
      </c>
      <c r="C571" s="6">
        <v>-1.731693589</v>
      </c>
      <c r="D571" s="65">
        <v>2.2500000000000001E-62</v>
      </c>
      <c r="E571" s="68">
        <v>6.2025719999999999E-2</v>
      </c>
      <c r="F571" s="73">
        <v>6.3814214800000002</v>
      </c>
    </row>
    <row r="572" spans="1:6" x14ac:dyDescent="0.25">
      <c r="A572" s="5" t="s">
        <v>1461</v>
      </c>
      <c r="B572" s="15" t="s">
        <v>3491</v>
      </c>
      <c r="C572" s="6">
        <v>-1.730462089</v>
      </c>
      <c r="D572" s="65">
        <v>5.3199999999999999E-26</v>
      </c>
      <c r="E572" s="68">
        <v>1.1483289670000001</v>
      </c>
      <c r="F572" s="73">
        <v>6.2932096000000007E-2</v>
      </c>
    </row>
    <row r="573" spans="1:6" x14ac:dyDescent="0.25">
      <c r="A573" s="5" t="s">
        <v>3496</v>
      </c>
      <c r="B573" s="15" t="s">
        <v>3497</v>
      </c>
      <c r="C573" s="6">
        <v>-1.72768246</v>
      </c>
      <c r="D573" s="65">
        <v>4.1100000000000001E-48</v>
      </c>
      <c r="E573" s="68">
        <v>5.0296508260000001</v>
      </c>
      <c r="F573" s="73">
        <v>10.16647437</v>
      </c>
    </row>
    <row r="574" spans="1:6" x14ac:dyDescent="0.25">
      <c r="A574" s="5" t="s">
        <v>3500</v>
      </c>
      <c r="B574" s="15" t="s">
        <v>3501</v>
      </c>
      <c r="C574" s="6">
        <v>-1.727118277</v>
      </c>
      <c r="D574" s="65">
        <v>2.7000000000000002E-9</v>
      </c>
      <c r="E574" s="68">
        <v>1.3593260819999999</v>
      </c>
      <c r="F574" s="73">
        <v>0.19539415099999999</v>
      </c>
    </row>
    <row r="575" spans="1:6" x14ac:dyDescent="0.25">
      <c r="A575" s="5" t="s">
        <v>3506</v>
      </c>
      <c r="B575" s="15" t="s">
        <v>3507</v>
      </c>
      <c r="C575" s="6">
        <v>-1.723392748</v>
      </c>
      <c r="D575" s="65">
        <v>5.0600000000000004E-63</v>
      </c>
      <c r="E575" s="68">
        <v>4.6759898000000001E-2</v>
      </c>
      <c r="F575" s="73">
        <v>2.0870418399999999</v>
      </c>
    </row>
    <row r="576" spans="1:6" x14ac:dyDescent="0.25">
      <c r="A576" s="5" t="s">
        <v>3514</v>
      </c>
      <c r="B576" s="15" t="s">
        <v>3515</v>
      </c>
      <c r="C576" s="6">
        <v>-1.718615875</v>
      </c>
      <c r="D576" s="65">
        <v>8.2399999999999995E-14</v>
      </c>
      <c r="E576" s="68">
        <v>0.60566824100000005</v>
      </c>
      <c r="F576" s="73">
        <v>1.626071453</v>
      </c>
    </row>
    <row r="577" spans="1:6" x14ac:dyDescent="0.25">
      <c r="A577" s="5" t="s">
        <v>3518</v>
      </c>
      <c r="B577" s="15" t="s">
        <v>3519</v>
      </c>
      <c r="C577" s="6">
        <v>-1.7166734299999999</v>
      </c>
      <c r="D577" s="65">
        <v>4.6299999999999996E-19</v>
      </c>
      <c r="E577" s="68">
        <v>1.8782366690000001</v>
      </c>
      <c r="F577" s="73">
        <v>10.59514933</v>
      </c>
    </row>
    <row r="578" spans="1:6" x14ac:dyDescent="0.25">
      <c r="A578" s="5" t="s">
        <v>1558</v>
      </c>
      <c r="B578" s="15" t="s">
        <v>3522</v>
      </c>
      <c r="C578" s="6">
        <v>-1.7144888300000001</v>
      </c>
      <c r="D578" s="65">
        <v>9.6300000000000002E-39</v>
      </c>
      <c r="E578" s="68">
        <v>8.5256688999999997E-2</v>
      </c>
      <c r="F578" s="73">
        <v>1.532626176</v>
      </c>
    </row>
    <row r="579" spans="1:6" x14ac:dyDescent="0.25">
      <c r="A579" s="5" t="s">
        <v>3525</v>
      </c>
      <c r="B579" s="15" t="s">
        <v>3526</v>
      </c>
      <c r="C579" s="6">
        <v>-1.713140184</v>
      </c>
      <c r="D579" s="65">
        <v>1.35E-49</v>
      </c>
      <c r="E579" s="68">
        <v>3.8000828009999998</v>
      </c>
      <c r="F579" s="73">
        <v>7.9065940939999999</v>
      </c>
    </row>
    <row r="580" spans="1:6" x14ac:dyDescent="0.25">
      <c r="A580" s="5" t="s">
        <v>1462</v>
      </c>
      <c r="B580" s="15" t="s">
        <v>3531</v>
      </c>
      <c r="C580" s="6">
        <v>-1.7102355309999999</v>
      </c>
      <c r="D580" s="65">
        <v>8.0700000000000006E-46</v>
      </c>
      <c r="E580" s="68">
        <v>94.898958789999995</v>
      </c>
      <c r="F580" s="73">
        <v>247.6051885</v>
      </c>
    </row>
    <row r="581" spans="1:6" x14ac:dyDescent="0.25">
      <c r="A581" s="5" t="s">
        <v>3532</v>
      </c>
      <c r="B581" s="15" t="s">
        <v>3533</v>
      </c>
      <c r="C581" s="6">
        <v>-1.707727722</v>
      </c>
      <c r="D581" s="65">
        <v>8.3200000000000004E-18</v>
      </c>
      <c r="E581" s="68">
        <v>19.888177590000002</v>
      </c>
      <c r="F581" s="73">
        <v>3.2449061189999999</v>
      </c>
    </row>
    <row r="582" spans="1:6" x14ac:dyDescent="0.25">
      <c r="A582" s="5" t="s">
        <v>3540</v>
      </c>
      <c r="B582" s="15" t="s">
        <v>3541</v>
      </c>
      <c r="C582" s="6">
        <v>-1.7017011420000001</v>
      </c>
      <c r="D582" s="65">
        <v>2.9000000000000002E-22</v>
      </c>
      <c r="E582" s="68">
        <v>0.328360759</v>
      </c>
      <c r="F582" s="73">
        <v>1.11046716</v>
      </c>
    </row>
    <row r="583" spans="1:6" x14ac:dyDescent="0.25">
      <c r="A583" s="5" t="s">
        <v>3542</v>
      </c>
      <c r="B583" s="15" t="s">
        <v>3543</v>
      </c>
      <c r="C583" s="6">
        <v>-1.7004427129999999</v>
      </c>
      <c r="D583" s="65">
        <v>3.0999999999999999E-28</v>
      </c>
      <c r="E583" s="68">
        <v>1.4906641410000001</v>
      </c>
      <c r="F583" s="73">
        <v>3.1678119429999998</v>
      </c>
    </row>
    <row r="584" spans="1:6" x14ac:dyDescent="0.25">
      <c r="A584" s="5" t="s">
        <v>3546</v>
      </c>
      <c r="B584" s="15" t="s">
        <v>3547</v>
      </c>
      <c r="C584" s="6">
        <v>-1.6997420249999999</v>
      </c>
      <c r="D584" s="65">
        <v>1.02E-10</v>
      </c>
      <c r="E584" s="68">
        <v>1.6045427350000001</v>
      </c>
      <c r="F584" s="73">
        <v>13.9080622</v>
      </c>
    </row>
    <row r="585" spans="1:6" x14ac:dyDescent="0.25">
      <c r="A585" s="5" t="s">
        <v>3548</v>
      </c>
      <c r="B585" s="15" t="s">
        <v>3549</v>
      </c>
      <c r="C585" s="6">
        <v>-1.6988199580000001</v>
      </c>
      <c r="D585" s="65">
        <v>2.1600000000000001E-18</v>
      </c>
      <c r="E585" s="68">
        <v>0.22263358699999999</v>
      </c>
      <c r="F585" s="73">
        <v>5.8684398460000002</v>
      </c>
    </row>
    <row r="586" spans="1:6" x14ac:dyDescent="0.25">
      <c r="A586" s="5" t="s">
        <v>1576</v>
      </c>
      <c r="B586" s="15" t="s">
        <v>3550</v>
      </c>
      <c r="C586" s="6">
        <v>-1.698322849</v>
      </c>
      <c r="D586" s="65">
        <v>2.32E-19</v>
      </c>
      <c r="E586" s="68">
        <v>0.75327507999999999</v>
      </c>
      <c r="F586" s="73">
        <v>1.817197749</v>
      </c>
    </row>
    <row r="587" spans="1:6" x14ac:dyDescent="0.25">
      <c r="A587" s="5" t="s">
        <v>3551</v>
      </c>
      <c r="B587" s="15" t="s">
        <v>3552</v>
      </c>
      <c r="C587" s="6">
        <v>-1.697715364</v>
      </c>
      <c r="D587" s="65">
        <v>5.16E-30</v>
      </c>
      <c r="E587" s="68">
        <v>3.990250042</v>
      </c>
      <c r="F587" s="73">
        <v>11.48305639</v>
      </c>
    </row>
    <row r="588" spans="1:6" x14ac:dyDescent="0.25">
      <c r="A588" s="5" t="s">
        <v>3553</v>
      </c>
      <c r="B588" s="15" t="s">
        <v>3554</v>
      </c>
      <c r="C588" s="6">
        <v>-1.6972555490000001</v>
      </c>
      <c r="D588" s="65">
        <v>9.8099999999999998E-8</v>
      </c>
      <c r="E588" s="68">
        <v>0.73462305100000003</v>
      </c>
      <c r="F588" s="73">
        <v>1.5700451689999999</v>
      </c>
    </row>
    <row r="589" spans="1:6" x14ac:dyDescent="0.25">
      <c r="A589" s="5" t="s">
        <v>1546</v>
      </c>
      <c r="B589" s="15" t="s">
        <v>3557</v>
      </c>
      <c r="C589" s="6">
        <v>-1.6965480660000001</v>
      </c>
      <c r="D589" s="65">
        <v>1.16E-24</v>
      </c>
      <c r="E589" s="68">
        <v>10.076022200000001</v>
      </c>
      <c r="F589" s="73">
        <v>4.1691820159999997</v>
      </c>
    </row>
    <row r="590" spans="1:6" x14ac:dyDescent="0.25">
      <c r="A590" s="5" t="s">
        <v>3558</v>
      </c>
      <c r="B590" s="15" t="s">
        <v>3559</v>
      </c>
      <c r="C590" s="6">
        <v>-1.695748982</v>
      </c>
      <c r="D590" s="65">
        <v>2.4274100000000001E-4</v>
      </c>
      <c r="E590" s="68">
        <v>1.240659451</v>
      </c>
      <c r="F590" s="73">
        <v>0.310587962</v>
      </c>
    </row>
    <row r="591" spans="1:6" x14ac:dyDescent="0.25">
      <c r="A591" s="5" t="s">
        <v>3564</v>
      </c>
      <c r="B591" s="15" t="s">
        <v>3565</v>
      </c>
      <c r="C591" s="6">
        <v>-1.688288341</v>
      </c>
      <c r="D591" s="65">
        <v>1.1776244E-2</v>
      </c>
      <c r="E591" s="68">
        <v>1.6501120000000001E-2</v>
      </c>
      <c r="F591" s="73">
        <v>2.6711840260000002</v>
      </c>
    </row>
    <row r="592" spans="1:6" x14ac:dyDescent="0.25">
      <c r="A592" s="5" t="s">
        <v>3572</v>
      </c>
      <c r="B592" s="15" t="s">
        <v>3573</v>
      </c>
      <c r="C592" s="6">
        <v>-1.6807228299999999</v>
      </c>
      <c r="D592" s="65">
        <v>4.5399999999999999E-38</v>
      </c>
      <c r="E592" s="68">
        <v>1.199624772</v>
      </c>
      <c r="F592" s="73">
        <v>0.111738834</v>
      </c>
    </row>
    <row r="593" spans="1:6" x14ac:dyDescent="0.25">
      <c r="A593" s="5" t="s">
        <v>3576</v>
      </c>
      <c r="B593" s="15" t="s">
        <v>3577</v>
      </c>
      <c r="C593" s="6">
        <v>-1.672740245</v>
      </c>
      <c r="D593" s="65">
        <v>2.93E-21</v>
      </c>
      <c r="E593" s="68">
        <v>0.53802441999999995</v>
      </c>
      <c r="F593" s="73">
        <v>1.380896978</v>
      </c>
    </row>
    <row r="594" spans="1:6" x14ac:dyDescent="0.25">
      <c r="A594" s="5" t="s">
        <v>3578</v>
      </c>
      <c r="B594" s="15" t="s">
        <v>3579</v>
      </c>
      <c r="C594" s="6">
        <v>-1.671983282</v>
      </c>
      <c r="D594" s="65">
        <v>5.6899999999999997E-31</v>
      </c>
      <c r="E594" s="68">
        <v>5.1053408969999996</v>
      </c>
      <c r="F594" s="73">
        <v>11.82660566</v>
      </c>
    </row>
    <row r="595" spans="1:6" x14ac:dyDescent="0.25">
      <c r="A595" s="5" t="s">
        <v>3582</v>
      </c>
      <c r="B595" s="15" t="s">
        <v>3583</v>
      </c>
      <c r="C595" s="6">
        <v>-1.6715822419999999</v>
      </c>
      <c r="D595" s="65">
        <v>4.0600000000000003E-17</v>
      </c>
      <c r="E595" s="68">
        <v>1.0075532270000001</v>
      </c>
      <c r="F595" s="73">
        <v>2.5494001869999998</v>
      </c>
    </row>
    <row r="596" spans="1:6" x14ac:dyDescent="0.25">
      <c r="A596" s="5" t="s">
        <v>1463</v>
      </c>
      <c r="B596" s="15" t="s">
        <v>3584</v>
      </c>
      <c r="C596" s="6">
        <v>-1.6704010540000001</v>
      </c>
      <c r="D596" s="65">
        <v>3.9800000000000001E-60</v>
      </c>
      <c r="E596" s="68">
        <v>5.7838894300000003</v>
      </c>
      <c r="F596" s="73">
        <v>0.13604651100000001</v>
      </c>
    </row>
    <row r="597" spans="1:6" x14ac:dyDescent="0.25">
      <c r="A597" s="5" t="s">
        <v>1493</v>
      </c>
      <c r="B597" s="15" t="s">
        <v>3585</v>
      </c>
      <c r="C597" s="6">
        <v>-1.6701840290000001</v>
      </c>
      <c r="D597" s="65">
        <v>1.19E-18</v>
      </c>
      <c r="E597" s="68">
        <v>6.2829983020000002</v>
      </c>
      <c r="F597" s="73">
        <v>3.0820443430000002</v>
      </c>
    </row>
    <row r="598" spans="1:6" x14ac:dyDescent="0.25">
      <c r="A598" s="5" t="s">
        <v>3586</v>
      </c>
      <c r="B598" s="15" t="s">
        <v>3587</v>
      </c>
      <c r="C598" s="6">
        <v>-1.6682150019999999</v>
      </c>
      <c r="D598" s="65">
        <v>2.2599999999999999E-33</v>
      </c>
      <c r="E598" s="68">
        <v>7.2141490279999996</v>
      </c>
      <c r="F598" s="73">
        <v>16.29541115</v>
      </c>
    </row>
    <row r="599" spans="1:6" x14ac:dyDescent="0.25">
      <c r="A599" s="5" t="s">
        <v>3588</v>
      </c>
      <c r="B599" s="15" t="s">
        <v>3589</v>
      </c>
      <c r="C599" s="6">
        <v>-1.6667347159999999</v>
      </c>
      <c r="D599" s="65">
        <v>1.06E-25</v>
      </c>
      <c r="E599" s="68">
        <v>0.13121240100000001</v>
      </c>
      <c r="F599" s="73">
        <v>8.9830917079999999</v>
      </c>
    </row>
    <row r="600" spans="1:6" x14ac:dyDescent="0.25">
      <c r="A600" s="5" t="s">
        <v>3590</v>
      </c>
      <c r="B600" s="15" t="s">
        <v>3591</v>
      </c>
      <c r="C600" s="6">
        <v>-1.6624323919999999</v>
      </c>
      <c r="D600" s="65">
        <v>4.8800000000000003E-36</v>
      </c>
      <c r="E600" s="68">
        <v>0.91611274600000003</v>
      </c>
      <c r="F600" s="73">
        <v>2.6331184470000002</v>
      </c>
    </row>
    <row r="601" spans="1:6" x14ac:dyDescent="0.25">
      <c r="A601" s="5" t="s">
        <v>107</v>
      </c>
      <c r="B601" s="15" t="s">
        <v>108</v>
      </c>
      <c r="C601" s="6">
        <v>-1.660934441</v>
      </c>
      <c r="D601" s="65">
        <v>3.6199999999999998E-20</v>
      </c>
      <c r="E601" s="68">
        <v>0.50109375499999997</v>
      </c>
      <c r="F601" s="73">
        <v>1.082876108</v>
      </c>
    </row>
    <row r="602" spans="1:6" x14ac:dyDescent="0.25">
      <c r="A602" s="5" t="s">
        <v>3592</v>
      </c>
      <c r="B602" s="15" t="s">
        <v>3593</v>
      </c>
      <c r="C602" s="6">
        <v>-1.659917029</v>
      </c>
      <c r="D602" s="65">
        <v>1.0700000000000001E-32</v>
      </c>
      <c r="E602" s="68">
        <v>0.46589751400000001</v>
      </c>
      <c r="F602" s="73">
        <v>3.8166599909999999</v>
      </c>
    </row>
    <row r="603" spans="1:6" x14ac:dyDescent="0.25">
      <c r="A603" s="5" t="s">
        <v>3594</v>
      </c>
      <c r="B603" s="15" t="s">
        <v>3595</v>
      </c>
      <c r="C603" s="6">
        <v>-1.6590055610000001</v>
      </c>
      <c r="D603" s="65">
        <v>3.3300000000000003E-5</v>
      </c>
      <c r="E603" s="68">
        <v>2.0519028459999999</v>
      </c>
      <c r="F603" s="73">
        <v>10.11568677</v>
      </c>
    </row>
    <row r="604" spans="1:6" x14ac:dyDescent="0.25">
      <c r="A604" s="5" t="s">
        <v>3596</v>
      </c>
      <c r="B604" s="15" t="s">
        <v>3597</v>
      </c>
      <c r="C604" s="6">
        <v>-1.658920336</v>
      </c>
      <c r="D604" s="65">
        <v>1.16E-17</v>
      </c>
      <c r="E604" s="68">
        <v>6.6579429389999998</v>
      </c>
      <c r="F604" s="73">
        <v>13.37418334</v>
      </c>
    </row>
    <row r="605" spans="1:6" x14ac:dyDescent="0.25">
      <c r="A605" s="5" t="s">
        <v>3602</v>
      </c>
      <c r="B605" s="15" t="s">
        <v>3603</v>
      </c>
      <c r="C605" s="6">
        <v>-1.657680485</v>
      </c>
      <c r="D605" s="65">
        <v>4.4803634000000002E-2</v>
      </c>
      <c r="E605" s="68">
        <v>5.276183574</v>
      </c>
      <c r="F605" s="73">
        <v>1.884422593</v>
      </c>
    </row>
    <row r="606" spans="1:6" x14ac:dyDescent="0.25">
      <c r="A606" s="5" t="s">
        <v>3606</v>
      </c>
      <c r="B606" s="15" t="s">
        <v>3607</v>
      </c>
      <c r="C606" s="6">
        <v>-1.6546319060000001</v>
      </c>
      <c r="D606" s="65">
        <v>1.4999999999999999E-31</v>
      </c>
      <c r="E606" s="68">
        <v>4.6464842260000001</v>
      </c>
      <c r="F606" s="73">
        <v>2.0453503959999999</v>
      </c>
    </row>
    <row r="607" spans="1:6" x14ac:dyDescent="0.25">
      <c r="A607" s="5" t="s">
        <v>3608</v>
      </c>
      <c r="B607" s="15" t="s">
        <v>3609</v>
      </c>
      <c r="C607" s="6">
        <v>-1.652740766</v>
      </c>
      <c r="D607" s="65">
        <v>8.4900000000000007E-53</v>
      </c>
      <c r="E607" s="68">
        <v>5.0245848200000003</v>
      </c>
      <c r="F607" s="73">
        <v>29.563299539999999</v>
      </c>
    </row>
    <row r="608" spans="1:6" x14ac:dyDescent="0.25">
      <c r="A608" s="5" t="s">
        <v>3616</v>
      </c>
      <c r="B608" s="15" t="s">
        <v>3617</v>
      </c>
      <c r="C608" s="6">
        <v>-1.643082766</v>
      </c>
      <c r="D608" s="65">
        <v>2.8100000000000001E-10</v>
      </c>
      <c r="E608" s="68">
        <v>2.1398904660000002</v>
      </c>
      <c r="F608" s="73">
        <v>6.7565801629999998</v>
      </c>
    </row>
    <row r="609" spans="1:6" x14ac:dyDescent="0.25">
      <c r="A609" s="5" t="s">
        <v>3618</v>
      </c>
      <c r="B609" s="15" t="s">
        <v>3619</v>
      </c>
      <c r="C609" s="6">
        <v>-1.642317381</v>
      </c>
      <c r="D609" s="65">
        <v>7.8799999999999997E-13</v>
      </c>
      <c r="E609" s="68">
        <v>2.8376523200000001</v>
      </c>
      <c r="F609" s="73">
        <v>1.142791482</v>
      </c>
    </row>
    <row r="610" spans="1:6" x14ac:dyDescent="0.25">
      <c r="A610" s="5" t="s">
        <v>3624</v>
      </c>
      <c r="B610" s="15" t="s">
        <v>3625</v>
      </c>
      <c r="C610" s="6">
        <v>-1.64041887</v>
      </c>
      <c r="D610" s="65">
        <v>3.74E-25</v>
      </c>
      <c r="E610" s="68">
        <v>0.124412247</v>
      </c>
      <c r="F610" s="73">
        <v>3.6386617829999999</v>
      </c>
    </row>
    <row r="611" spans="1:6" x14ac:dyDescent="0.25">
      <c r="A611" s="5" t="s">
        <v>1464</v>
      </c>
      <c r="B611" s="15" t="s">
        <v>3626</v>
      </c>
      <c r="C611" s="6">
        <v>-1.6399573279999999</v>
      </c>
      <c r="D611" s="65">
        <v>2.6300000000000001E-66</v>
      </c>
      <c r="E611" s="68">
        <v>4.7495522299999999</v>
      </c>
      <c r="F611" s="73">
        <v>1.7419001839999999</v>
      </c>
    </row>
    <row r="612" spans="1:6" x14ac:dyDescent="0.25">
      <c r="A612" s="5" t="s">
        <v>3633</v>
      </c>
      <c r="B612" s="15" t="s">
        <v>3634</v>
      </c>
      <c r="C612" s="6">
        <v>-1.637929551</v>
      </c>
      <c r="D612" s="65">
        <v>7.5699999999999994E-12</v>
      </c>
      <c r="E612" s="68">
        <v>0.76244173199999998</v>
      </c>
      <c r="F612" s="73">
        <v>1.6853525920000001</v>
      </c>
    </row>
    <row r="613" spans="1:6" x14ac:dyDescent="0.25">
      <c r="A613" s="5" t="s">
        <v>3641</v>
      </c>
      <c r="B613" s="15" t="s">
        <v>3642</v>
      </c>
      <c r="C613" s="6">
        <v>-1.6358914259999999</v>
      </c>
      <c r="D613" s="65">
        <v>5.48E-80</v>
      </c>
      <c r="E613" s="68">
        <v>4.545471289</v>
      </c>
      <c r="F613" s="73">
        <v>47.21386777</v>
      </c>
    </row>
    <row r="614" spans="1:6" x14ac:dyDescent="0.25">
      <c r="A614" s="5" t="s">
        <v>3643</v>
      </c>
      <c r="B614" s="15" t="s">
        <v>3644</v>
      </c>
      <c r="C614" s="6">
        <v>-1.6352681330000001</v>
      </c>
      <c r="D614" s="65">
        <v>5.0399999999999997E-79</v>
      </c>
      <c r="E614" s="68">
        <v>17.00239199</v>
      </c>
      <c r="F614" s="73">
        <v>5.1664636689999996</v>
      </c>
    </row>
    <row r="615" spans="1:6" x14ac:dyDescent="0.25">
      <c r="A615" s="5" t="s">
        <v>3647</v>
      </c>
      <c r="B615" s="15" t="s">
        <v>3648</v>
      </c>
      <c r="C615" s="6">
        <v>-1.632474456</v>
      </c>
      <c r="D615" s="65">
        <v>3.1499999999999997E-36</v>
      </c>
      <c r="E615" s="68">
        <v>2.908428357</v>
      </c>
      <c r="F615" s="73">
        <v>0.51729918100000005</v>
      </c>
    </row>
    <row r="616" spans="1:6" x14ac:dyDescent="0.25">
      <c r="A616" s="5" t="s">
        <v>3651</v>
      </c>
      <c r="B616" s="15" t="s">
        <v>3652</v>
      </c>
      <c r="C616" s="6">
        <v>-1.6320025949999999</v>
      </c>
      <c r="D616" s="65">
        <v>5.9800000000000004E-34</v>
      </c>
      <c r="E616" s="68">
        <v>2.7251327609999998</v>
      </c>
      <c r="F616" s="73">
        <v>0.21987114899999999</v>
      </c>
    </row>
    <row r="617" spans="1:6" x14ac:dyDescent="0.25">
      <c r="A617" s="5" t="s">
        <v>1465</v>
      </c>
      <c r="B617" s="15" t="s">
        <v>3653</v>
      </c>
      <c r="C617" s="6">
        <v>-1.6306706369999999</v>
      </c>
      <c r="D617" s="65">
        <v>2.22E-8</v>
      </c>
      <c r="E617" s="68">
        <v>3.0137941650000002</v>
      </c>
      <c r="F617" s="73">
        <v>1.253185341</v>
      </c>
    </row>
    <row r="618" spans="1:6" x14ac:dyDescent="0.25">
      <c r="A618" s="5" t="s">
        <v>3656</v>
      </c>
      <c r="B618" s="15" t="s">
        <v>3657</v>
      </c>
      <c r="C618" s="6">
        <v>-1.629047803</v>
      </c>
      <c r="D618" s="65">
        <v>4.5556299999999997E-4</v>
      </c>
      <c r="E618" s="68">
        <v>0.78402197299999998</v>
      </c>
      <c r="F618" s="73">
        <v>3.9117437000000002</v>
      </c>
    </row>
    <row r="619" spans="1:6" x14ac:dyDescent="0.25">
      <c r="A619" s="5" t="s">
        <v>3660</v>
      </c>
      <c r="B619" s="15" t="s">
        <v>3661</v>
      </c>
      <c r="C619" s="6">
        <v>-1.6287338659999999</v>
      </c>
      <c r="D619" s="65">
        <v>1.9800000000000001E-28</v>
      </c>
      <c r="E619" s="68">
        <v>17.598550639999999</v>
      </c>
      <c r="F619" s="73">
        <v>41.967888940000002</v>
      </c>
    </row>
    <row r="620" spans="1:6" x14ac:dyDescent="0.25">
      <c r="A620" s="5" t="s">
        <v>3666</v>
      </c>
      <c r="B620" s="15" t="s">
        <v>3667</v>
      </c>
      <c r="C620" s="6">
        <v>-1.6277344229999999</v>
      </c>
      <c r="D620" s="65">
        <v>1.2300000000000001E-75</v>
      </c>
      <c r="E620" s="68">
        <v>14.847230639999999</v>
      </c>
      <c r="F620" s="73">
        <v>6.6930029849999997</v>
      </c>
    </row>
    <row r="621" spans="1:6" x14ac:dyDescent="0.25">
      <c r="A621" s="5" t="s">
        <v>1559</v>
      </c>
      <c r="B621" s="15" t="s">
        <v>3670</v>
      </c>
      <c r="C621" s="6">
        <v>-1.625390388</v>
      </c>
      <c r="D621" s="65">
        <v>8.7999999999999995E-60</v>
      </c>
      <c r="E621" s="68">
        <v>1.2654047820000001</v>
      </c>
      <c r="F621" s="73">
        <v>7.0151699999999997E-2</v>
      </c>
    </row>
    <row r="622" spans="1:6" x14ac:dyDescent="0.25">
      <c r="A622" s="5" t="s">
        <v>3673</v>
      </c>
      <c r="B622" s="15" t="s">
        <v>3674</v>
      </c>
      <c r="C622" s="6">
        <v>-1.623700903</v>
      </c>
      <c r="D622" s="65">
        <v>3.62E-63</v>
      </c>
      <c r="E622" s="68">
        <v>0.17840609199999999</v>
      </c>
      <c r="F622" s="73">
        <v>1.5429186829999999</v>
      </c>
    </row>
    <row r="623" spans="1:6" x14ac:dyDescent="0.25">
      <c r="A623" s="5" t="s">
        <v>3675</v>
      </c>
      <c r="B623" s="15" t="s">
        <v>3676</v>
      </c>
      <c r="C623" s="6">
        <v>-1.6200034619999999</v>
      </c>
      <c r="D623" s="65">
        <v>1.0663127999999999E-2</v>
      </c>
      <c r="E623" s="68">
        <v>14.799856249999999</v>
      </c>
      <c r="F623" s="73">
        <v>3.7899206419999998</v>
      </c>
    </row>
    <row r="624" spans="1:6" x14ac:dyDescent="0.25">
      <c r="A624" s="5" t="s">
        <v>3677</v>
      </c>
      <c r="B624" s="15" t="s">
        <v>3678</v>
      </c>
      <c r="C624" s="6">
        <v>-1.6198844699999999</v>
      </c>
      <c r="D624" s="65">
        <v>1.03E-24</v>
      </c>
      <c r="E624" s="68">
        <v>2.0965776800000002</v>
      </c>
      <c r="F624" s="73">
        <v>5.7859300559999998</v>
      </c>
    </row>
    <row r="625" spans="1:6" x14ac:dyDescent="0.25">
      <c r="A625" s="5" t="s">
        <v>3679</v>
      </c>
      <c r="B625" s="15" t="s">
        <v>3680</v>
      </c>
      <c r="C625" s="6">
        <v>-1.6193177679999999</v>
      </c>
      <c r="D625" s="65">
        <v>2.8700000000000002E-64</v>
      </c>
      <c r="E625" s="68">
        <v>2.06487979</v>
      </c>
      <c r="F625" s="73">
        <v>0.99163490399999998</v>
      </c>
    </row>
    <row r="626" spans="1:6" x14ac:dyDescent="0.25">
      <c r="A626" s="5" t="s">
        <v>3683</v>
      </c>
      <c r="B626" s="15" t="s">
        <v>3684</v>
      </c>
      <c r="C626" s="6">
        <v>-1.6169197550000001</v>
      </c>
      <c r="D626" s="65">
        <v>7.1299999999999996E-46</v>
      </c>
      <c r="E626" s="68">
        <v>1.921237807</v>
      </c>
      <c r="F626" s="73">
        <v>0.87227862599999995</v>
      </c>
    </row>
    <row r="627" spans="1:6" x14ac:dyDescent="0.25">
      <c r="A627" s="5" t="s">
        <v>3685</v>
      </c>
      <c r="B627" s="15" t="s">
        <v>3686</v>
      </c>
      <c r="C627" s="6">
        <v>-1.616248492</v>
      </c>
      <c r="D627" s="65">
        <v>1.4199999999999999E-38</v>
      </c>
      <c r="E627" s="68">
        <v>245.1318345</v>
      </c>
      <c r="F627" s="73">
        <v>606.76032080000004</v>
      </c>
    </row>
    <row r="628" spans="1:6" x14ac:dyDescent="0.25">
      <c r="A628" s="5" t="s">
        <v>3687</v>
      </c>
      <c r="B628" s="15" t="s">
        <v>3688</v>
      </c>
      <c r="C628" s="6">
        <v>-1.6154218810000001</v>
      </c>
      <c r="D628" s="65">
        <v>1.4199999999999999E-38</v>
      </c>
      <c r="E628" s="68">
        <v>7.3888479999999999E-3</v>
      </c>
      <c r="F628" s="73">
        <v>1.441627183</v>
      </c>
    </row>
    <row r="629" spans="1:6" x14ac:dyDescent="0.25">
      <c r="A629" s="5" t="s">
        <v>3691</v>
      </c>
      <c r="B629" s="15" t="s">
        <v>3692</v>
      </c>
      <c r="C629" s="6">
        <v>-1.612948899</v>
      </c>
      <c r="D629" s="65">
        <v>1.45E-20</v>
      </c>
      <c r="E629" s="68">
        <v>7.600168E-3</v>
      </c>
      <c r="F629" s="73">
        <v>1.080396117</v>
      </c>
    </row>
    <row r="630" spans="1:6" x14ac:dyDescent="0.25">
      <c r="A630" s="5" t="s">
        <v>255</v>
      </c>
      <c r="B630" s="15" t="s">
        <v>256</v>
      </c>
      <c r="C630" s="6">
        <v>-1.6116411559999999</v>
      </c>
      <c r="D630" s="65">
        <v>2.8799999999999998E-49</v>
      </c>
      <c r="E630" s="68">
        <v>0.41306597</v>
      </c>
      <c r="F630" s="73">
        <v>1.599467293</v>
      </c>
    </row>
    <row r="631" spans="1:6" x14ac:dyDescent="0.25">
      <c r="A631" s="5" t="s">
        <v>3693</v>
      </c>
      <c r="B631" s="15" t="s">
        <v>3694</v>
      </c>
      <c r="C631" s="6">
        <v>-1.6096266180000001</v>
      </c>
      <c r="D631" s="65">
        <v>1.19E-32</v>
      </c>
      <c r="E631" s="68">
        <v>114.8659256</v>
      </c>
      <c r="F631" s="73">
        <v>40.618063020000001</v>
      </c>
    </row>
    <row r="632" spans="1:6" x14ac:dyDescent="0.25">
      <c r="A632" s="5" t="s">
        <v>1569</v>
      </c>
      <c r="B632" s="15" t="s">
        <v>3695</v>
      </c>
      <c r="C632" s="6">
        <v>-1.6085466980000001</v>
      </c>
      <c r="D632" s="65">
        <v>1.02E-51</v>
      </c>
      <c r="E632" s="68">
        <v>3.9234591999999999E-2</v>
      </c>
      <c r="F632" s="73">
        <v>1.63264969</v>
      </c>
    </row>
    <row r="633" spans="1:6" x14ac:dyDescent="0.25">
      <c r="A633" s="5" t="s">
        <v>3698</v>
      </c>
      <c r="B633" s="15" t="s">
        <v>3699</v>
      </c>
      <c r="C633" s="6">
        <v>-1.606879983</v>
      </c>
      <c r="D633" s="65">
        <v>9.3399999999999994E-62</v>
      </c>
      <c r="E633" s="68">
        <v>4.947771565</v>
      </c>
      <c r="F633" s="73">
        <v>29.225176300000001</v>
      </c>
    </row>
    <row r="634" spans="1:6" x14ac:dyDescent="0.25">
      <c r="A634" s="5" t="s">
        <v>3700</v>
      </c>
      <c r="B634" s="15" t="s">
        <v>3701</v>
      </c>
      <c r="C634" s="6">
        <v>-1.605983106</v>
      </c>
      <c r="D634" s="65">
        <v>7.2999999999999995E-35</v>
      </c>
      <c r="E634" s="68">
        <v>3.1909022880000002</v>
      </c>
      <c r="F634" s="73">
        <v>1.28661852</v>
      </c>
    </row>
    <row r="635" spans="1:6" x14ac:dyDescent="0.25">
      <c r="A635" s="5" t="s">
        <v>3706</v>
      </c>
      <c r="B635" s="15" t="s">
        <v>3707</v>
      </c>
      <c r="C635" s="6">
        <v>-1.5981334899999999</v>
      </c>
      <c r="D635" s="65">
        <v>6.8499999999999996E-57</v>
      </c>
      <c r="E635" s="68">
        <v>15.667449319999999</v>
      </c>
      <c r="F635" s="73">
        <v>5.2559501260000001</v>
      </c>
    </row>
    <row r="636" spans="1:6" x14ac:dyDescent="0.25">
      <c r="A636" s="5" t="s">
        <v>3710</v>
      </c>
      <c r="B636" s="15" t="s">
        <v>3711</v>
      </c>
      <c r="C636" s="6">
        <v>-1.5972805269999999</v>
      </c>
      <c r="D636" s="65">
        <v>8.7999999999999999E-13</v>
      </c>
      <c r="E636" s="68">
        <v>1.741313495</v>
      </c>
      <c r="F636" s="73">
        <v>0.31463523700000001</v>
      </c>
    </row>
    <row r="637" spans="1:6" x14ac:dyDescent="0.25">
      <c r="A637" s="5" t="s">
        <v>3716</v>
      </c>
      <c r="B637" s="15" t="s">
        <v>3717</v>
      </c>
      <c r="C637" s="6">
        <v>-1.5964264100000001</v>
      </c>
      <c r="D637" s="65">
        <v>2.0000000000000001E-37</v>
      </c>
      <c r="E637" s="68">
        <v>0.98073146099999997</v>
      </c>
      <c r="F637" s="73">
        <v>2.9244554140000001</v>
      </c>
    </row>
    <row r="638" spans="1:6" x14ac:dyDescent="0.25">
      <c r="A638" s="5" t="s">
        <v>3718</v>
      </c>
      <c r="B638" s="15" t="s">
        <v>3719</v>
      </c>
      <c r="C638" s="6">
        <v>-1.5945543980000001</v>
      </c>
      <c r="D638" s="65">
        <v>3.7599999999999999E-104</v>
      </c>
      <c r="E638" s="68">
        <v>2.6480116749999998</v>
      </c>
      <c r="F638" s="73">
        <v>1.149873514</v>
      </c>
    </row>
    <row r="639" spans="1:6" x14ac:dyDescent="0.25">
      <c r="A639" s="5" t="s">
        <v>3720</v>
      </c>
      <c r="B639" s="15" t="s">
        <v>3721</v>
      </c>
      <c r="C639" s="6">
        <v>-1.591971018</v>
      </c>
      <c r="D639" s="65">
        <v>2.1700000000000001E-33</v>
      </c>
      <c r="E639" s="68">
        <v>2.150378082</v>
      </c>
      <c r="F639" s="73">
        <v>1.7482786E-2</v>
      </c>
    </row>
    <row r="640" spans="1:6" x14ac:dyDescent="0.25">
      <c r="A640" s="5" t="s">
        <v>3724</v>
      </c>
      <c r="B640" s="15" t="s">
        <v>3725</v>
      </c>
      <c r="C640" s="6">
        <v>-1.591446868</v>
      </c>
      <c r="D640" s="65">
        <v>1.69E-34</v>
      </c>
      <c r="E640" s="68">
        <v>9.0052449489999997</v>
      </c>
      <c r="F640" s="73">
        <v>21.921831340000001</v>
      </c>
    </row>
    <row r="641" spans="1:6" x14ac:dyDescent="0.25">
      <c r="A641" s="5" t="s">
        <v>3726</v>
      </c>
      <c r="B641" s="15" t="s">
        <v>3727</v>
      </c>
      <c r="C641" s="6">
        <v>-1.5890982549999999</v>
      </c>
      <c r="D641" s="65">
        <v>7.0399999999999996E-94</v>
      </c>
      <c r="E641" s="68">
        <v>2.0338236709999999</v>
      </c>
      <c r="F641" s="73">
        <v>4.8722214340000001</v>
      </c>
    </row>
    <row r="642" spans="1:6" x14ac:dyDescent="0.25">
      <c r="A642" s="5" t="s">
        <v>3730</v>
      </c>
      <c r="B642" s="15" t="s">
        <v>3731</v>
      </c>
      <c r="C642" s="6">
        <v>-1.585050689</v>
      </c>
      <c r="D642" s="65">
        <v>2.45E-46</v>
      </c>
      <c r="E642" s="68">
        <v>8.3829527539999997</v>
      </c>
      <c r="F642" s="73">
        <v>17.602256730000001</v>
      </c>
    </row>
    <row r="643" spans="1:6" x14ac:dyDescent="0.25">
      <c r="A643" s="5" t="s">
        <v>3734</v>
      </c>
      <c r="B643" s="15" t="s">
        <v>3735</v>
      </c>
      <c r="C643" s="6">
        <v>-1.5833782000000001</v>
      </c>
      <c r="D643" s="65">
        <v>2.5200000000000001E-58</v>
      </c>
      <c r="E643" s="68">
        <v>0.35220785500000001</v>
      </c>
      <c r="F643" s="73">
        <v>5.0798448130000002</v>
      </c>
    </row>
    <row r="644" spans="1:6" x14ac:dyDescent="0.25">
      <c r="A644" s="5" t="s">
        <v>3736</v>
      </c>
      <c r="B644" s="15" t="s">
        <v>3737</v>
      </c>
      <c r="C644" s="6">
        <v>-1.5830338209999999</v>
      </c>
      <c r="D644" s="65">
        <v>8.7600000000000009E-25</v>
      </c>
      <c r="E644" s="68">
        <v>0.57704882400000002</v>
      </c>
      <c r="F644" s="73">
        <v>1.2188455140000001</v>
      </c>
    </row>
    <row r="645" spans="1:6" x14ac:dyDescent="0.25">
      <c r="A645" s="5" t="s">
        <v>3738</v>
      </c>
      <c r="B645" s="15" t="s">
        <v>3739</v>
      </c>
      <c r="C645" s="6">
        <v>-1.5821196710000001</v>
      </c>
      <c r="D645" s="65">
        <v>1.68E-43</v>
      </c>
      <c r="E645" s="68">
        <v>61.238488820000001</v>
      </c>
      <c r="F645" s="73">
        <v>150.30585529999999</v>
      </c>
    </row>
    <row r="646" spans="1:6" x14ac:dyDescent="0.25">
      <c r="A646" s="5" t="s">
        <v>3740</v>
      </c>
      <c r="B646" s="15" t="s">
        <v>3741</v>
      </c>
      <c r="C646" s="6">
        <v>-1.581641788</v>
      </c>
      <c r="D646" s="65">
        <v>5.1000000000000005E-50</v>
      </c>
      <c r="E646" s="68">
        <v>28.925184139999999</v>
      </c>
      <c r="F646" s="73">
        <v>11.002970339999999</v>
      </c>
    </row>
    <row r="647" spans="1:6" x14ac:dyDescent="0.25">
      <c r="A647" s="5" t="s">
        <v>3744</v>
      </c>
      <c r="B647" s="15" t="s">
        <v>3745</v>
      </c>
      <c r="C647" s="6">
        <v>-1.575844182</v>
      </c>
      <c r="D647" s="65">
        <v>3.74E-10</v>
      </c>
      <c r="E647" s="68">
        <v>1.033421468</v>
      </c>
      <c r="F647" s="73">
        <v>0.295278282</v>
      </c>
    </row>
    <row r="648" spans="1:6" x14ac:dyDescent="0.25">
      <c r="A648" s="5" t="s">
        <v>3748</v>
      </c>
      <c r="B648" s="15" t="s">
        <v>3749</v>
      </c>
      <c r="C648" s="6">
        <v>-1.573200403</v>
      </c>
      <c r="D648" s="65">
        <v>1.205965E-3</v>
      </c>
      <c r="E648" s="68">
        <v>4.8383460000000003E-3</v>
      </c>
      <c r="F648" s="73">
        <v>1.2716311819999999</v>
      </c>
    </row>
    <row r="649" spans="1:6" x14ac:dyDescent="0.25">
      <c r="A649" s="5" t="s">
        <v>3750</v>
      </c>
      <c r="B649" s="15" t="s">
        <v>3751</v>
      </c>
      <c r="C649" s="6">
        <v>-1.5729619340000001</v>
      </c>
      <c r="D649" s="65">
        <v>9.9710599999999999E-4</v>
      </c>
      <c r="E649" s="68">
        <v>0.32736745299999997</v>
      </c>
      <c r="F649" s="73">
        <v>1.3546004439999999</v>
      </c>
    </row>
    <row r="650" spans="1:6" x14ac:dyDescent="0.25">
      <c r="A650" s="5" t="s">
        <v>3756</v>
      </c>
      <c r="B650" s="15" t="s">
        <v>3757</v>
      </c>
      <c r="C650" s="6">
        <v>-1.5688421939999999</v>
      </c>
      <c r="D650" s="65">
        <v>1.8599999999999999E-89</v>
      </c>
      <c r="E650" s="68">
        <v>5.2179249399999996</v>
      </c>
      <c r="F650" s="73">
        <v>15.32530047</v>
      </c>
    </row>
    <row r="651" spans="1:6" x14ac:dyDescent="0.25">
      <c r="A651" s="5" t="s">
        <v>3760</v>
      </c>
      <c r="B651" s="15" t="s">
        <v>3761</v>
      </c>
      <c r="C651" s="6">
        <v>-1.5662389699999999</v>
      </c>
      <c r="D651" s="65">
        <v>7.5400000000000002E-15</v>
      </c>
      <c r="E651" s="68">
        <v>4.9836030229999997</v>
      </c>
      <c r="F651" s="73">
        <v>2.1918281319999999</v>
      </c>
    </row>
    <row r="652" spans="1:6" x14ac:dyDescent="0.25">
      <c r="A652" s="5" t="s">
        <v>3762</v>
      </c>
      <c r="B652" s="15" t="s">
        <v>3763</v>
      </c>
      <c r="C652" s="6">
        <v>-1.5637006369999999</v>
      </c>
      <c r="D652" s="65">
        <v>2.6983539000000001E-2</v>
      </c>
      <c r="E652" s="68">
        <v>1.5225804730000001</v>
      </c>
      <c r="F652" s="73">
        <v>0.35218076100000001</v>
      </c>
    </row>
    <row r="653" spans="1:6" x14ac:dyDescent="0.25">
      <c r="A653" s="5" t="s">
        <v>1494</v>
      </c>
      <c r="B653" s="15" t="s">
        <v>3766</v>
      </c>
      <c r="C653" s="6">
        <v>-1.5605112860000001</v>
      </c>
      <c r="D653" s="65">
        <v>2.1299999999999999E-8</v>
      </c>
      <c r="E653" s="68">
        <v>2.2983576220000002</v>
      </c>
      <c r="F653" s="73">
        <v>6.0223387009999998</v>
      </c>
    </row>
    <row r="654" spans="1:6" x14ac:dyDescent="0.25">
      <c r="A654" s="5" t="s">
        <v>1529</v>
      </c>
      <c r="B654" s="15" t="s">
        <v>3767</v>
      </c>
      <c r="C654" s="6">
        <v>-1.5598302239999999</v>
      </c>
      <c r="D654" s="65">
        <v>2.5799999999999999E-67</v>
      </c>
      <c r="E654" s="68">
        <v>1.3893425109999999</v>
      </c>
      <c r="F654" s="73">
        <v>0.26774819799999999</v>
      </c>
    </row>
    <row r="655" spans="1:6" x14ac:dyDescent="0.25">
      <c r="A655" s="5" t="s">
        <v>3778</v>
      </c>
      <c r="B655" s="15" t="s">
        <v>3779</v>
      </c>
      <c r="C655" s="6">
        <v>-1.558436878</v>
      </c>
      <c r="D655" s="65">
        <v>2.9597149999999999E-2</v>
      </c>
      <c r="E655" s="68">
        <v>12.313717820000001</v>
      </c>
      <c r="F655" s="73">
        <v>3.2474411519999999</v>
      </c>
    </row>
    <row r="656" spans="1:6" x14ac:dyDescent="0.25">
      <c r="A656" s="5" t="s">
        <v>3780</v>
      </c>
      <c r="B656" s="15" t="s">
        <v>3781</v>
      </c>
      <c r="C656" s="6">
        <v>-1.557408723</v>
      </c>
      <c r="D656" s="65">
        <v>2.4600000000000002E-80</v>
      </c>
      <c r="E656" s="68">
        <v>2.122620145</v>
      </c>
      <c r="F656" s="73">
        <v>4.9164276730000003</v>
      </c>
    </row>
    <row r="657" spans="1:6" x14ac:dyDescent="0.25">
      <c r="A657" s="5" t="s">
        <v>3782</v>
      </c>
      <c r="B657" s="15" t="s">
        <v>3783</v>
      </c>
      <c r="C657" s="6">
        <v>-1.554888118</v>
      </c>
      <c r="D657" s="65">
        <v>2.7900000000000001E-51</v>
      </c>
      <c r="E657" s="68">
        <v>6.6040587750000004</v>
      </c>
      <c r="F657" s="73">
        <v>13.2665104</v>
      </c>
    </row>
    <row r="658" spans="1:6" x14ac:dyDescent="0.25">
      <c r="A658" s="5" t="s">
        <v>3784</v>
      </c>
      <c r="B658" s="15" t="s">
        <v>3785</v>
      </c>
      <c r="C658" s="6">
        <v>-1.554808355</v>
      </c>
      <c r="D658" s="65">
        <v>7.5600000000000006E-24</v>
      </c>
      <c r="E658" s="68">
        <v>34.244388219999998</v>
      </c>
      <c r="F658" s="73">
        <v>349.68607300000002</v>
      </c>
    </row>
    <row r="659" spans="1:6" x14ac:dyDescent="0.25">
      <c r="A659" s="5" t="s">
        <v>3786</v>
      </c>
      <c r="B659" s="15" t="s">
        <v>3787</v>
      </c>
      <c r="C659" s="6">
        <v>-1.554326933</v>
      </c>
      <c r="D659" s="65">
        <v>1.2800000000000001E-59</v>
      </c>
      <c r="E659" s="68">
        <v>18.906186389999998</v>
      </c>
      <c r="F659" s="73">
        <v>7.4062651070000003</v>
      </c>
    </row>
    <row r="660" spans="1:6" x14ac:dyDescent="0.25">
      <c r="A660" s="5" t="s">
        <v>26</v>
      </c>
      <c r="B660" s="15" t="s">
        <v>27</v>
      </c>
      <c r="C660" s="6">
        <v>-1.5536816739999999</v>
      </c>
      <c r="D660" s="65">
        <v>5.2800000000000003E-5</v>
      </c>
      <c r="E660" s="68">
        <v>0.107043421</v>
      </c>
      <c r="F660" s="73">
        <v>2.4479235570000002</v>
      </c>
    </row>
    <row r="661" spans="1:6" x14ac:dyDescent="0.25">
      <c r="A661" s="5" t="s">
        <v>3790</v>
      </c>
      <c r="B661" s="15" t="s">
        <v>3791</v>
      </c>
      <c r="C661" s="6">
        <v>-1.5518996519999999</v>
      </c>
      <c r="D661" s="65">
        <v>1.33E-34</v>
      </c>
      <c r="E661" s="68">
        <v>0.88931121800000001</v>
      </c>
      <c r="F661" s="73">
        <v>2.1308690019999998</v>
      </c>
    </row>
    <row r="662" spans="1:6" x14ac:dyDescent="0.25">
      <c r="A662" s="5" t="s">
        <v>3792</v>
      </c>
      <c r="B662" s="15" t="s">
        <v>3793</v>
      </c>
      <c r="C662" s="6">
        <v>-1.5503417880000001</v>
      </c>
      <c r="D662" s="65">
        <v>8.9000000000000004E-100</v>
      </c>
      <c r="E662" s="68">
        <v>3.8557743999999998E-2</v>
      </c>
      <c r="F662" s="73">
        <v>1.5390086510000001</v>
      </c>
    </row>
    <row r="663" spans="1:6" x14ac:dyDescent="0.25">
      <c r="A663" s="5" t="s">
        <v>3798</v>
      </c>
      <c r="B663" s="15" t="s">
        <v>3799</v>
      </c>
      <c r="C663" s="6">
        <v>-1.54558084</v>
      </c>
      <c r="D663" s="65">
        <v>1.97E-83</v>
      </c>
      <c r="E663" s="68">
        <v>2.2301697659999999</v>
      </c>
      <c r="F663" s="73">
        <v>0.260278446</v>
      </c>
    </row>
    <row r="664" spans="1:6" x14ac:dyDescent="0.25">
      <c r="A664" s="5" t="s">
        <v>1560</v>
      </c>
      <c r="B664" s="15" t="s">
        <v>3800</v>
      </c>
      <c r="C664" s="6">
        <v>-1.544447804</v>
      </c>
      <c r="D664" s="65">
        <v>6.1000000000000004E-46</v>
      </c>
      <c r="E664" s="68">
        <v>2.15897272</v>
      </c>
      <c r="F664" s="73">
        <v>6.874286723</v>
      </c>
    </row>
    <row r="665" spans="1:6" x14ac:dyDescent="0.25">
      <c r="A665" s="5" t="s">
        <v>3801</v>
      </c>
      <c r="B665" s="15" t="s">
        <v>3802</v>
      </c>
      <c r="C665" s="6">
        <v>-1.54435297</v>
      </c>
      <c r="D665" s="65">
        <v>2.4100000000000002E-16</v>
      </c>
      <c r="E665" s="68">
        <v>0.57381220300000002</v>
      </c>
      <c r="F665" s="73">
        <v>1.3623763360000001</v>
      </c>
    </row>
    <row r="666" spans="1:6" x14ac:dyDescent="0.25">
      <c r="A666" s="5" t="s">
        <v>1495</v>
      </c>
      <c r="B666" s="15" t="s">
        <v>3805</v>
      </c>
      <c r="C666" s="6">
        <v>-1.5430997289999999</v>
      </c>
      <c r="D666" s="65">
        <v>4.4100000000000002E-11</v>
      </c>
      <c r="E666" s="68">
        <v>1.1489853029999999</v>
      </c>
      <c r="F666" s="73">
        <v>0.42306454199999999</v>
      </c>
    </row>
    <row r="667" spans="1:6" x14ac:dyDescent="0.25">
      <c r="A667" s="5" t="s">
        <v>3808</v>
      </c>
      <c r="B667" s="15" t="s">
        <v>3809</v>
      </c>
      <c r="C667" s="6">
        <v>-1.5411026240000001</v>
      </c>
      <c r="D667" s="65">
        <v>1.9600000000000001E-72</v>
      </c>
      <c r="E667" s="68">
        <v>1.444055632</v>
      </c>
      <c r="F667" s="73">
        <v>7.4578635899999997</v>
      </c>
    </row>
    <row r="668" spans="1:6" x14ac:dyDescent="0.25">
      <c r="A668" s="5" t="s">
        <v>3810</v>
      </c>
      <c r="B668" s="15" t="s">
        <v>3811</v>
      </c>
      <c r="C668" s="6">
        <v>-1.540771498</v>
      </c>
      <c r="D668" s="65">
        <v>4.9000000000000002E-20</v>
      </c>
      <c r="E668" s="68">
        <v>1.6645311739999999</v>
      </c>
      <c r="F668" s="73">
        <v>4.7700890400000002</v>
      </c>
    </row>
    <row r="669" spans="1:6" x14ac:dyDescent="0.25">
      <c r="A669" s="5" t="s">
        <v>3828</v>
      </c>
      <c r="B669" s="15" t="s">
        <v>3829</v>
      </c>
      <c r="C669" s="6">
        <v>-1.532025355</v>
      </c>
      <c r="D669" s="65">
        <v>5.9899999999999997E-53</v>
      </c>
      <c r="E669" s="68">
        <v>10.0238742</v>
      </c>
      <c r="F669" s="73">
        <v>3.4599899660000002</v>
      </c>
    </row>
    <row r="670" spans="1:6" x14ac:dyDescent="0.25">
      <c r="A670" s="5" t="s">
        <v>1595</v>
      </c>
      <c r="B670" s="15" t="s">
        <v>3830</v>
      </c>
      <c r="C670" s="6">
        <v>-1.530265346</v>
      </c>
      <c r="D670" s="65">
        <v>3.3200000000000002E-78</v>
      </c>
      <c r="E670" s="68">
        <v>4.8643217630000004</v>
      </c>
      <c r="F670" s="73">
        <v>2.2836299100000002</v>
      </c>
    </row>
    <row r="671" spans="1:6" x14ac:dyDescent="0.25">
      <c r="A671" s="5" t="s">
        <v>3833</v>
      </c>
      <c r="B671" s="15" t="s">
        <v>3834</v>
      </c>
      <c r="C671" s="6">
        <v>-1.527071536</v>
      </c>
      <c r="D671" s="65">
        <v>8.8399999999999996E-35</v>
      </c>
      <c r="E671" s="68">
        <v>42.42601191</v>
      </c>
      <c r="F671" s="73">
        <v>16.628081430000002</v>
      </c>
    </row>
    <row r="672" spans="1:6" x14ac:dyDescent="0.25">
      <c r="A672" s="5" t="s">
        <v>3835</v>
      </c>
      <c r="B672" s="15" t="s">
        <v>3836</v>
      </c>
      <c r="C672" s="6">
        <v>-1.526098502</v>
      </c>
      <c r="D672" s="65">
        <v>4.1999999999999998E-29</v>
      </c>
      <c r="E672" s="68">
        <v>1.5066700820000001</v>
      </c>
      <c r="F672" s="73">
        <v>4.395501973</v>
      </c>
    </row>
    <row r="673" spans="1:6" x14ac:dyDescent="0.25">
      <c r="A673" s="5" t="s">
        <v>3839</v>
      </c>
      <c r="B673" s="15" t="s">
        <v>3840</v>
      </c>
      <c r="C673" s="6">
        <v>-1.5253210349999999</v>
      </c>
      <c r="D673" s="65">
        <v>6.2000000000000003E-53</v>
      </c>
      <c r="E673" s="68">
        <v>4.3108196669999996</v>
      </c>
      <c r="F673" s="73">
        <v>0.63295764700000001</v>
      </c>
    </row>
    <row r="674" spans="1:6" x14ac:dyDescent="0.25">
      <c r="A674" s="5" t="s">
        <v>1496</v>
      </c>
      <c r="B674" s="15" t="s">
        <v>3841</v>
      </c>
      <c r="C674" s="6">
        <v>-1.524986315</v>
      </c>
      <c r="D674" s="65">
        <v>1.2800000000000001E-30</v>
      </c>
      <c r="E674" s="68">
        <v>0.42309297899999998</v>
      </c>
      <c r="F674" s="73">
        <v>1.2458416779999999</v>
      </c>
    </row>
    <row r="675" spans="1:6" x14ac:dyDescent="0.25">
      <c r="A675" s="5" t="s">
        <v>1520</v>
      </c>
      <c r="B675" s="15" t="s">
        <v>3842</v>
      </c>
      <c r="C675" s="6">
        <v>-1.524974531</v>
      </c>
      <c r="D675" s="65">
        <v>2.4499999999999999E-23</v>
      </c>
      <c r="E675" s="68">
        <v>5.101658348</v>
      </c>
      <c r="F675" s="73">
        <v>0.105992876</v>
      </c>
    </row>
    <row r="676" spans="1:6" x14ac:dyDescent="0.25">
      <c r="A676" s="5" t="s">
        <v>1497</v>
      </c>
      <c r="B676" s="15" t="s">
        <v>3843</v>
      </c>
      <c r="C676" s="6">
        <v>-1.5246026500000001</v>
      </c>
      <c r="D676" s="65">
        <v>2.6900000000000002E-67</v>
      </c>
      <c r="E676" s="68">
        <v>1.945549301</v>
      </c>
      <c r="F676" s="73">
        <v>5.3332366650000003</v>
      </c>
    </row>
    <row r="677" spans="1:6" x14ac:dyDescent="0.25">
      <c r="A677" s="5" t="s">
        <v>3844</v>
      </c>
      <c r="B677" s="15" t="s">
        <v>3845</v>
      </c>
      <c r="C677" s="6">
        <v>-1.522848784</v>
      </c>
      <c r="D677" s="65">
        <v>3.04E-11</v>
      </c>
      <c r="E677" s="68">
        <v>37.367127369999999</v>
      </c>
      <c r="F677" s="73">
        <v>8.4503094720000007</v>
      </c>
    </row>
    <row r="678" spans="1:6" x14ac:dyDescent="0.25">
      <c r="A678" s="5" t="s">
        <v>3846</v>
      </c>
      <c r="B678" s="15" t="s">
        <v>3847</v>
      </c>
      <c r="C678" s="6">
        <v>-1.5200408430000001</v>
      </c>
      <c r="D678" s="65">
        <v>1.1295540000000001E-3</v>
      </c>
      <c r="E678" s="68">
        <v>11.233696979999999</v>
      </c>
      <c r="F678" s="73">
        <v>53.264949739999999</v>
      </c>
    </row>
    <row r="679" spans="1:6" x14ac:dyDescent="0.25">
      <c r="A679" s="5" t="s">
        <v>1547</v>
      </c>
      <c r="B679" s="15" t="s">
        <v>3848</v>
      </c>
      <c r="C679" s="6">
        <v>-1.517195037</v>
      </c>
      <c r="D679" s="65">
        <v>2.2999999999999998E-22</v>
      </c>
      <c r="E679" s="68">
        <v>10.53643623</v>
      </c>
      <c r="F679" s="73">
        <v>30.886506520000001</v>
      </c>
    </row>
    <row r="680" spans="1:6" x14ac:dyDescent="0.25">
      <c r="A680" s="5" t="s">
        <v>3851</v>
      </c>
      <c r="B680" s="15" t="s">
        <v>3852</v>
      </c>
      <c r="C680" s="6">
        <v>-1.516444532</v>
      </c>
      <c r="D680" s="65">
        <v>1.1E-5</v>
      </c>
      <c r="E680" s="68">
        <v>5.789071216</v>
      </c>
      <c r="F680" s="73">
        <v>13.164502349999999</v>
      </c>
    </row>
    <row r="681" spans="1:6" x14ac:dyDescent="0.25">
      <c r="A681" s="5" t="s">
        <v>1498</v>
      </c>
      <c r="B681" s="15" t="s">
        <v>3853</v>
      </c>
      <c r="C681" s="6">
        <v>-1.514360854</v>
      </c>
      <c r="D681" s="65">
        <v>3.8799999999999999E-57</v>
      </c>
      <c r="E681" s="68">
        <v>0.462910457</v>
      </c>
      <c r="F681" s="73">
        <v>1.137523149</v>
      </c>
    </row>
    <row r="682" spans="1:6" x14ac:dyDescent="0.25">
      <c r="A682" s="5" t="s">
        <v>3856</v>
      </c>
      <c r="B682" s="15" t="s">
        <v>3857</v>
      </c>
      <c r="C682" s="6">
        <v>-1.513415951</v>
      </c>
      <c r="D682" s="65">
        <v>2.6400000000000001E-21</v>
      </c>
      <c r="E682" s="68">
        <v>0.25934401000000001</v>
      </c>
      <c r="F682" s="73">
        <v>8.3070736370000002</v>
      </c>
    </row>
    <row r="683" spans="1:6" x14ac:dyDescent="0.25">
      <c r="A683" s="5" t="s">
        <v>3858</v>
      </c>
      <c r="B683" s="15" t="s">
        <v>3859</v>
      </c>
      <c r="C683" s="6">
        <v>-1.513271904</v>
      </c>
      <c r="D683" s="65">
        <v>1.03E-47</v>
      </c>
      <c r="E683" s="68">
        <v>6.8865350230000004</v>
      </c>
      <c r="F683" s="73">
        <v>16.77183964</v>
      </c>
    </row>
    <row r="684" spans="1:6" x14ac:dyDescent="0.25">
      <c r="A684" s="5" t="s">
        <v>3862</v>
      </c>
      <c r="B684" s="15" t="s">
        <v>3863</v>
      </c>
      <c r="C684" s="6">
        <v>-1.511782637</v>
      </c>
      <c r="D684" s="65">
        <v>2.84E-73</v>
      </c>
      <c r="E684" s="68">
        <v>3.8765592660000001</v>
      </c>
      <c r="F684" s="73">
        <v>1.6646248749999999</v>
      </c>
    </row>
    <row r="685" spans="1:6" x14ac:dyDescent="0.25">
      <c r="A685" s="5" t="s">
        <v>1499</v>
      </c>
      <c r="B685" s="15" t="s">
        <v>3864</v>
      </c>
      <c r="C685" s="6">
        <v>-1.5117020210000001</v>
      </c>
      <c r="D685" s="65">
        <v>2.57E-40</v>
      </c>
      <c r="E685" s="68">
        <v>2.566628626</v>
      </c>
      <c r="F685" s="73">
        <v>1.0382907299999999</v>
      </c>
    </row>
    <row r="686" spans="1:6" x14ac:dyDescent="0.25">
      <c r="A686" s="5" t="s">
        <v>3865</v>
      </c>
      <c r="B686" s="15" t="s">
        <v>3866</v>
      </c>
      <c r="C686" s="6">
        <v>-1.51163515</v>
      </c>
      <c r="D686" s="65">
        <v>5.7699999999999999E-88</v>
      </c>
      <c r="E686" s="68">
        <v>1.3220443609999999</v>
      </c>
      <c r="F686" s="73">
        <v>3.0691110159999999</v>
      </c>
    </row>
    <row r="687" spans="1:6" x14ac:dyDescent="0.25">
      <c r="A687" s="5" t="s">
        <v>3867</v>
      </c>
      <c r="B687" s="15" t="s">
        <v>3868</v>
      </c>
      <c r="C687" s="6">
        <v>-1.511517776</v>
      </c>
      <c r="D687" s="65">
        <v>2.0200000000000002E-55</v>
      </c>
      <c r="E687" s="68">
        <v>12.93956185</v>
      </c>
      <c r="F687" s="73">
        <v>3.6662787149999998</v>
      </c>
    </row>
    <row r="688" spans="1:6" x14ac:dyDescent="0.25">
      <c r="A688" s="5" t="s">
        <v>3873</v>
      </c>
      <c r="B688" s="15" t="s">
        <v>3874</v>
      </c>
      <c r="C688" s="6">
        <v>-1.502683507</v>
      </c>
      <c r="D688" s="65">
        <v>3.5799999999999998E-15</v>
      </c>
      <c r="E688" s="68">
        <v>3.5760055180000001</v>
      </c>
      <c r="F688" s="73">
        <v>12.093389630000001</v>
      </c>
    </row>
    <row r="689" spans="1:6" x14ac:dyDescent="0.25">
      <c r="A689" s="5" t="s">
        <v>3877</v>
      </c>
      <c r="B689" s="15" t="s">
        <v>3878</v>
      </c>
      <c r="C689" s="6">
        <v>-1.5009209269999999</v>
      </c>
      <c r="D689" s="65">
        <v>3.0500000000000002E-51</v>
      </c>
      <c r="E689" s="68">
        <v>9.0237514809999997</v>
      </c>
      <c r="F689" s="73">
        <v>4.3286789710000004</v>
      </c>
    </row>
    <row r="690" spans="1:6" x14ac:dyDescent="0.25">
      <c r="A690" s="5" t="s">
        <v>3879</v>
      </c>
      <c r="B690" s="15" t="s">
        <v>3880</v>
      </c>
      <c r="C690" s="6">
        <v>-1.500377616</v>
      </c>
      <c r="D690" s="65">
        <v>7.9900000000000005E-14</v>
      </c>
      <c r="E690" s="68">
        <v>16.93948511</v>
      </c>
      <c r="F690" s="73">
        <v>37.346560750000002</v>
      </c>
    </row>
    <row r="691" spans="1:6" x14ac:dyDescent="0.25">
      <c r="A691" s="5" t="s">
        <v>3885</v>
      </c>
      <c r="B691" s="15" t="s">
        <v>3886</v>
      </c>
      <c r="C691" s="6">
        <v>-1.499260665</v>
      </c>
      <c r="D691" s="65">
        <v>2.2099999999999998E-37</v>
      </c>
      <c r="E691" s="68">
        <v>7.7331854389999997</v>
      </c>
      <c r="F691" s="73">
        <v>0.76285884500000001</v>
      </c>
    </row>
    <row r="692" spans="1:6" x14ac:dyDescent="0.25">
      <c r="A692" s="5" t="s">
        <v>3889</v>
      </c>
      <c r="B692" s="15" t="s">
        <v>3890</v>
      </c>
      <c r="C692" s="6">
        <v>-1.497515817</v>
      </c>
      <c r="D692" s="65">
        <v>1.0221430000000001E-3</v>
      </c>
      <c r="E692" s="68">
        <v>8.5413619999999996E-2</v>
      </c>
      <c r="F692" s="73">
        <v>17.6639129</v>
      </c>
    </row>
    <row r="693" spans="1:6" x14ac:dyDescent="0.25">
      <c r="A693" s="5" t="s">
        <v>3891</v>
      </c>
      <c r="B693" s="15" t="s">
        <v>3892</v>
      </c>
      <c r="C693" s="6">
        <v>-1.497177821</v>
      </c>
      <c r="D693" s="65">
        <v>4.0144359999999997E-3</v>
      </c>
      <c r="E693" s="68">
        <v>1.339908195</v>
      </c>
      <c r="F693" s="73">
        <v>5.3618005919999998</v>
      </c>
    </row>
    <row r="694" spans="1:6" x14ac:dyDescent="0.25">
      <c r="A694" s="5" t="s">
        <v>3895</v>
      </c>
      <c r="B694" s="15" t="s">
        <v>3896</v>
      </c>
      <c r="C694" s="6">
        <v>-1.496431831</v>
      </c>
      <c r="D694" s="65">
        <v>1.5800000000000001E-20</v>
      </c>
      <c r="E694" s="68">
        <v>1.981320985</v>
      </c>
      <c r="F694" s="73">
        <v>0.169099952</v>
      </c>
    </row>
    <row r="695" spans="1:6" x14ac:dyDescent="0.25">
      <c r="A695" s="5" t="s">
        <v>3901</v>
      </c>
      <c r="B695" s="15" t="s">
        <v>3902</v>
      </c>
      <c r="C695" s="6">
        <v>-1.492352532</v>
      </c>
      <c r="D695" s="65">
        <v>5.3799999999999997E-56</v>
      </c>
      <c r="E695" s="68">
        <v>0.73881412300000004</v>
      </c>
      <c r="F695" s="73">
        <v>5.3276804000000002</v>
      </c>
    </row>
    <row r="696" spans="1:6" x14ac:dyDescent="0.25">
      <c r="A696" s="5" t="s">
        <v>3905</v>
      </c>
      <c r="B696" s="15" t="s">
        <v>3906</v>
      </c>
      <c r="C696" s="6">
        <v>-1.490827855</v>
      </c>
      <c r="D696" s="65">
        <v>7.5800000000000004E-49</v>
      </c>
      <c r="E696" s="68">
        <v>7.3817566030000004</v>
      </c>
      <c r="F696" s="73">
        <v>2.8679295809999998</v>
      </c>
    </row>
    <row r="697" spans="1:6" x14ac:dyDescent="0.25">
      <c r="A697" s="5" t="s">
        <v>3907</v>
      </c>
      <c r="B697" s="15" t="s">
        <v>3908</v>
      </c>
      <c r="C697" s="6">
        <v>-1.489653347</v>
      </c>
      <c r="D697" s="65">
        <v>1.7300000000000001E-37</v>
      </c>
      <c r="E697" s="68">
        <v>2.0124202549999999</v>
      </c>
      <c r="F697" s="73">
        <v>0.64763943000000002</v>
      </c>
    </row>
    <row r="698" spans="1:6" x14ac:dyDescent="0.25">
      <c r="A698" s="5" t="s">
        <v>1500</v>
      </c>
      <c r="B698" s="15" t="s">
        <v>3913</v>
      </c>
      <c r="C698" s="6">
        <v>-1.4882202760000001</v>
      </c>
      <c r="D698" s="65">
        <v>1.62E-26</v>
      </c>
      <c r="E698" s="68">
        <v>1.470885676</v>
      </c>
      <c r="F698" s="73">
        <v>0.49416067400000002</v>
      </c>
    </row>
    <row r="699" spans="1:6" x14ac:dyDescent="0.25">
      <c r="A699" s="5" t="s">
        <v>3916</v>
      </c>
      <c r="B699" s="15" t="s">
        <v>3917</v>
      </c>
      <c r="C699" s="6">
        <v>-1.4877048690000001</v>
      </c>
      <c r="D699" s="65">
        <v>4.3900000000000002E-21</v>
      </c>
      <c r="E699" s="68">
        <v>1.079555332</v>
      </c>
      <c r="F699" s="73">
        <v>0.342468039</v>
      </c>
    </row>
    <row r="700" spans="1:6" x14ac:dyDescent="0.25">
      <c r="A700" s="5" t="s">
        <v>3918</v>
      </c>
      <c r="B700" s="15" t="s">
        <v>3919</v>
      </c>
      <c r="C700" s="6">
        <v>-1.487442304</v>
      </c>
      <c r="D700" s="65">
        <v>1.3500000000000001E-48</v>
      </c>
      <c r="E700" s="68">
        <v>3.2891539120000002</v>
      </c>
      <c r="F700" s="73">
        <v>0.36258006799999998</v>
      </c>
    </row>
    <row r="701" spans="1:6" x14ac:dyDescent="0.25">
      <c r="A701" s="5" t="s">
        <v>3920</v>
      </c>
      <c r="B701" s="15" t="s">
        <v>3921</v>
      </c>
      <c r="C701" s="6">
        <v>-1.4857680579999999</v>
      </c>
      <c r="D701" s="65">
        <v>3.6299999999999999E-27</v>
      </c>
      <c r="E701" s="68">
        <v>3.765785E-2</v>
      </c>
      <c r="F701" s="73">
        <v>3.8690513339999999</v>
      </c>
    </row>
    <row r="702" spans="1:6" x14ac:dyDescent="0.25">
      <c r="A702" s="5" t="s">
        <v>3922</v>
      </c>
      <c r="B702" s="15" t="s">
        <v>3923</v>
      </c>
      <c r="C702" s="6">
        <v>-1.484044025</v>
      </c>
      <c r="D702" s="65">
        <v>3.3399999999999999E-34</v>
      </c>
      <c r="E702" s="68">
        <v>37.146124360000002</v>
      </c>
      <c r="F702" s="73">
        <v>6.6435377869999996</v>
      </c>
    </row>
    <row r="703" spans="1:6" x14ac:dyDescent="0.25">
      <c r="A703" s="5" t="s">
        <v>3928</v>
      </c>
      <c r="B703" s="15" t="s">
        <v>3929</v>
      </c>
      <c r="C703" s="6">
        <v>-1.483601124</v>
      </c>
      <c r="D703" s="65">
        <v>2.23E-14</v>
      </c>
      <c r="E703" s="68">
        <v>1.4833266140000001</v>
      </c>
      <c r="F703" s="73">
        <v>8.2308367090000001</v>
      </c>
    </row>
    <row r="704" spans="1:6" x14ac:dyDescent="0.25">
      <c r="A704" s="5" t="s">
        <v>1466</v>
      </c>
      <c r="B704" s="15" t="s">
        <v>3932</v>
      </c>
      <c r="C704" s="6">
        <v>-1.4825973610000001</v>
      </c>
      <c r="D704" s="65">
        <v>7.4600000000000002E-19</v>
      </c>
      <c r="E704" s="68">
        <v>11.79267462</v>
      </c>
      <c r="F704" s="73">
        <v>31.179729439999999</v>
      </c>
    </row>
    <row r="705" spans="1:6" x14ac:dyDescent="0.25">
      <c r="A705" s="5" t="s">
        <v>1586</v>
      </c>
      <c r="B705" s="15" t="s">
        <v>3935</v>
      </c>
      <c r="C705" s="6">
        <v>-1.482276828</v>
      </c>
      <c r="D705" s="65">
        <v>4.9799999999999998E-63</v>
      </c>
      <c r="E705" s="68">
        <v>8.750456024</v>
      </c>
      <c r="F705" s="73">
        <v>3.9615808050000001</v>
      </c>
    </row>
    <row r="706" spans="1:6" x14ac:dyDescent="0.25">
      <c r="A706" s="5" t="s">
        <v>3936</v>
      </c>
      <c r="B706" s="15" t="s">
        <v>3937</v>
      </c>
      <c r="C706" s="6">
        <v>-1.481984352</v>
      </c>
      <c r="D706" s="65">
        <v>1.0599999999999999E-32</v>
      </c>
      <c r="E706" s="68">
        <v>0.604849678</v>
      </c>
      <c r="F706" s="73">
        <v>1.6112852</v>
      </c>
    </row>
    <row r="707" spans="1:6" x14ac:dyDescent="0.25">
      <c r="A707" s="5" t="s">
        <v>3938</v>
      </c>
      <c r="B707" s="15" t="s">
        <v>3939</v>
      </c>
      <c r="C707" s="6">
        <v>-1.4814272989999999</v>
      </c>
      <c r="D707" s="65">
        <v>1.3800000000000001E-72</v>
      </c>
      <c r="E707" s="68">
        <v>1.2620319149999999</v>
      </c>
      <c r="F707" s="73">
        <v>2.5607427519999999</v>
      </c>
    </row>
    <row r="708" spans="1:6" x14ac:dyDescent="0.25">
      <c r="A708" s="5" t="s">
        <v>3942</v>
      </c>
      <c r="B708" s="15" t="s">
        <v>3943</v>
      </c>
      <c r="C708" s="6">
        <v>-1.480139957</v>
      </c>
      <c r="D708" s="65">
        <v>3.28E-82</v>
      </c>
      <c r="E708" s="68">
        <v>0.315491613</v>
      </c>
      <c r="F708" s="73">
        <v>1.1215570479999999</v>
      </c>
    </row>
    <row r="709" spans="1:6" x14ac:dyDescent="0.25">
      <c r="A709" s="5" t="s">
        <v>3948</v>
      </c>
      <c r="B709" s="15" t="s">
        <v>3949</v>
      </c>
      <c r="C709" s="6">
        <v>-1.4769430050000001</v>
      </c>
      <c r="D709" s="65">
        <v>9.5297239999999998E-3</v>
      </c>
      <c r="E709" s="68">
        <v>92.403978159999994</v>
      </c>
      <c r="F709" s="73">
        <v>24.93845786</v>
      </c>
    </row>
    <row r="710" spans="1:6" x14ac:dyDescent="0.25">
      <c r="A710" s="5" t="s">
        <v>3952</v>
      </c>
      <c r="B710" s="15" t="s">
        <v>3953</v>
      </c>
      <c r="C710" s="6">
        <v>-1.4765516949999999</v>
      </c>
      <c r="D710" s="65">
        <v>6.3599999999999997E-44</v>
      </c>
      <c r="E710" s="68">
        <v>14.105188999999999</v>
      </c>
      <c r="F710" s="73">
        <v>29.407306770000002</v>
      </c>
    </row>
    <row r="711" spans="1:6" x14ac:dyDescent="0.25">
      <c r="A711" s="5" t="s">
        <v>3960</v>
      </c>
      <c r="B711" s="15" t="s">
        <v>3961</v>
      </c>
      <c r="C711" s="6">
        <v>-1.4741448450000001</v>
      </c>
      <c r="D711" s="65">
        <v>1.64E-43</v>
      </c>
      <c r="E711" s="68">
        <v>1.0063622050000001</v>
      </c>
      <c r="F711" s="73">
        <v>9.3020096510000005</v>
      </c>
    </row>
    <row r="712" spans="1:6" x14ac:dyDescent="0.25">
      <c r="A712" s="5" t="s">
        <v>3962</v>
      </c>
      <c r="B712" s="15" t="s">
        <v>3963</v>
      </c>
      <c r="C712" s="6">
        <v>-1.473849427</v>
      </c>
      <c r="D712" s="65">
        <v>2.3600000000000001E-68</v>
      </c>
      <c r="E712" s="68">
        <v>2.6224553529999999</v>
      </c>
      <c r="F712" s="73">
        <v>5.7878029370000004</v>
      </c>
    </row>
    <row r="713" spans="1:6" x14ac:dyDescent="0.25">
      <c r="A713" s="5" t="s">
        <v>3970</v>
      </c>
      <c r="B713" s="15" t="s">
        <v>3971</v>
      </c>
      <c r="C713" s="6">
        <v>-1.4691548800000001</v>
      </c>
      <c r="D713" s="65">
        <v>1.12E-29</v>
      </c>
      <c r="E713" s="68">
        <v>0.15789803399999999</v>
      </c>
      <c r="F713" s="73">
        <v>3.33890865</v>
      </c>
    </row>
    <row r="714" spans="1:6" x14ac:dyDescent="0.25">
      <c r="A714" s="5" t="s">
        <v>3972</v>
      </c>
      <c r="B714" s="15" t="s">
        <v>3973</v>
      </c>
      <c r="C714" s="6">
        <v>-1.4690886190000001</v>
      </c>
      <c r="D714" s="65">
        <v>1.1492119999999999E-3</v>
      </c>
      <c r="E714" s="68">
        <v>16.761979369999999</v>
      </c>
      <c r="F714" s="73">
        <v>77.532191400000002</v>
      </c>
    </row>
    <row r="715" spans="1:6" x14ac:dyDescent="0.25">
      <c r="A715" s="5" t="s">
        <v>3974</v>
      </c>
      <c r="B715" s="15" t="s">
        <v>3975</v>
      </c>
      <c r="C715" s="6">
        <v>-1.466171313</v>
      </c>
      <c r="D715" s="65">
        <v>2.8699999999999997E-42</v>
      </c>
      <c r="E715" s="68">
        <v>8.3077432059999996</v>
      </c>
      <c r="F715" s="73">
        <v>3.9526038489999999</v>
      </c>
    </row>
    <row r="716" spans="1:6" x14ac:dyDescent="0.25">
      <c r="A716" s="5" t="s">
        <v>3978</v>
      </c>
      <c r="B716" s="15" t="s">
        <v>3979</v>
      </c>
      <c r="C716" s="6">
        <v>-1.4656326209999999</v>
      </c>
      <c r="D716" s="65">
        <v>2.17E-6</v>
      </c>
      <c r="E716" s="68">
        <v>2.042895015</v>
      </c>
      <c r="F716" s="73">
        <v>5.6969719999999998E-3</v>
      </c>
    </row>
    <row r="717" spans="1:6" x14ac:dyDescent="0.25">
      <c r="A717" s="5" t="s">
        <v>3980</v>
      </c>
      <c r="B717" s="15" t="s">
        <v>3981</v>
      </c>
      <c r="C717" s="6">
        <v>-1.4653815960000001</v>
      </c>
      <c r="D717" s="65">
        <v>2.03E-16</v>
      </c>
      <c r="E717" s="68">
        <v>7.582729863</v>
      </c>
      <c r="F717" s="73">
        <v>3.6122605569999999</v>
      </c>
    </row>
    <row r="718" spans="1:6" x14ac:dyDescent="0.25">
      <c r="A718" s="5" t="s">
        <v>3982</v>
      </c>
      <c r="B718" s="15" t="s">
        <v>3983</v>
      </c>
      <c r="C718" s="6">
        <v>-1.465320366</v>
      </c>
      <c r="D718" s="65">
        <v>4.7500000000000001E-10</v>
      </c>
      <c r="E718" s="68">
        <v>16.636803359999998</v>
      </c>
      <c r="F718" s="73">
        <v>5.5500760710000003</v>
      </c>
    </row>
    <row r="719" spans="1:6" x14ac:dyDescent="0.25">
      <c r="A719" s="5" t="s">
        <v>3992</v>
      </c>
      <c r="B719" s="15" t="s">
        <v>3993</v>
      </c>
      <c r="C719" s="6">
        <v>-1.464251293</v>
      </c>
      <c r="D719" s="65">
        <v>2.3700000000000001E-31</v>
      </c>
      <c r="E719" s="68">
        <v>1.0472960769999999</v>
      </c>
      <c r="F719" s="73">
        <v>0.15507472</v>
      </c>
    </row>
    <row r="720" spans="1:6" x14ac:dyDescent="0.25">
      <c r="A720" s="5" t="s">
        <v>3998</v>
      </c>
      <c r="B720" s="15" t="s">
        <v>3999</v>
      </c>
      <c r="C720" s="6">
        <v>-1.462410918</v>
      </c>
      <c r="D720" s="65">
        <v>2.2299999999999998E-37</v>
      </c>
      <c r="E720" s="68">
        <v>1.6042932379999999</v>
      </c>
      <c r="F720" s="73">
        <v>0.26596043600000002</v>
      </c>
    </row>
    <row r="721" spans="1:6" x14ac:dyDescent="0.25">
      <c r="A721" s="5" t="s">
        <v>1501</v>
      </c>
      <c r="B721" s="15" t="s">
        <v>4004</v>
      </c>
      <c r="C721" s="6">
        <v>-1.4612586139999999</v>
      </c>
      <c r="D721" s="65">
        <v>3.1499999999999999E-32</v>
      </c>
      <c r="E721" s="68">
        <v>1.6054490239999999</v>
      </c>
      <c r="F721" s="73">
        <v>5.5049932400000001</v>
      </c>
    </row>
    <row r="722" spans="1:6" x14ac:dyDescent="0.25">
      <c r="A722" s="5" t="s">
        <v>4021</v>
      </c>
      <c r="B722" s="15" t="s">
        <v>4022</v>
      </c>
      <c r="C722" s="6">
        <v>-1.454344887</v>
      </c>
      <c r="D722" s="65">
        <v>2.2699999999999999E-13</v>
      </c>
      <c r="E722" s="68">
        <v>3.359355495</v>
      </c>
      <c r="F722" s="73">
        <v>1.5739981000000001</v>
      </c>
    </row>
    <row r="723" spans="1:6" x14ac:dyDescent="0.25">
      <c r="A723" s="5" t="s">
        <v>4027</v>
      </c>
      <c r="B723" s="15" t="s">
        <v>4028</v>
      </c>
      <c r="C723" s="6">
        <v>-1.4530479009999999</v>
      </c>
      <c r="D723" s="65">
        <v>9.3099999999999999E-17</v>
      </c>
      <c r="E723" s="68">
        <v>1.138161255</v>
      </c>
      <c r="F723" s="73">
        <v>3.0417253259999999</v>
      </c>
    </row>
    <row r="724" spans="1:6" x14ac:dyDescent="0.25">
      <c r="A724" s="5" t="s">
        <v>4029</v>
      </c>
      <c r="B724" s="15" t="s">
        <v>4030</v>
      </c>
      <c r="C724" s="6">
        <v>-1.4513996730000001</v>
      </c>
      <c r="D724" s="65">
        <v>1.4700000000000001E-20</v>
      </c>
      <c r="E724" s="68">
        <v>7.8724456800000002</v>
      </c>
      <c r="F724" s="73">
        <v>19.179725919999999</v>
      </c>
    </row>
    <row r="725" spans="1:6" x14ac:dyDescent="0.25">
      <c r="A725" s="5" t="s">
        <v>1577</v>
      </c>
      <c r="B725" s="15" t="s">
        <v>4031</v>
      </c>
      <c r="C725" s="6">
        <v>-1.4512591960000001</v>
      </c>
      <c r="D725" s="65">
        <v>3.65E-68</v>
      </c>
      <c r="E725" s="68">
        <v>0.18346942099999999</v>
      </c>
      <c r="F725" s="73">
        <v>4.4139512219999997</v>
      </c>
    </row>
    <row r="726" spans="1:6" x14ac:dyDescent="0.25">
      <c r="A726" s="5" t="s">
        <v>4036</v>
      </c>
      <c r="B726" s="15" t="s">
        <v>4037</v>
      </c>
      <c r="C726" s="6">
        <v>-1.448578269</v>
      </c>
      <c r="D726" s="65">
        <v>1.19E-35</v>
      </c>
      <c r="E726" s="68">
        <v>8.9538205600000005</v>
      </c>
      <c r="F726" s="73">
        <v>0.93377900800000002</v>
      </c>
    </row>
    <row r="727" spans="1:6" x14ac:dyDescent="0.25">
      <c r="A727" s="5" t="s">
        <v>4040</v>
      </c>
      <c r="B727" s="15" t="s">
        <v>4041</v>
      </c>
      <c r="C727" s="6">
        <v>-1.447832451</v>
      </c>
      <c r="D727" s="65">
        <v>1.5200000000000001E-51</v>
      </c>
      <c r="E727" s="68">
        <v>2.0191019460000001</v>
      </c>
      <c r="F727" s="73">
        <v>6.8933181970000001</v>
      </c>
    </row>
    <row r="728" spans="1:6" x14ac:dyDescent="0.25">
      <c r="A728" s="5" t="s">
        <v>4050</v>
      </c>
      <c r="B728" s="15" t="s">
        <v>4051</v>
      </c>
      <c r="C728" s="6">
        <v>-1.4449718170000001</v>
      </c>
      <c r="D728" s="65">
        <v>7.1299999999999999E-23</v>
      </c>
      <c r="E728" s="68">
        <v>36.111710299999999</v>
      </c>
      <c r="F728" s="73">
        <v>17.20896561</v>
      </c>
    </row>
    <row r="729" spans="1:6" x14ac:dyDescent="0.25">
      <c r="A729" s="5" t="s">
        <v>1548</v>
      </c>
      <c r="B729" s="15" t="s">
        <v>4056</v>
      </c>
      <c r="C729" s="6">
        <v>-1.4437246829999999</v>
      </c>
      <c r="D729" s="65">
        <v>8.1500000000000001E-63</v>
      </c>
      <c r="E729" s="68">
        <v>0.51282135200000001</v>
      </c>
      <c r="F729" s="73">
        <v>1.745105117</v>
      </c>
    </row>
    <row r="730" spans="1:6" x14ac:dyDescent="0.25">
      <c r="A730" s="5" t="s">
        <v>4061</v>
      </c>
      <c r="B730" s="15" t="s">
        <v>4062</v>
      </c>
      <c r="C730" s="6">
        <v>-1.4413109209999999</v>
      </c>
      <c r="D730" s="65">
        <v>1.7199999999999999E-42</v>
      </c>
      <c r="E730" s="68">
        <v>0.46833803499999999</v>
      </c>
      <c r="F730" s="73">
        <v>2.3934925219999998</v>
      </c>
    </row>
    <row r="731" spans="1:6" x14ac:dyDescent="0.25">
      <c r="A731" s="5" t="s">
        <v>4063</v>
      </c>
      <c r="B731" s="15" t="s">
        <v>4064</v>
      </c>
      <c r="C731" s="6">
        <v>-1.4409351829999999</v>
      </c>
      <c r="D731" s="65">
        <v>2.7499999999999998E-31</v>
      </c>
      <c r="E731" s="68">
        <v>3.5150536269999999</v>
      </c>
      <c r="F731" s="73">
        <v>7.1784108709999996</v>
      </c>
    </row>
    <row r="732" spans="1:6" x14ac:dyDescent="0.25">
      <c r="A732" s="5" t="s">
        <v>4067</v>
      </c>
      <c r="B732" s="15" t="s">
        <v>4068</v>
      </c>
      <c r="C732" s="6">
        <v>-1.4396987349999999</v>
      </c>
      <c r="D732" s="65">
        <v>3.5799999999999997E-23</v>
      </c>
      <c r="E732" s="68">
        <v>5.7140169199999997</v>
      </c>
      <c r="F732" s="73">
        <v>16.469657290000001</v>
      </c>
    </row>
    <row r="733" spans="1:6" x14ac:dyDescent="0.25">
      <c r="A733" s="5" t="s">
        <v>4071</v>
      </c>
      <c r="B733" s="15" t="s">
        <v>4072</v>
      </c>
      <c r="C733" s="6">
        <v>-1.437776771</v>
      </c>
      <c r="D733" s="65">
        <v>2.3600000000000002E-31</v>
      </c>
      <c r="E733" s="68">
        <v>2.0340968560000001</v>
      </c>
      <c r="F733" s="73">
        <v>8.4412765489999995</v>
      </c>
    </row>
    <row r="734" spans="1:6" x14ac:dyDescent="0.25">
      <c r="A734" s="5" t="s">
        <v>4075</v>
      </c>
      <c r="B734" s="15" t="s">
        <v>4076</v>
      </c>
      <c r="C734" s="6">
        <v>-1.436180937</v>
      </c>
      <c r="D734" s="65">
        <v>6.2239700000000001E-4</v>
      </c>
      <c r="E734" s="68">
        <v>2.571842905</v>
      </c>
      <c r="F734" s="73">
        <v>0.52739320899999997</v>
      </c>
    </row>
    <row r="735" spans="1:6" x14ac:dyDescent="0.25">
      <c r="A735" s="5" t="s">
        <v>1502</v>
      </c>
      <c r="B735" s="15" t="s">
        <v>4079</v>
      </c>
      <c r="C735" s="6">
        <v>-1.4356956700000001</v>
      </c>
      <c r="D735" s="65">
        <v>7.45E-46</v>
      </c>
      <c r="E735" s="68">
        <v>24.721848300000001</v>
      </c>
      <c r="F735" s="73">
        <v>49.958952490000001</v>
      </c>
    </row>
    <row r="736" spans="1:6" x14ac:dyDescent="0.25">
      <c r="A736" s="5" t="s">
        <v>1467</v>
      </c>
      <c r="B736" s="15" t="s">
        <v>4080</v>
      </c>
      <c r="C736" s="6">
        <v>-1.434685258</v>
      </c>
      <c r="D736" s="65">
        <v>8.3199999999999996E-54</v>
      </c>
      <c r="E736" s="68">
        <v>26.636001279999999</v>
      </c>
      <c r="F736" s="73">
        <v>58.371715090000002</v>
      </c>
    </row>
    <row r="737" spans="1:6" x14ac:dyDescent="0.25">
      <c r="A737" s="5" t="s">
        <v>1579</v>
      </c>
      <c r="B737" s="15" t="s">
        <v>4087</v>
      </c>
      <c r="C737" s="6">
        <v>-1.432466947</v>
      </c>
      <c r="D737" s="65">
        <v>8.9200000000000003E-31</v>
      </c>
      <c r="E737" s="68">
        <v>0.16010702600000001</v>
      </c>
      <c r="F737" s="73">
        <v>2.3197448779999998</v>
      </c>
    </row>
    <row r="738" spans="1:6" x14ac:dyDescent="0.25">
      <c r="A738" s="5" t="s">
        <v>4088</v>
      </c>
      <c r="B738" s="15" t="s">
        <v>4089</v>
      </c>
      <c r="C738" s="6">
        <v>-1.431465859</v>
      </c>
      <c r="D738" s="65">
        <v>2.5099999999999998E-25</v>
      </c>
      <c r="E738" s="68">
        <v>25.548381580000001</v>
      </c>
      <c r="F738" s="73">
        <v>8.2131267389999998</v>
      </c>
    </row>
    <row r="739" spans="1:6" x14ac:dyDescent="0.25">
      <c r="A739" s="5" t="s">
        <v>1503</v>
      </c>
      <c r="B739" s="15" t="s">
        <v>4098</v>
      </c>
      <c r="C739" s="6">
        <v>-1.429117438</v>
      </c>
      <c r="D739" s="65">
        <v>9.7599999999999999E-26</v>
      </c>
      <c r="E739" s="68">
        <v>8.462952E-2</v>
      </c>
      <c r="F739" s="73">
        <v>2.0205718589999999</v>
      </c>
    </row>
    <row r="740" spans="1:6" x14ac:dyDescent="0.25">
      <c r="A740" s="5" t="s">
        <v>4099</v>
      </c>
      <c r="B740" s="15" t="s">
        <v>4100</v>
      </c>
      <c r="C740" s="6">
        <v>-1.4284019590000001</v>
      </c>
      <c r="D740" s="65">
        <v>1.11E-30</v>
      </c>
      <c r="E740" s="68">
        <v>1.9361434870000001</v>
      </c>
      <c r="F740" s="73">
        <v>0.80734463899999998</v>
      </c>
    </row>
    <row r="741" spans="1:6" x14ac:dyDescent="0.25">
      <c r="A741" s="5" t="s">
        <v>4101</v>
      </c>
      <c r="B741" s="15" t="s">
        <v>4102</v>
      </c>
      <c r="C741" s="6">
        <v>-1.4276354069999999</v>
      </c>
      <c r="D741" s="65">
        <v>8.1799999999999997E-55</v>
      </c>
      <c r="E741" s="68">
        <v>12.937770349999999</v>
      </c>
      <c r="F741" s="73">
        <v>6.3147397850000004</v>
      </c>
    </row>
    <row r="742" spans="1:6" x14ac:dyDescent="0.25">
      <c r="A742" s="5" t="s">
        <v>4103</v>
      </c>
      <c r="B742" s="15" t="s">
        <v>4104</v>
      </c>
      <c r="C742" s="6">
        <v>-1.426329204</v>
      </c>
      <c r="D742" s="65">
        <v>1.17E-6</v>
      </c>
      <c r="E742" s="68">
        <v>0.40960429700000001</v>
      </c>
      <c r="F742" s="73">
        <v>1.0360490920000001</v>
      </c>
    </row>
    <row r="743" spans="1:6" x14ac:dyDescent="0.25">
      <c r="A743" s="5" t="s">
        <v>4105</v>
      </c>
      <c r="B743" s="15" t="s">
        <v>4106</v>
      </c>
      <c r="C743" s="6">
        <v>-1.4259292210000001</v>
      </c>
      <c r="D743" s="65">
        <v>5.2399999999999996E-65</v>
      </c>
      <c r="E743" s="68">
        <v>16.625925219999999</v>
      </c>
      <c r="F743" s="73">
        <v>111.26866870000001</v>
      </c>
    </row>
    <row r="744" spans="1:6" x14ac:dyDescent="0.25">
      <c r="A744" s="5" t="s">
        <v>4111</v>
      </c>
      <c r="B744" s="15" t="s">
        <v>4112</v>
      </c>
      <c r="C744" s="6">
        <v>-1.4217783450000001</v>
      </c>
      <c r="D744" s="65">
        <v>6.0500000000000003E-25</v>
      </c>
      <c r="E744" s="68">
        <v>0.35564532799999998</v>
      </c>
      <c r="F744" s="73">
        <v>1.129030618</v>
      </c>
    </row>
    <row r="745" spans="1:6" x14ac:dyDescent="0.25">
      <c r="A745" s="5" t="s">
        <v>32</v>
      </c>
      <c r="B745" s="15" t="s">
        <v>33</v>
      </c>
      <c r="C745" s="6">
        <v>-1.4213508690000001</v>
      </c>
      <c r="D745" s="65">
        <v>1.8715675000000001E-2</v>
      </c>
      <c r="E745" s="68">
        <v>13.98330028</v>
      </c>
      <c r="F745" s="73">
        <v>0.213772939</v>
      </c>
    </row>
    <row r="746" spans="1:6" x14ac:dyDescent="0.25">
      <c r="A746" s="5" t="s">
        <v>4113</v>
      </c>
      <c r="B746" s="15" t="s">
        <v>4114</v>
      </c>
      <c r="C746" s="6">
        <v>-1.420912798</v>
      </c>
      <c r="D746" s="65">
        <v>1.53E-16</v>
      </c>
      <c r="E746" s="68">
        <v>1.220699693</v>
      </c>
      <c r="F746" s="73">
        <v>0.50927241099999998</v>
      </c>
    </row>
    <row r="747" spans="1:6" x14ac:dyDescent="0.25">
      <c r="A747" s="5" t="s">
        <v>4115</v>
      </c>
      <c r="B747" s="15" t="s">
        <v>4116</v>
      </c>
      <c r="C747" s="6">
        <v>-1.419847699</v>
      </c>
      <c r="D747" s="65">
        <v>2.22E-44</v>
      </c>
      <c r="E747" s="68">
        <v>6.0753311200000004</v>
      </c>
      <c r="F747" s="73">
        <v>2.6793107159999998</v>
      </c>
    </row>
    <row r="748" spans="1:6" x14ac:dyDescent="0.25">
      <c r="A748" s="5" t="s">
        <v>4117</v>
      </c>
      <c r="B748" s="15" t="s">
        <v>4118</v>
      </c>
      <c r="C748" s="6">
        <v>-1.419776556</v>
      </c>
      <c r="D748" s="65">
        <v>1.4E-8</v>
      </c>
      <c r="E748" s="68">
        <v>3.3265244310000002</v>
      </c>
      <c r="F748" s="73">
        <v>0.70413621900000001</v>
      </c>
    </row>
    <row r="749" spans="1:6" x14ac:dyDescent="0.25">
      <c r="A749" s="5" t="s">
        <v>4119</v>
      </c>
      <c r="B749" s="15" t="s">
        <v>4120</v>
      </c>
      <c r="C749" s="6">
        <v>-1.4183882779999999</v>
      </c>
      <c r="D749" s="65">
        <v>3.3299999999999998E-19</v>
      </c>
      <c r="E749" s="68">
        <v>8.9516911369999992</v>
      </c>
      <c r="F749" s="73">
        <v>27.06553731</v>
      </c>
    </row>
    <row r="750" spans="1:6" x14ac:dyDescent="0.25">
      <c r="A750" s="5" t="s">
        <v>4123</v>
      </c>
      <c r="B750" s="15" t="s">
        <v>4124</v>
      </c>
      <c r="C750" s="6">
        <v>-1.4172370510000001</v>
      </c>
      <c r="D750" s="65">
        <v>7.0600000000000004E-76</v>
      </c>
      <c r="E750" s="68">
        <v>6.440496446</v>
      </c>
      <c r="F750" s="73">
        <v>22.890170980000001</v>
      </c>
    </row>
    <row r="751" spans="1:6" x14ac:dyDescent="0.25">
      <c r="A751" s="5" t="s">
        <v>4129</v>
      </c>
      <c r="B751" s="15" t="s">
        <v>4130</v>
      </c>
      <c r="C751" s="6">
        <v>-1.4127626689999999</v>
      </c>
      <c r="D751" s="65">
        <v>1.4600000000000001E-13</v>
      </c>
      <c r="E751" s="68">
        <v>3.314802764</v>
      </c>
      <c r="F751" s="73">
        <v>7.321317369</v>
      </c>
    </row>
    <row r="752" spans="1:6" x14ac:dyDescent="0.25">
      <c r="A752" s="5" t="s">
        <v>4131</v>
      </c>
      <c r="B752" s="15" t="s">
        <v>4132</v>
      </c>
      <c r="C752" s="6">
        <v>-1.412612352</v>
      </c>
      <c r="D752" s="65">
        <v>3.1700000000000002E-41</v>
      </c>
      <c r="E752" s="68">
        <v>1.4912462550000001</v>
      </c>
      <c r="F752" s="73">
        <v>0.15474933399999999</v>
      </c>
    </row>
    <row r="753" spans="1:6" x14ac:dyDescent="0.25">
      <c r="A753" s="5" t="s">
        <v>4133</v>
      </c>
      <c r="B753" s="15" t="s">
        <v>4134</v>
      </c>
      <c r="C753" s="6">
        <v>-1.4120508890000001</v>
      </c>
      <c r="D753" s="65">
        <v>7.7100000000000005E-13</v>
      </c>
      <c r="E753" s="68">
        <v>0.59307565799999995</v>
      </c>
      <c r="F753" s="73">
        <v>1.493923492</v>
      </c>
    </row>
    <row r="754" spans="1:6" x14ac:dyDescent="0.25">
      <c r="A754" s="5" t="s">
        <v>4135</v>
      </c>
      <c r="B754" s="15" t="s">
        <v>4136</v>
      </c>
      <c r="C754" s="6">
        <v>-1.4114416190000001</v>
      </c>
      <c r="D754" s="65">
        <v>1.7200000000000001E-45</v>
      </c>
      <c r="E754" s="68">
        <v>3.4353681759999999</v>
      </c>
      <c r="F754" s="73">
        <v>0.60685346500000004</v>
      </c>
    </row>
    <row r="755" spans="1:6" x14ac:dyDescent="0.25">
      <c r="A755" s="5" t="s">
        <v>4137</v>
      </c>
      <c r="B755" s="15" t="s">
        <v>4138</v>
      </c>
      <c r="C755" s="6">
        <v>-1.4101165600000001</v>
      </c>
      <c r="D755" s="65">
        <v>2.1800000000000001E-17</v>
      </c>
      <c r="E755" s="68">
        <v>0.22222371199999999</v>
      </c>
      <c r="F755" s="73">
        <v>2.0819053369999998</v>
      </c>
    </row>
    <row r="756" spans="1:6" x14ac:dyDescent="0.25">
      <c r="A756" s="5" t="s">
        <v>4139</v>
      </c>
      <c r="B756" s="15" t="s">
        <v>4140</v>
      </c>
      <c r="C756" s="6">
        <v>-1.409066406</v>
      </c>
      <c r="D756" s="65">
        <v>6.3699999999999997E-10</v>
      </c>
      <c r="E756" s="68">
        <v>10.631707110000001</v>
      </c>
      <c r="F756" s="73">
        <v>42.129459420000003</v>
      </c>
    </row>
    <row r="757" spans="1:6" x14ac:dyDescent="0.25">
      <c r="A757" s="5" t="s">
        <v>4141</v>
      </c>
      <c r="B757" s="15" t="s">
        <v>4142</v>
      </c>
      <c r="C757" s="6">
        <v>-1.408781619</v>
      </c>
      <c r="D757" s="65">
        <v>5.9934690000000004E-3</v>
      </c>
      <c r="E757" s="68">
        <v>11.32503112</v>
      </c>
      <c r="F757" s="73">
        <v>46.825513489999999</v>
      </c>
    </row>
    <row r="758" spans="1:6" x14ac:dyDescent="0.25">
      <c r="A758" s="5" t="s">
        <v>4145</v>
      </c>
      <c r="B758" s="15" t="s">
        <v>4146</v>
      </c>
      <c r="C758" s="6">
        <v>-1.40699448</v>
      </c>
      <c r="D758" s="65">
        <v>1.9900000000000001E-44</v>
      </c>
      <c r="E758" s="68">
        <v>1.1030127750000001</v>
      </c>
      <c r="F758" s="73">
        <v>0</v>
      </c>
    </row>
    <row r="759" spans="1:6" x14ac:dyDescent="0.25">
      <c r="A759" s="5" t="s">
        <v>4153</v>
      </c>
      <c r="B759" s="15" t="s">
        <v>4154</v>
      </c>
      <c r="C759" s="6">
        <v>-1.404564444</v>
      </c>
      <c r="D759" s="65">
        <v>1.0600000000000001E-64</v>
      </c>
      <c r="E759" s="68">
        <v>0.125807262</v>
      </c>
      <c r="F759" s="73">
        <v>12.1691889</v>
      </c>
    </row>
    <row r="760" spans="1:6" x14ac:dyDescent="0.25">
      <c r="A760" s="5" t="s">
        <v>4155</v>
      </c>
      <c r="B760" s="15" t="s">
        <v>4156</v>
      </c>
      <c r="C760" s="6">
        <v>-1.4030489939999999</v>
      </c>
      <c r="D760" s="65">
        <v>9.3499999999999998E-67</v>
      </c>
      <c r="E760" s="68">
        <v>1.8940425910000001</v>
      </c>
      <c r="F760" s="73">
        <v>0.91909959500000005</v>
      </c>
    </row>
    <row r="761" spans="1:6" x14ac:dyDescent="0.25">
      <c r="A761" s="5" t="s">
        <v>397</v>
      </c>
      <c r="B761" s="15" t="s">
        <v>398</v>
      </c>
      <c r="C761" s="6">
        <v>-1.4026323650000001</v>
      </c>
      <c r="D761" s="65">
        <v>2.7099999999999999E-22</v>
      </c>
      <c r="E761" s="68">
        <v>1.0005777389999999</v>
      </c>
      <c r="F761" s="73">
        <v>0.199593885</v>
      </c>
    </row>
    <row r="762" spans="1:6" x14ac:dyDescent="0.25">
      <c r="A762" s="5" t="s">
        <v>4157</v>
      </c>
      <c r="B762" s="15" t="s">
        <v>4158</v>
      </c>
      <c r="C762" s="6">
        <v>-1.4018574370000001</v>
      </c>
      <c r="D762" s="65">
        <v>1.43E-39</v>
      </c>
      <c r="E762" s="68">
        <v>2.8179936759999999</v>
      </c>
      <c r="F762" s="73">
        <v>9.8369878340000003</v>
      </c>
    </row>
    <row r="763" spans="1:6" x14ac:dyDescent="0.25">
      <c r="A763" s="5" t="s">
        <v>44</v>
      </c>
      <c r="B763" s="15" t="s">
        <v>45</v>
      </c>
      <c r="C763" s="6">
        <v>-1.396811612</v>
      </c>
      <c r="D763" s="65">
        <v>8.0679299999999998E-4</v>
      </c>
      <c r="E763" s="68">
        <v>2.1134233490000001</v>
      </c>
      <c r="F763" s="73">
        <v>0.123257887</v>
      </c>
    </row>
    <row r="764" spans="1:6" x14ac:dyDescent="0.25">
      <c r="A764" s="5" t="s">
        <v>4161</v>
      </c>
      <c r="B764" s="15" t="s">
        <v>4162</v>
      </c>
      <c r="C764" s="6">
        <v>-1.3966035720000001</v>
      </c>
      <c r="D764" s="65">
        <v>1.720854E-3</v>
      </c>
      <c r="E764" s="68">
        <v>2.2622142009999999</v>
      </c>
      <c r="F764" s="73">
        <v>0.57016525900000004</v>
      </c>
    </row>
    <row r="765" spans="1:6" x14ac:dyDescent="0.25">
      <c r="A765" s="5" t="s">
        <v>4163</v>
      </c>
      <c r="B765" s="15" t="s">
        <v>4164</v>
      </c>
      <c r="C765" s="6">
        <v>-1.396455008</v>
      </c>
      <c r="D765" s="65">
        <v>8.1299999999999996E-42</v>
      </c>
      <c r="E765" s="68">
        <v>5.6786819409999998</v>
      </c>
      <c r="F765" s="73">
        <v>2.2595653659999999</v>
      </c>
    </row>
    <row r="766" spans="1:6" x14ac:dyDescent="0.25">
      <c r="A766" s="5" t="s">
        <v>4165</v>
      </c>
      <c r="B766" s="15" t="s">
        <v>4166</v>
      </c>
      <c r="C766" s="6">
        <v>-1.3952188860000001</v>
      </c>
      <c r="D766" s="65">
        <v>1.77E-25</v>
      </c>
      <c r="E766" s="68">
        <v>6.3043688810000003</v>
      </c>
      <c r="F766" s="73">
        <v>3.1055721680000001</v>
      </c>
    </row>
    <row r="767" spans="1:6" x14ac:dyDescent="0.25">
      <c r="A767" s="5" t="s">
        <v>4175</v>
      </c>
      <c r="B767" s="15" t="s">
        <v>4176</v>
      </c>
      <c r="C767" s="6">
        <v>-1.391643287</v>
      </c>
      <c r="D767" s="65">
        <v>9.7700000000000003E-78</v>
      </c>
      <c r="E767" s="68">
        <v>2.4992148869999999</v>
      </c>
      <c r="F767" s="73">
        <v>0.86800500599999997</v>
      </c>
    </row>
    <row r="768" spans="1:6" x14ac:dyDescent="0.25">
      <c r="A768" s="5" t="s">
        <v>4177</v>
      </c>
      <c r="B768" s="15" t="s">
        <v>4178</v>
      </c>
      <c r="C768" s="6">
        <v>-1.3901777360000001</v>
      </c>
      <c r="D768" s="65">
        <v>1.3599999999999999E-28</v>
      </c>
      <c r="E768" s="68">
        <v>19.313287679999998</v>
      </c>
      <c r="F768" s="73">
        <v>8.8794671130000005</v>
      </c>
    </row>
    <row r="769" spans="1:6" x14ac:dyDescent="0.25">
      <c r="A769" s="5" t="s">
        <v>4183</v>
      </c>
      <c r="B769" s="15" t="s">
        <v>4184</v>
      </c>
      <c r="C769" s="6">
        <v>-1.3855308369999999</v>
      </c>
      <c r="D769" s="65">
        <v>2.8400000000000001E-42</v>
      </c>
      <c r="E769" s="68">
        <v>9.6432341029999993</v>
      </c>
      <c r="F769" s="73">
        <v>4.1123507420000003</v>
      </c>
    </row>
    <row r="770" spans="1:6" x14ac:dyDescent="0.25">
      <c r="A770" s="5" t="s">
        <v>1504</v>
      </c>
      <c r="B770" s="15" t="s">
        <v>4185</v>
      </c>
      <c r="C770" s="6">
        <v>-1.383706535</v>
      </c>
      <c r="D770" s="65">
        <v>4.2300000000000002E-41</v>
      </c>
      <c r="E770" s="68">
        <v>0.18577102700000001</v>
      </c>
      <c r="F770" s="73">
        <v>1.9033550800000001</v>
      </c>
    </row>
    <row r="771" spans="1:6" x14ac:dyDescent="0.25">
      <c r="A771" s="5" t="s">
        <v>4188</v>
      </c>
      <c r="B771" s="15" t="s">
        <v>4189</v>
      </c>
      <c r="C771" s="6">
        <v>-1.379816632</v>
      </c>
      <c r="D771" s="65">
        <v>1.3E-59</v>
      </c>
      <c r="E771" s="68">
        <v>2.247093461</v>
      </c>
      <c r="F771" s="73">
        <v>4.9654008379999999</v>
      </c>
    </row>
    <row r="772" spans="1:6" x14ac:dyDescent="0.25">
      <c r="A772" s="5" t="s">
        <v>4194</v>
      </c>
      <c r="B772" s="15" t="s">
        <v>4195</v>
      </c>
      <c r="C772" s="6">
        <v>-1.3759467809999999</v>
      </c>
      <c r="D772" s="65">
        <v>2.3399999999999999E-17</v>
      </c>
      <c r="E772" s="68">
        <v>12.07150904</v>
      </c>
      <c r="F772" s="73">
        <v>29.141892479999999</v>
      </c>
    </row>
    <row r="773" spans="1:6" x14ac:dyDescent="0.25">
      <c r="A773" s="5" t="s">
        <v>4196</v>
      </c>
      <c r="B773" s="15" t="s">
        <v>4197</v>
      </c>
      <c r="C773" s="6">
        <v>-1.3736464370000001</v>
      </c>
      <c r="D773" s="65">
        <v>2.06E-24</v>
      </c>
      <c r="E773" s="68">
        <v>1.270417927</v>
      </c>
      <c r="F773" s="73">
        <v>2.909415584</v>
      </c>
    </row>
    <row r="774" spans="1:6" x14ac:dyDescent="0.25">
      <c r="A774" s="5" t="s">
        <v>4198</v>
      </c>
      <c r="B774" s="15" t="s">
        <v>4199</v>
      </c>
      <c r="C774" s="6">
        <v>-1.370828559</v>
      </c>
      <c r="D774" s="65">
        <v>6.66E-17</v>
      </c>
      <c r="E774" s="68">
        <v>1.053068441</v>
      </c>
      <c r="F774" s="73">
        <v>0.14087796499999999</v>
      </c>
    </row>
    <row r="775" spans="1:6" x14ac:dyDescent="0.25">
      <c r="A775" s="5" t="s">
        <v>4202</v>
      </c>
      <c r="B775" s="15" t="s">
        <v>4203</v>
      </c>
      <c r="C775" s="6">
        <v>-1.369157964</v>
      </c>
      <c r="D775" s="65">
        <v>1.45E-46</v>
      </c>
      <c r="E775" s="68">
        <v>8.0856142860000002</v>
      </c>
      <c r="F775" s="73">
        <v>1.3257216089999999</v>
      </c>
    </row>
    <row r="776" spans="1:6" x14ac:dyDescent="0.25">
      <c r="A776" s="5" t="s">
        <v>4204</v>
      </c>
      <c r="B776" s="15" t="s">
        <v>4205</v>
      </c>
      <c r="C776" s="6">
        <v>-1.369075305</v>
      </c>
      <c r="D776" s="65">
        <v>3.2E-40</v>
      </c>
      <c r="E776" s="68">
        <v>53.678162870000001</v>
      </c>
      <c r="F776" s="73">
        <v>25.352221239999999</v>
      </c>
    </row>
    <row r="777" spans="1:6" x14ac:dyDescent="0.25">
      <c r="A777" s="5" t="s">
        <v>4206</v>
      </c>
      <c r="B777" s="15" t="s">
        <v>4207</v>
      </c>
      <c r="C777" s="6">
        <v>-1.368916375</v>
      </c>
      <c r="D777" s="65">
        <v>2.5199999999999998E-37</v>
      </c>
      <c r="E777" s="68">
        <v>13.20460265</v>
      </c>
      <c r="F777" s="73">
        <v>31.049878469999999</v>
      </c>
    </row>
    <row r="778" spans="1:6" x14ac:dyDescent="0.25">
      <c r="A778" s="5" t="s">
        <v>1468</v>
      </c>
      <c r="B778" s="15" t="s">
        <v>4208</v>
      </c>
      <c r="C778" s="6">
        <v>-1.368749531</v>
      </c>
      <c r="D778" s="65">
        <v>2.47E-51</v>
      </c>
      <c r="E778" s="68">
        <v>72.445306790000004</v>
      </c>
      <c r="F778" s="73">
        <v>33.759232689999997</v>
      </c>
    </row>
    <row r="779" spans="1:6" x14ac:dyDescent="0.25">
      <c r="A779" s="5" t="s">
        <v>4209</v>
      </c>
      <c r="B779" s="15" t="s">
        <v>4210</v>
      </c>
      <c r="C779" s="6">
        <v>-1.3686319920000001</v>
      </c>
      <c r="D779" s="65">
        <v>2.3100000000000001E-12</v>
      </c>
      <c r="E779" s="68">
        <v>1.307187603</v>
      </c>
      <c r="F779" s="73">
        <v>5.0411092259999997</v>
      </c>
    </row>
    <row r="780" spans="1:6" x14ac:dyDescent="0.25">
      <c r="A780" s="5" t="s">
        <v>4211</v>
      </c>
      <c r="B780" s="15" t="s">
        <v>4212</v>
      </c>
      <c r="C780" s="6">
        <v>-1.3685092489999999</v>
      </c>
      <c r="D780" s="65">
        <v>5.8300000000000001E-5</v>
      </c>
      <c r="E780" s="68">
        <v>4.3324310000000003E-3</v>
      </c>
      <c r="F780" s="73">
        <v>1.131033239</v>
      </c>
    </row>
    <row r="781" spans="1:6" x14ac:dyDescent="0.25">
      <c r="A781" s="5" t="s">
        <v>4217</v>
      </c>
      <c r="B781" s="15" t="s">
        <v>4218</v>
      </c>
      <c r="C781" s="6">
        <v>-1.3660161179999999</v>
      </c>
      <c r="D781" s="65">
        <v>3.2399999999999997E-36</v>
      </c>
      <c r="E781" s="68">
        <v>8.2349553610000008</v>
      </c>
      <c r="F781" s="73">
        <v>23.517369240000001</v>
      </c>
    </row>
    <row r="782" spans="1:6" x14ac:dyDescent="0.25">
      <c r="A782" s="5" t="s">
        <v>4219</v>
      </c>
      <c r="B782" s="15" t="s">
        <v>4220</v>
      </c>
      <c r="C782" s="6">
        <v>-1.3659900810000001</v>
      </c>
      <c r="D782" s="65">
        <v>1.36E-24</v>
      </c>
      <c r="E782" s="68">
        <v>2.3839648699999998</v>
      </c>
      <c r="F782" s="73">
        <v>27.672915159999999</v>
      </c>
    </row>
    <row r="783" spans="1:6" x14ac:dyDescent="0.25">
      <c r="A783" s="5" t="s">
        <v>4221</v>
      </c>
      <c r="B783" s="15" t="s">
        <v>4222</v>
      </c>
      <c r="C783" s="6">
        <v>-1.364315725</v>
      </c>
      <c r="D783" s="65">
        <v>8.2099999999999998E-58</v>
      </c>
      <c r="E783" s="68">
        <v>21.89837271</v>
      </c>
      <c r="F783" s="73">
        <v>7.3955634850000003</v>
      </c>
    </row>
    <row r="784" spans="1:6" x14ac:dyDescent="0.25">
      <c r="A784" s="5" t="s">
        <v>4229</v>
      </c>
      <c r="B784" s="15" t="s">
        <v>4230</v>
      </c>
      <c r="C784" s="6">
        <v>-1.362873317</v>
      </c>
      <c r="D784" s="65">
        <v>8.7100000000000006E-21</v>
      </c>
      <c r="E784" s="68">
        <v>0.62686396200000005</v>
      </c>
      <c r="F784" s="73">
        <v>4.0253700119999998</v>
      </c>
    </row>
    <row r="785" spans="1:6" x14ac:dyDescent="0.25">
      <c r="A785" s="5" t="s">
        <v>4231</v>
      </c>
      <c r="B785" s="15" t="s">
        <v>4232</v>
      </c>
      <c r="C785" s="6">
        <v>-1.362361661</v>
      </c>
      <c r="D785" s="65">
        <v>3.8000000000000003E-8</v>
      </c>
      <c r="E785" s="68">
        <v>1.0169033949999999</v>
      </c>
      <c r="F785" s="73">
        <v>5.2229215729999998</v>
      </c>
    </row>
    <row r="786" spans="1:6" x14ac:dyDescent="0.25">
      <c r="A786" s="5" t="s">
        <v>4241</v>
      </c>
      <c r="B786" s="15" t="s">
        <v>4242</v>
      </c>
      <c r="C786" s="6">
        <v>-1.3590457540000001</v>
      </c>
      <c r="D786" s="65">
        <v>4.1777807E-2</v>
      </c>
      <c r="E786" s="68">
        <v>2.4659749639999999</v>
      </c>
      <c r="F786" s="73">
        <v>0.57334130000000005</v>
      </c>
    </row>
    <row r="787" spans="1:6" x14ac:dyDescent="0.25">
      <c r="A787" s="5" t="s">
        <v>1570</v>
      </c>
      <c r="B787" s="15" t="s">
        <v>4245</v>
      </c>
      <c r="C787" s="6">
        <v>-1.3571544600000001</v>
      </c>
      <c r="D787" s="65">
        <v>1.23E-29</v>
      </c>
      <c r="E787" s="68">
        <v>0.215195632</v>
      </c>
      <c r="F787" s="73">
        <v>7.4651859580000002</v>
      </c>
    </row>
    <row r="788" spans="1:6" x14ac:dyDescent="0.25">
      <c r="A788" s="5" t="s">
        <v>4248</v>
      </c>
      <c r="B788" s="15" t="s">
        <v>4249</v>
      </c>
      <c r="C788" s="6">
        <v>-1.3561981729999999</v>
      </c>
      <c r="D788" s="65">
        <v>8.9099999999999994E-14</v>
      </c>
      <c r="E788" s="68">
        <v>1.0249336449999999</v>
      </c>
      <c r="F788" s="73">
        <v>0</v>
      </c>
    </row>
    <row r="789" spans="1:6" x14ac:dyDescent="0.25">
      <c r="A789" s="5" t="s">
        <v>4250</v>
      </c>
      <c r="B789" s="15" t="s">
        <v>4251</v>
      </c>
      <c r="C789" s="6">
        <v>-1.3541281590000001</v>
      </c>
      <c r="D789" s="65">
        <v>1.7775670000000001E-3</v>
      </c>
      <c r="E789" s="68">
        <v>10.186131680000001</v>
      </c>
      <c r="F789" s="73">
        <v>2.5332000790000002</v>
      </c>
    </row>
    <row r="790" spans="1:6" x14ac:dyDescent="0.25">
      <c r="A790" s="5" t="s">
        <v>4252</v>
      </c>
      <c r="B790" s="15" t="s">
        <v>4253</v>
      </c>
      <c r="C790" s="6">
        <v>-1.3529381359999999</v>
      </c>
      <c r="D790" s="65">
        <v>2.0000000000000002E-30</v>
      </c>
      <c r="E790" s="68">
        <v>1.6878189610000001</v>
      </c>
      <c r="F790" s="73">
        <v>3.782310302</v>
      </c>
    </row>
    <row r="791" spans="1:6" x14ac:dyDescent="0.25">
      <c r="A791" s="5" t="s">
        <v>4254</v>
      </c>
      <c r="B791" s="15" t="s">
        <v>4255</v>
      </c>
      <c r="C791" s="6">
        <v>-1.3522620649999999</v>
      </c>
      <c r="D791" s="65">
        <v>1.09E-7</v>
      </c>
      <c r="E791" s="68">
        <v>1.5020062439999999</v>
      </c>
      <c r="F791" s="73">
        <v>0.484986417</v>
      </c>
    </row>
    <row r="792" spans="1:6" x14ac:dyDescent="0.25">
      <c r="A792" s="5" t="s">
        <v>4264</v>
      </c>
      <c r="B792" s="15" t="s">
        <v>4265</v>
      </c>
      <c r="C792" s="6">
        <v>-1.348102124</v>
      </c>
      <c r="D792" s="65">
        <v>4.7299999999999999E-21</v>
      </c>
      <c r="E792" s="68">
        <v>20.869307689999999</v>
      </c>
      <c r="F792" s="73">
        <v>10.408873829999999</v>
      </c>
    </row>
    <row r="793" spans="1:6" x14ac:dyDescent="0.25">
      <c r="A793" s="5" t="s">
        <v>4270</v>
      </c>
      <c r="B793" s="15" t="s">
        <v>4271</v>
      </c>
      <c r="C793" s="6">
        <v>-1.3448085510000001</v>
      </c>
      <c r="D793" s="65">
        <v>2.01E-23</v>
      </c>
      <c r="E793" s="68">
        <v>0.901516922</v>
      </c>
      <c r="F793" s="73">
        <v>5.5496938089999999</v>
      </c>
    </row>
    <row r="794" spans="1:6" x14ac:dyDescent="0.25">
      <c r="A794" s="5" t="s">
        <v>235</v>
      </c>
      <c r="B794" s="15" t="s">
        <v>236</v>
      </c>
      <c r="C794" s="6">
        <v>-1.3442822480000001</v>
      </c>
      <c r="D794" s="65">
        <v>1.04E-16</v>
      </c>
      <c r="E794" s="68">
        <v>0.107711345</v>
      </c>
      <c r="F794" s="73">
        <v>6.1367532259999997</v>
      </c>
    </row>
    <row r="795" spans="1:6" x14ac:dyDescent="0.25">
      <c r="A795" s="5" t="s">
        <v>4274</v>
      </c>
      <c r="B795" s="15" t="s">
        <v>4275</v>
      </c>
      <c r="C795" s="6">
        <v>-1.3436956799999999</v>
      </c>
      <c r="D795" s="65">
        <v>6.6099999999999998E-68</v>
      </c>
      <c r="E795" s="68">
        <v>9.3894728480000005</v>
      </c>
      <c r="F795" s="73">
        <v>23.006948909999998</v>
      </c>
    </row>
    <row r="796" spans="1:6" x14ac:dyDescent="0.25">
      <c r="A796" s="5" t="s">
        <v>4278</v>
      </c>
      <c r="B796" s="15" t="s">
        <v>4279</v>
      </c>
      <c r="C796" s="6">
        <v>-1.3429116800000001</v>
      </c>
      <c r="D796" s="65">
        <v>4.85E-39</v>
      </c>
      <c r="E796" s="68">
        <v>9.1895091559999997</v>
      </c>
      <c r="F796" s="73">
        <v>4.2215518919999999</v>
      </c>
    </row>
    <row r="797" spans="1:6" x14ac:dyDescent="0.25">
      <c r="A797" s="5" t="s">
        <v>1549</v>
      </c>
      <c r="B797" s="15" t="s">
        <v>4280</v>
      </c>
      <c r="C797" s="6">
        <v>-1.3427068449999999</v>
      </c>
      <c r="D797" s="65">
        <v>8.5000000000000006E-5</v>
      </c>
      <c r="E797" s="68">
        <v>1.539208361</v>
      </c>
      <c r="F797" s="73">
        <v>0.264657264</v>
      </c>
    </row>
    <row r="798" spans="1:6" x14ac:dyDescent="0.25">
      <c r="A798" s="5" t="s">
        <v>4283</v>
      </c>
      <c r="B798" s="15" t="s">
        <v>4284</v>
      </c>
      <c r="C798" s="6">
        <v>-1.339828475</v>
      </c>
      <c r="D798" s="65">
        <v>4.0300000000000002E-22</v>
      </c>
      <c r="E798" s="68">
        <v>452.50997610000002</v>
      </c>
      <c r="F798" s="73">
        <v>125.95848410000001</v>
      </c>
    </row>
    <row r="799" spans="1:6" x14ac:dyDescent="0.25">
      <c r="A799" s="5" t="s">
        <v>4287</v>
      </c>
      <c r="B799" s="15" t="s">
        <v>4288</v>
      </c>
      <c r="C799" s="6">
        <v>-1.339515043</v>
      </c>
      <c r="D799" s="65">
        <v>4.3942171000000002E-2</v>
      </c>
      <c r="E799" s="68">
        <v>0.77703162199999998</v>
      </c>
      <c r="F799" s="73">
        <v>3.360939761</v>
      </c>
    </row>
    <row r="800" spans="1:6" x14ac:dyDescent="0.25">
      <c r="A800" s="5" t="s">
        <v>4289</v>
      </c>
      <c r="B800" s="15" t="s">
        <v>4290</v>
      </c>
      <c r="C800" s="6">
        <v>-1.3391477709999999</v>
      </c>
      <c r="D800" s="65">
        <v>1.946286E-3</v>
      </c>
      <c r="E800" s="68">
        <v>6.9385213769999998</v>
      </c>
      <c r="F800" s="73">
        <v>28.956446100000001</v>
      </c>
    </row>
    <row r="801" spans="1:6" x14ac:dyDescent="0.25">
      <c r="A801" s="5" t="s">
        <v>4291</v>
      </c>
      <c r="B801" s="15" t="s">
        <v>4292</v>
      </c>
      <c r="C801" s="6">
        <v>-1.338233904</v>
      </c>
      <c r="D801" s="65">
        <v>1.45E-21</v>
      </c>
      <c r="E801" s="68">
        <v>1.3427045259999999</v>
      </c>
      <c r="F801" s="73">
        <v>0</v>
      </c>
    </row>
    <row r="802" spans="1:6" x14ac:dyDescent="0.25">
      <c r="A802" s="5" t="s">
        <v>1469</v>
      </c>
      <c r="B802" s="15" t="s">
        <v>4293</v>
      </c>
      <c r="C802" s="6">
        <v>-1.3379751529999999</v>
      </c>
      <c r="D802" s="65">
        <v>2.9999999999999999E-16</v>
      </c>
      <c r="E802" s="68">
        <v>2.7353276430000002</v>
      </c>
      <c r="F802" s="73">
        <v>0.84258757399999995</v>
      </c>
    </row>
    <row r="803" spans="1:6" x14ac:dyDescent="0.25">
      <c r="A803" s="5" t="s">
        <v>4294</v>
      </c>
      <c r="B803" s="15" t="s">
        <v>4295</v>
      </c>
      <c r="C803" s="6">
        <v>-1.3374003480000001</v>
      </c>
      <c r="D803" s="65">
        <v>3.57E-5</v>
      </c>
      <c r="E803" s="68">
        <v>3.2669006980000002</v>
      </c>
      <c r="F803" s="73">
        <v>8.4256932330000005</v>
      </c>
    </row>
    <row r="804" spans="1:6" x14ac:dyDescent="0.25">
      <c r="A804" s="5" t="s">
        <v>4296</v>
      </c>
      <c r="B804" s="15" t="s">
        <v>4297</v>
      </c>
      <c r="C804" s="6">
        <v>-1.336806894</v>
      </c>
      <c r="D804" s="65">
        <v>4.3900000000000001E-29</v>
      </c>
      <c r="E804" s="68">
        <v>4.9213020890000001</v>
      </c>
      <c r="F804" s="73">
        <v>40.184792190000003</v>
      </c>
    </row>
    <row r="805" spans="1:6" x14ac:dyDescent="0.25">
      <c r="A805" s="5" t="s">
        <v>4298</v>
      </c>
      <c r="B805" s="15" t="s">
        <v>4299</v>
      </c>
      <c r="C805" s="6">
        <v>-1.336366666</v>
      </c>
      <c r="D805" s="65">
        <v>3.2400000000000003E-48</v>
      </c>
      <c r="E805" s="68">
        <v>6.7311124680000001</v>
      </c>
      <c r="F805" s="73">
        <v>19.18812509</v>
      </c>
    </row>
    <row r="806" spans="1:6" x14ac:dyDescent="0.25">
      <c r="A806" s="5" t="s">
        <v>4302</v>
      </c>
      <c r="B806" s="15" t="s">
        <v>4303</v>
      </c>
      <c r="C806" s="6">
        <v>-1.3336218660000001</v>
      </c>
      <c r="D806" s="65">
        <v>1.2400000000000001E-41</v>
      </c>
      <c r="E806" s="68">
        <v>1.2039430289999999</v>
      </c>
      <c r="F806" s="73">
        <v>2.9155164000000001E-2</v>
      </c>
    </row>
    <row r="807" spans="1:6" x14ac:dyDescent="0.25">
      <c r="A807" s="5" t="s">
        <v>4304</v>
      </c>
      <c r="B807" s="15" t="s">
        <v>4305</v>
      </c>
      <c r="C807" s="6">
        <v>-1.3332994090000001</v>
      </c>
      <c r="D807" s="65">
        <v>1.0000000000000001E-5</v>
      </c>
      <c r="E807" s="68">
        <v>0.45781076700000001</v>
      </c>
      <c r="F807" s="73">
        <v>1.5517071200000001</v>
      </c>
    </row>
    <row r="808" spans="1:6" x14ac:dyDescent="0.25">
      <c r="A808" s="5" t="s">
        <v>4310</v>
      </c>
      <c r="B808" s="15" t="s">
        <v>4311</v>
      </c>
      <c r="C808" s="6">
        <v>-1.3323686530000001</v>
      </c>
      <c r="D808" s="65">
        <v>1.22E-61</v>
      </c>
      <c r="E808" s="68">
        <v>23.347613809999999</v>
      </c>
      <c r="F808" s="73">
        <v>10.966182160000001</v>
      </c>
    </row>
    <row r="809" spans="1:6" x14ac:dyDescent="0.25">
      <c r="A809" s="5" t="s">
        <v>4314</v>
      </c>
      <c r="B809" s="15" t="s">
        <v>4315</v>
      </c>
      <c r="C809" s="6">
        <v>-1.3294987250000001</v>
      </c>
      <c r="D809" s="65">
        <v>9.1400000000000005E-45</v>
      </c>
      <c r="E809" s="68">
        <v>4.6775605669999996</v>
      </c>
      <c r="F809" s="73">
        <v>10.389698449999999</v>
      </c>
    </row>
    <row r="810" spans="1:6" x14ac:dyDescent="0.25">
      <c r="A810" s="5" t="s">
        <v>4316</v>
      </c>
      <c r="B810" s="15" t="s">
        <v>4317</v>
      </c>
      <c r="C810" s="6">
        <v>-1.3294078789999999</v>
      </c>
      <c r="D810" s="65">
        <v>4.5099999999999998E-5</v>
      </c>
      <c r="E810" s="68">
        <v>5.7928206769999999</v>
      </c>
      <c r="F810" s="73">
        <v>21.622934480000001</v>
      </c>
    </row>
    <row r="811" spans="1:6" x14ac:dyDescent="0.25">
      <c r="A811" s="5" t="s">
        <v>4320</v>
      </c>
      <c r="B811" s="15" t="s">
        <v>4321</v>
      </c>
      <c r="C811" s="6">
        <v>-1.3263103199999999</v>
      </c>
      <c r="D811" s="65">
        <v>3.7700000000000001E-66</v>
      </c>
      <c r="E811" s="68">
        <v>1.7633807269999999</v>
      </c>
      <c r="F811" s="73">
        <v>0.64036266399999997</v>
      </c>
    </row>
    <row r="812" spans="1:6" x14ac:dyDescent="0.25">
      <c r="A812" s="5" t="s">
        <v>4328</v>
      </c>
      <c r="B812" s="15" t="s">
        <v>4329</v>
      </c>
      <c r="C812" s="6">
        <v>-1.3256954809999999</v>
      </c>
      <c r="D812" s="65">
        <v>3.4700000000000001E-27</v>
      </c>
      <c r="E812" s="68">
        <v>19.607146350000001</v>
      </c>
      <c r="F812" s="73">
        <v>8.8695190920000009</v>
      </c>
    </row>
    <row r="813" spans="1:6" x14ac:dyDescent="0.25">
      <c r="A813" s="5" t="s">
        <v>4330</v>
      </c>
      <c r="B813" s="15" t="s">
        <v>4331</v>
      </c>
      <c r="C813" s="6">
        <v>-1.325585633</v>
      </c>
      <c r="D813" s="65">
        <v>6.5499999999999999E-28</v>
      </c>
      <c r="E813" s="68">
        <v>21.91043032</v>
      </c>
      <c r="F813" s="73">
        <v>10.46281239</v>
      </c>
    </row>
    <row r="814" spans="1:6" x14ac:dyDescent="0.25">
      <c r="A814" s="5" t="s">
        <v>1470</v>
      </c>
      <c r="B814" s="15" t="s">
        <v>4338</v>
      </c>
      <c r="C814" s="6">
        <v>-1.321495949</v>
      </c>
      <c r="D814" s="65">
        <v>3.3600000000000003E-8</v>
      </c>
      <c r="E814" s="68">
        <v>23.317580719999999</v>
      </c>
      <c r="F814" s="73">
        <v>2.344306639</v>
      </c>
    </row>
    <row r="815" spans="1:6" x14ac:dyDescent="0.25">
      <c r="A815" s="5" t="s">
        <v>1505</v>
      </c>
      <c r="B815" s="15" t="s">
        <v>4341</v>
      </c>
      <c r="C815" s="6">
        <v>-1.3189443649999999</v>
      </c>
      <c r="D815" s="65">
        <v>4.4800000000000002E-38</v>
      </c>
      <c r="E815" s="68">
        <v>20.249918229999999</v>
      </c>
      <c r="F815" s="73">
        <v>9.2267315150000009</v>
      </c>
    </row>
    <row r="816" spans="1:6" x14ac:dyDescent="0.25">
      <c r="A816" s="5" t="s">
        <v>4344</v>
      </c>
      <c r="B816" s="15" t="s">
        <v>4345</v>
      </c>
      <c r="C816" s="6">
        <v>-1.316762781</v>
      </c>
      <c r="D816" s="65">
        <v>1.4399999999999999E-55</v>
      </c>
      <c r="E816" s="68">
        <v>6.5999514809999997</v>
      </c>
      <c r="F816" s="73">
        <v>15.50944936</v>
      </c>
    </row>
    <row r="817" spans="1:6" x14ac:dyDescent="0.25">
      <c r="A817" s="5" t="s">
        <v>4358</v>
      </c>
      <c r="B817" s="15" t="s">
        <v>4359</v>
      </c>
      <c r="C817" s="6">
        <v>-1.3127547610000001</v>
      </c>
      <c r="D817" s="65">
        <v>2.16E-15</v>
      </c>
      <c r="E817" s="68">
        <v>2.6346225809999999</v>
      </c>
      <c r="F817" s="73">
        <v>1.1981212530000001</v>
      </c>
    </row>
    <row r="818" spans="1:6" x14ac:dyDescent="0.25">
      <c r="A818" s="5" t="s">
        <v>4360</v>
      </c>
      <c r="B818" s="15" t="s">
        <v>4361</v>
      </c>
      <c r="C818" s="6">
        <v>-1.3125546800000001</v>
      </c>
      <c r="D818" s="65">
        <v>3.12E-23</v>
      </c>
      <c r="E818" s="68">
        <v>0.50471881600000001</v>
      </c>
      <c r="F818" s="73">
        <v>1.389295814</v>
      </c>
    </row>
    <row r="819" spans="1:6" x14ac:dyDescent="0.25">
      <c r="A819" s="5" t="s">
        <v>4364</v>
      </c>
      <c r="B819" s="15" t="s">
        <v>4365</v>
      </c>
      <c r="C819" s="6">
        <v>-1.312214384</v>
      </c>
      <c r="D819" s="65">
        <v>4.8499999999999997E-44</v>
      </c>
      <c r="E819" s="68">
        <v>5.6240114569999999</v>
      </c>
      <c r="F819" s="73">
        <v>12.07593441</v>
      </c>
    </row>
    <row r="820" spans="1:6" x14ac:dyDescent="0.25">
      <c r="A820" s="5" t="s">
        <v>1550</v>
      </c>
      <c r="B820" s="15" t="s">
        <v>4366</v>
      </c>
      <c r="C820" s="6">
        <v>-1.312069025</v>
      </c>
      <c r="D820" s="65">
        <v>4.6400000000000005E-41</v>
      </c>
      <c r="E820" s="68">
        <v>21.892598809999999</v>
      </c>
      <c r="F820" s="73">
        <v>44.460378689999999</v>
      </c>
    </row>
    <row r="821" spans="1:6" x14ac:dyDescent="0.25">
      <c r="A821" s="5" t="s">
        <v>4369</v>
      </c>
      <c r="B821" s="15" t="s">
        <v>4370</v>
      </c>
      <c r="C821" s="6">
        <v>-1.311234258</v>
      </c>
      <c r="D821" s="65">
        <v>7.7699999999999998E-26</v>
      </c>
      <c r="E821" s="68">
        <v>11.52482491</v>
      </c>
      <c r="F821" s="73">
        <v>41.659365729999998</v>
      </c>
    </row>
    <row r="822" spans="1:6" x14ac:dyDescent="0.25">
      <c r="A822" s="5" t="s">
        <v>4373</v>
      </c>
      <c r="B822" s="15" t="s">
        <v>4374</v>
      </c>
      <c r="C822" s="6">
        <v>-1.309381371</v>
      </c>
      <c r="D822" s="65">
        <v>1.0000000000000001E-37</v>
      </c>
      <c r="E822" s="68">
        <v>2.0349268220000001</v>
      </c>
      <c r="F822" s="73">
        <v>0.80185337700000003</v>
      </c>
    </row>
    <row r="823" spans="1:6" x14ac:dyDescent="0.25">
      <c r="A823" s="5" t="s">
        <v>4375</v>
      </c>
      <c r="B823" s="15" t="s">
        <v>4376</v>
      </c>
      <c r="C823" s="6">
        <v>-1.30877387</v>
      </c>
      <c r="D823" s="65">
        <v>2.44E-5</v>
      </c>
      <c r="E823" s="68">
        <v>6.421832888</v>
      </c>
      <c r="F823" s="73">
        <v>1.090837469</v>
      </c>
    </row>
    <row r="824" spans="1:6" x14ac:dyDescent="0.25">
      <c r="A824" s="5" t="s">
        <v>4377</v>
      </c>
      <c r="B824" s="15" t="s">
        <v>4378</v>
      </c>
      <c r="C824" s="6">
        <v>-1.3084716999999999</v>
      </c>
      <c r="D824" s="65">
        <v>7.2699999999999998E-16</v>
      </c>
      <c r="E824" s="68">
        <v>1.00503546</v>
      </c>
      <c r="F824" s="73">
        <v>3.3587217649999999</v>
      </c>
    </row>
    <row r="825" spans="1:6" x14ac:dyDescent="0.25">
      <c r="A825" s="5" t="s">
        <v>4379</v>
      </c>
      <c r="B825" s="15" t="s">
        <v>4380</v>
      </c>
      <c r="C825" s="6">
        <v>-1.3075833530000001</v>
      </c>
      <c r="D825" s="65">
        <v>1.1700000000000001E-34</v>
      </c>
      <c r="E825" s="68">
        <v>10.46557496</v>
      </c>
      <c r="F825" s="73">
        <v>3.5520360740000001</v>
      </c>
    </row>
    <row r="826" spans="1:6" x14ac:dyDescent="0.25">
      <c r="A826" s="5" t="s">
        <v>4381</v>
      </c>
      <c r="B826" s="15" t="s">
        <v>4382</v>
      </c>
      <c r="C826" s="6">
        <v>-1.3074825839999999</v>
      </c>
      <c r="D826" s="65">
        <v>3.2099999999999999E-88</v>
      </c>
      <c r="E826" s="68">
        <v>44.456861959999998</v>
      </c>
      <c r="F826" s="73">
        <v>94.076937599999994</v>
      </c>
    </row>
    <row r="827" spans="1:6" x14ac:dyDescent="0.25">
      <c r="A827" s="5" t="s">
        <v>4387</v>
      </c>
      <c r="B827" s="15" t="s">
        <v>4388</v>
      </c>
      <c r="C827" s="6">
        <v>-1.306673545</v>
      </c>
      <c r="D827" s="65">
        <v>1.67E-62</v>
      </c>
      <c r="E827" s="68">
        <v>1.2149867889999999</v>
      </c>
      <c r="F827" s="73">
        <v>20.87240534</v>
      </c>
    </row>
    <row r="828" spans="1:6" x14ac:dyDescent="0.25">
      <c r="A828" s="5" t="s">
        <v>4389</v>
      </c>
      <c r="B828" s="15" t="s">
        <v>4390</v>
      </c>
      <c r="C828" s="6">
        <v>-1.306049595</v>
      </c>
      <c r="D828" s="65">
        <v>3.8400000000000001E-56</v>
      </c>
      <c r="E828" s="68">
        <v>4.253211275</v>
      </c>
      <c r="F828" s="73">
        <v>1.5473418240000001</v>
      </c>
    </row>
    <row r="829" spans="1:6" x14ac:dyDescent="0.25">
      <c r="A829" s="5" t="s">
        <v>4391</v>
      </c>
      <c r="B829" s="15" t="s">
        <v>4392</v>
      </c>
      <c r="C829" s="6">
        <v>-1.3030561549999999</v>
      </c>
      <c r="D829" s="65">
        <v>2.0125640000000001E-3</v>
      </c>
      <c r="E829" s="68">
        <v>0.228255762</v>
      </c>
      <c r="F829" s="73">
        <v>1.091240998</v>
      </c>
    </row>
    <row r="830" spans="1:6" x14ac:dyDescent="0.25">
      <c r="A830" s="5" t="s">
        <v>4395</v>
      </c>
      <c r="B830" s="15" t="s">
        <v>4396</v>
      </c>
      <c r="C830" s="6">
        <v>-1.3012138129999999</v>
      </c>
      <c r="D830" s="65">
        <v>2.38E-47</v>
      </c>
      <c r="E830" s="68">
        <v>1.9625954919999999</v>
      </c>
      <c r="F830" s="73">
        <v>4.0076796449999996</v>
      </c>
    </row>
    <row r="831" spans="1:6" x14ac:dyDescent="0.25">
      <c r="A831" s="5" t="s">
        <v>4399</v>
      </c>
      <c r="B831" s="15" t="s">
        <v>4400</v>
      </c>
      <c r="C831" s="6">
        <v>-1.2991693580000001</v>
      </c>
      <c r="D831" s="65">
        <v>1.26E-14</v>
      </c>
      <c r="E831" s="68">
        <v>0.91477558699999995</v>
      </c>
      <c r="F831" s="73">
        <v>13.76250424</v>
      </c>
    </row>
    <row r="832" spans="1:6" x14ac:dyDescent="0.25">
      <c r="A832" s="5" t="s">
        <v>4401</v>
      </c>
      <c r="B832" s="15" t="s">
        <v>4402</v>
      </c>
      <c r="C832" s="6">
        <v>-1.298448842</v>
      </c>
      <c r="D832" s="65">
        <v>2.4900000000000001E-26</v>
      </c>
      <c r="E832" s="68">
        <v>12.744566069999999</v>
      </c>
      <c r="F832" s="73">
        <v>2.7545897529999999</v>
      </c>
    </row>
    <row r="833" spans="1:6" x14ac:dyDescent="0.25">
      <c r="A833" s="5" t="s">
        <v>4405</v>
      </c>
      <c r="B833" s="15" t="s">
        <v>4406</v>
      </c>
      <c r="C833" s="6">
        <v>-1.297918328</v>
      </c>
      <c r="D833" s="65">
        <v>1.8299999999999998E-8</v>
      </c>
      <c r="E833" s="68">
        <v>8.508937285</v>
      </c>
      <c r="F833" s="73">
        <v>2.1959273189999999</v>
      </c>
    </row>
    <row r="834" spans="1:6" x14ac:dyDescent="0.25">
      <c r="A834" s="5" t="s">
        <v>4411</v>
      </c>
      <c r="B834" s="15" t="s">
        <v>4412</v>
      </c>
      <c r="C834" s="6">
        <v>-1.2956537610000001</v>
      </c>
      <c r="D834" s="65">
        <v>6.8199999999999997E-34</v>
      </c>
      <c r="E834" s="68">
        <v>1.568176394</v>
      </c>
      <c r="F834" s="73">
        <v>0.28509504400000002</v>
      </c>
    </row>
    <row r="835" spans="1:6" x14ac:dyDescent="0.25">
      <c r="A835" s="5" t="s">
        <v>4413</v>
      </c>
      <c r="B835" s="15" t="s">
        <v>4414</v>
      </c>
      <c r="C835" s="6">
        <v>-1.293289167</v>
      </c>
      <c r="D835" s="65">
        <v>1.85E-25</v>
      </c>
      <c r="E835" s="68">
        <v>1.394521463</v>
      </c>
      <c r="F835" s="73">
        <v>0.58027917299999998</v>
      </c>
    </row>
    <row r="836" spans="1:6" x14ac:dyDescent="0.25">
      <c r="A836" s="5" t="s">
        <v>4415</v>
      </c>
      <c r="B836" s="15" t="s">
        <v>4416</v>
      </c>
      <c r="C836" s="6">
        <v>-1.2909592759999999</v>
      </c>
      <c r="D836" s="65">
        <v>6.7100000000000001E-20</v>
      </c>
      <c r="E836" s="68">
        <v>1.9903894200000001</v>
      </c>
      <c r="F836" s="73">
        <v>17.257223620000001</v>
      </c>
    </row>
    <row r="837" spans="1:6" x14ac:dyDescent="0.25">
      <c r="A837" s="5" t="s">
        <v>4417</v>
      </c>
      <c r="B837" s="15" t="s">
        <v>4418</v>
      </c>
      <c r="C837" s="6">
        <v>-1.289381549</v>
      </c>
      <c r="D837" s="65">
        <v>3.9499999999999999E-61</v>
      </c>
      <c r="E837" s="68">
        <v>22.500781740000001</v>
      </c>
      <c r="F837" s="73">
        <v>0.215579672</v>
      </c>
    </row>
    <row r="838" spans="1:6" x14ac:dyDescent="0.25">
      <c r="A838" s="5" t="s">
        <v>4421</v>
      </c>
      <c r="B838" s="15" t="s">
        <v>4422</v>
      </c>
      <c r="C838" s="6">
        <v>-1.288748636</v>
      </c>
      <c r="D838" s="65">
        <v>2.65E-7</v>
      </c>
      <c r="E838" s="68">
        <v>4.5746062729999997</v>
      </c>
      <c r="F838" s="73">
        <v>0.34464239699999999</v>
      </c>
    </row>
    <row r="839" spans="1:6" x14ac:dyDescent="0.25">
      <c r="A839" s="5" t="s">
        <v>4429</v>
      </c>
      <c r="B839" s="15" t="s">
        <v>4430</v>
      </c>
      <c r="C839" s="6">
        <v>-1.286728742</v>
      </c>
      <c r="D839" s="65">
        <v>2.23E-11</v>
      </c>
      <c r="E839" s="68">
        <v>0.91796540900000001</v>
      </c>
      <c r="F839" s="73">
        <v>1.9334374000000001</v>
      </c>
    </row>
    <row r="840" spans="1:6" x14ac:dyDescent="0.25">
      <c r="A840" s="5" t="s">
        <v>4433</v>
      </c>
      <c r="B840" s="15" t="s">
        <v>4434</v>
      </c>
      <c r="C840" s="6">
        <v>-1.285151253</v>
      </c>
      <c r="D840" s="65">
        <v>7.5699999999999995E-35</v>
      </c>
      <c r="E840" s="68">
        <v>18.231361459999999</v>
      </c>
      <c r="F840" s="73">
        <v>7.0836463460000001</v>
      </c>
    </row>
    <row r="841" spans="1:6" x14ac:dyDescent="0.25">
      <c r="A841" s="5" t="s">
        <v>4435</v>
      </c>
      <c r="B841" s="15" t="s">
        <v>4436</v>
      </c>
      <c r="C841" s="6">
        <v>-1.2845439439999999</v>
      </c>
      <c r="D841" s="65">
        <v>1.4199999999999999E-53</v>
      </c>
      <c r="E841" s="68">
        <v>0.54031678999999999</v>
      </c>
      <c r="F841" s="73">
        <v>1.308981194</v>
      </c>
    </row>
    <row r="842" spans="1:6" x14ac:dyDescent="0.25">
      <c r="A842" s="5" t="s">
        <v>4437</v>
      </c>
      <c r="B842" s="15" t="s">
        <v>4438</v>
      </c>
      <c r="C842" s="6">
        <v>-1.284419341</v>
      </c>
      <c r="D842" s="65">
        <v>1.8600000000000001E-57</v>
      </c>
      <c r="E842" s="68">
        <v>5.5934339130000001</v>
      </c>
      <c r="F842" s="73">
        <v>12.617536149999999</v>
      </c>
    </row>
    <row r="843" spans="1:6" x14ac:dyDescent="0.25">
      <c r="A843" s="5" t="s">
        <v>4439</v>
      </c>
      <c r="B843" s="15" t="s">
        <v>4440</v>
      </c>
      <c r="C843" s="6">
        <v>-1.283494444</v>
      </c>
      <c r="D843" s="65">
        <v>2.3000000000000001E-41</v>
      </c>
      <c r="E843" s="68">
        <v>0.34623133699999997</v>
      </c>
      <c r="F843" s="73">
        <v>9.0653997799999999</v>
      </c>
    </row>
    <row r="844" spans="1:6" x14ac:dyDescent="0.25">
      <c r="A844" s="5" t="s">
        <v>4441</v>
      </c>
      <c r="B844" s="15" t="s">
        <v>4442</v>
      </c>
      <c r="C844" s="6">
        <v>-1.283481468</v>
      </c>
      <c r="D844" s="65">
        <v>2.3499999999999999E-9</v>
      </c>
      <c r="E844" s="68">
        <v>0.40855912500000002</v>
      </c>
      <c r="F844" s="73">
        <v>1.0320024880000001</v>
      </c>
    </row>
    <row r="845" spans="1:6" x14ac:dyDescent="0.25">
      <c r="A845" s="5" t="s">
        <v>30</v>
      </c>
      <c r="B845" s="15" t="s">
        <v>31</v>
      </c>
      <c r="C845" s="6">
        <v>-1.2832857529999999</v>
      </c>
      <c r="D845" s="65">
        <v>4.3841829999999998E-3</v>
      </c>
      <c r="E845" s="68">
        <v>1.664226118</v>
      </c>
      <c r="F845" s="73">
        <v>0.61126752799999995</v>
      </c>
    </row>
    <row r="846" spans="1:6" x14ac:dyDescent="0.25">
      <c r="A846" s="5" t="s">
        <v>1551</v>
      </c>
      <c r="B846" s="15" t="s">
        <v>4445</v>
      </c>
      <c r="C846" s="6">
        <v>-1.2820635549999999</v>
      </c>
      <c r="D846" s="65">
        <v>2.69E-12</v>
      </c>
      <c r="E846" s="68">
        <v>14.151064180000001</v>
      </c>
      <c r="F846" s="73">
        <v>45.074649870000002</v>
      </c>
    </row>
    <row r="847" spans="1:6" x14ac:dyDescent="0.25">
      <c r="A847" s="5" t="s">
        <v>4446</v>
      </c>
      <c r="B847" s="15" t="s">
        <v>4447</v>
      </c>
      <c r="C847" s="6">
        <v>-1.2792873870000001</v>
      </c>
      <c r="D847" s="65">
        <v>1.49E-35</v>
      </c>
      <c r="E847" s="68">
        <v>1.9207686589999999</v>
      </c>
      <c r="F847" s="73">
        <v>4.8519325809999998</v>
      </c>
    </row>
    <row r="848" spans="1:6" x14ac:dyDescent="0.25">
      <c r="A848" s="5" t="s">
        <v>4448</v>
      </c>
      <c r="B848" s="15" t="s">
        <v>4449</v>
      </c>
      <c r="C848" s="6">
        <v>-1.2774082280000001</v>
      </c>
      <c r="D848" s="65">
        <v>2.4699999999999999E-65</v>
      </c>
      <c r="E848" s="68">
        <v>1.576318876</v>
      </c>
      <c r="F848" s="73">
        <v>8.0383479009999999</v>
      </c>
    </row>
    <row r="849" spans="1:6" x14ac:dyDescent="0.25">
      <c r="A849" s="5" t="s">
        <v>1471</v>
      </c>
      <c r="B849" s="15" t="s">
        <v>4450</v>
      </c>
      <c r="C849" s="6">
        <v>-1.276964269</v>
      </c>
      <c r="D849" s="65">
        <v>1.97E-44</v>
      </c>
      <c r="E849" s="68">
        <v>0.18335659700000001</v>
      </c>
      <c r="F849" s="73">
        <v>1.058976462</v>
      </c>
    </row>
    <row r="850" spans="1:6" x14ac:dyDescent="0.25">
      <c r="A850" s="5" t="s">
        <v>141</v>
      </c>
      <c r="B850" s="15" t="s">
        <v>142</v>
      </c>
      <c r="C850" s="6">
        <v>-1.2769553389999999</v>
      </c>
      <c r="D850" s="65">
        <v>3E-11</v>
      </c>
      <c r="E850" s="68">
        <v>1.6041817890000001</v>
      </c>
      <c r="F850" s="73">
        <v>3.5474789119999999</v>
      </c>
    </row>
    <row r="851" spans="1:6" x14ac:dyDescent="0.25">
      <c r="A851" s="5" t="s">
        <v>4451</v>
      </c>
      <c r="B851" s="15" t="s">
        <v>4452</v>
      </c>
      <c r="C851" s="6">
        <v>-1.2766546009999999</v>
      </c>
      <c r="D851" s="65">
        <v>6.5499999999999998E-22</v>
      </c>
      <c r="E851" s="68">
        <v>1.058864314</v>
      </c>
      <c r="F851" s="73">
        <v>8.6077334000000005E-2</v>
      </c>
    </row>
    <row r="852" spans="1:6" x14ac:dyDescent="0.25">
      <c r="A852" s="5" t="s">
        <v>1472</v>
      </c>
      <c r="B852" s="15" t="s">
        <v>4457</v>
      </c>
      <c r="C852" s="6">
        <v>-1.2735183430000001</v>
      </c>
      <c r="D852" s="65">
        <v>3.34E-30</v>
      </c>
      <c r="E852" s="68">
        <v>1.1174383569999999</v>
      </c>
      <c r="F852" s="73">
        <v>0.52783128199999996</v>
      </c>
    </row>
    <row r="853" spans="1:6" x14ac:dyDescent="0.25">
      <c r="A853" s="5" t="s">
        <v>245</v>
      </c>
      <c r="B853" s="15" t="s">
        <v>246</v>
      </c>
      <c r="C853" s="6">
        <v>-1.2731892760000001</v>
      </c>
      <c r="D853" s="65">
        <v>1.07E-19</v>
      </c>
      <c r="E853" s="68">
        <v>4.1818810109999998</v>
      </c>
      <c r="F853" s="73">
        <v>1.8202973680000001</v>
      </c>
    </row>
    <row r="854" spans="1:6" x14ac:dyDescent="0.25">
      <c r="A854" s="5" t="s">
        <v>1530</v>
      </c>
      <c r="B854" s="15" t="s">
        <v>4466</v>
      </c>
      <c r="C854" s="6">
        <v>-1.272219072</v>
      </c>
      <c r="D854" s="65">
        <v>6.0000000000000003E-36</v>
      </c>
      <c r="E854" s="68">
        <v>8.299408777</v>
      </c>
      <c r="F854" s="73">
        <v>17.791204350000001</v>
      </c>
    </row>
    <row r="855" spans="1:6" x14ac:dyDescent="0.25">
      <c r="A855" s="5" t="s">
        <v>4467</v>
      </c>
      <c r="B855" s="15" t="s">
        <v>4468</v>
      </c>
      <c r="C855" s="6">
        <v>-1.271908995</v>
      </c>
      <c r="D855" s="65">
        <v>1.6500000000000001E-6</v>
      </c>
      <c r="E855" s="68">
        <v>2.6826868410000002</v>
      </c>
      <c r="F855" s="73">
        <v>10.45380009</v>
      </c>
    </row>
    <row r="856" spans="1:6" x14ac:dyDescent="0.25">
      <c r="A856" s="5" t="s">
        <v>4469</v>
      </c>
      <c r="B856" s="15" t="s">
        <v>4470</v>
      </c>
      <c r="C856" s="6">
        <v>-1.2715909510000001</v>
      </c>
      <c r="D856" s="65">
        <v>6.3999999999999997E-5</v>
      </c>
      <c r="E856" s="68">
        <v>2.1644045240000001</v>
      </c>
      <c r="F856" s="73">
        <v>8.4251313850000003</v>
      </c>
    </row>
    <row r="857" spans="1:6" x14ac:dyDescent="0.25">
      <c r="A857" s="5" t="s">
        <v>4471</v>
      </c>
      <c r="B857" s="15" t="s">
        <v>4472</v>
      </c>
      <c r="C857" s="6">
        <v>-1.271545725</v>
      </c>
      <c r="D857" s="65">
        <v>3.5799999999999998E-15</v>
      </c>
      <c r="E857" s="68">
        <v>0.71579571500000005</v>
      </c>
      <c r="F857" s="73">
        <v>2.0281529150000002</v>
      </c>
    </row>
    <row r="858" spans="1:6" x14ac:dyDescent="0.25">
      <c r="A858" s="5" t="s">
        <v>4473</v>
      </c>
      <c r="B858" s="15" t="s">
        <v>4474</v>
      </c>
      <c r="C858" s="6">
        <v>-1.2698656230000001</v>
      </c>
      <c r="D858" s="65">
        <v>1.58E-36</v>
      </c>
      <c r="E858" s="68">
        <v>7.480581645</v>
      </c>
      <c r="F858" s="73">
        <v>2.4206679379999998</v>
      </c>
    </row>
    <row r="859" spans="1:6" x14ac:dyDescent="0.25">
      <c r="A859" s="5" t="s">
        <v>4475</v>
      </c>
      <c r="B859" s="15" t="s">
        <v>4476</v>
      </c>
      <c r="C859" s="6">
        <v>-1.2693788459999999</v>
      </c>
      <c r="D859" s="65">
        <v>5.1900000000000003E-28</v>
      </c>
      <c r="E859" s="68">
        <v>2.5087349739999998</v>
      </c>
      <c r="F859" s="73">
        <v>6.4298495659999997</v>
      </c>
    </row>
    <row r="860" spans="1:6" x14ac:dyDescent="0.25">
      <c r="A860" s="5" t="s">
        <v>4483</v>
      </c>
      <c r="B860" s="15" t="s">
        <v>4484</v>
      </c>
      <c r="C860" s="6">
        <v>-1.2660628469999999</v>
      </c>
      <c r="D860" s="65">
        <v>5.7200000000000005E-29</v>
      </c>
      <c r="E860" s="68">
        <v>2.4990507370000001</v>
      </c>
      <c r="F860" s="73">
        <v>0</v>
      </c>
    </row>
    <row r="861" spans="1:6" x14ac:dyDescent="0.25">
      <c r="A861" s="5" t="s">
        <v>4485</v>
      </c>
      <c r="B861" s="15" t="s">
        <v>4486</v>
      </c>
      <c r="C861" s="6">
        <v>-1.2658980769999999</v>
      </c>
      <c r="D861" s="65">
        <v>1.57E-30</v>
      </c>
      <c r="E861" s="68">
        <v>0.64860779999999996</v>
      </c>
      <c r="F861" s="73">
        <v>1.5382527319999999</v>
      </c>
    </row>
    <row r="862" spans="1:6" x14ac:dyDescent="0.25">
      <c r="A862" s="5" t="s">
        <v>4491</v>
      </c>
      <c r="B862" s="15" t="s">
        <v>4492</v>
      </c>
      <c r="C862" s="6">
        <v>-1.2648047600000001</v>
      </c>
      <c r="D862" s="65">
        <v>4.5043469000000003E-2</v>
      </c>
      <c r="E862" s="68">
        <v>0.267683432</v>
      </c>
      <c r="F862" s="73">
        <v>1.1195564250000001</v>
      </c>
    </row>
    <row r="863" spans="1:6" x14ac:dyDescent="0.25">
      <c r="A863" s="5" t="s">
        <v>4493</v>
      </c>
      <c r="B863" s="15" t="s">
        <v>4494</v>
      </c>
      <c r="C863" s="6">
        <v>-1.2643553439999999</v>
      </c>
      <c r="D863" s="65">
        <v>1.5799999999999999E-6</v>
      </c>
      <c r="E863" s="68">
        <v>410.08347629999997</v>
      </c>
      <c r="F863" s="73">
        <v>929.95882270000004</v>
      </c>
    </row>
    <row r="864" spans="1:6" x14ac:dyDescent="0.25">
      <c r="A864" s="5" t="s">
        <v>4495</v>
      </c>
      <c r="B864" s="15" t="s">
        <v>4496</v>
      </c>
      <c r="C864" s="6">
        <v>-1.2640130249999999</v>
      </c>
      <c r="D864" s="65">
        <v>2.14E-23</v>
      </c>
      <c r="E864" s="68">
        <v>124.75615329999999</v>
      </c>
      <c r="F864" s="73">
        <v>42.815665789999997</v>
      </c>
    </row>
    <row r="865" spans="1:6" x14ac:dyDescent="0.25">
      <c r="A865" s="5" t="s">
        <v>4503</v>
      </c>
      <c r="B865" s="15" t="s">
        <v>4504</v>
      </c>
      <c r="C865" s="6">
        <v>-1.2631308400000001</v>
      </c>
      <c r="D865" s="65">
        <v>3.124248E-2</v>
      </c>
      <c r="E865" s="68">
        <v>4.6334807009999999</v>
      </c>
      <c r="F865" s="73">
        <v>1.1080755900000001</v>
      </c>
    </row>
    <row r="866" spans="1:6" x14ac:dyDescent="0.25">
      <c r="A866" s="5" t="s">
        <v>4507</v>
      </c>
      <c r="B866" s="15" t="s">
        <v>4508</v>
      </c>
      <c r="C866" s="6">
        <v>-1.2617330280000001</v>
      </c>
      <c r="D866" s="65">
        <v>2.5300000000000002E-24</v>
      </c>
      <c r="E866" s="68">
        <v>4.3744503840000002</v>
      </c>
      <c r="F866" s="73">
        <v>9.75261259</v>
      </c>
    </row>
    <row r="867" spans="1:6" x14ac:dyDescent="0.25">
      <c r="A867" s="5" t="s">
        <v>1473</v>
      </c>
      <c r="B867" s="15" t="s">
        <v>4513</v>
      </c>
      <c r="C867" s="6">
        <v>-1.2610264799999999</v>
      </c>
      <c r="D867" s="65">
        <v>4.3199999999999997E-11</v>
      </c>
      <c r="E867" s="68">
        <v>0.26528713100000001</v>
      </c>
      <c r="F867" s="73">
        <v>1.5392373509999999</v>
      </c>
    </row>
    <row r="868" spans="1:6" x14ac:dyDescent="0.25">
      <c r="A868" s="5" t="s">
        <v>4514</v>
      </c>
      <c r="B868" s="15" t="s">
        <v>4515</v>
      </c>
      <c r="C868" s="6">
        <v>-1.2593326709999999</v>
      </c>
      <c r="D868" s="65">
        <v>3.8579510999999997E-2</v>
      </c>
      <c r="E868" s="68">
        <v>1.2523634480000001</v>
      </c>
      <c r="F868" s="73">
        <v>5.2911504039999997</v>
      </c>
    </row>
    <row r="869" spans="1:6" x14ac:dyDescent="0.25">
      <c r="A869" s="5" t="s">
        <v>1596</v>
      </c>
      <c r="B869" s="15" t="s">
        <v>4520</v>
      </c>
      <c r="C869" s="6">
        <v>-1.2566659490000001</v>
      </c>
      <c r="D869" s="65">
        <v>2.3900000000000001E-51</v>
      </c>
      <c r="E869" s="68">
        <v>1.22387296</v>
      </c>
      <c r="F869" s="73">
        <v>2.9919804409999999</v>
      </c>
    </row>
    <row r="870" spans="1:6" x14ac:dyDescent="0.25">
      <c r="A870" s="5" t="s">
        <v>1474</v>
      </c>
      <c r="B870" s="15" t="s">
        <v>4521</v>
      </c>
      <c r="C870" s="6">
        <v>-1.256507907</v>
      </c>
      <c r="D870" s="65">
        <v>3.0399999999999998E-20</v>
      </c>
      <c r="E870" s="68">
        <v>1.9995520659999999</v>
      </c>
      <c r="F870" s="73">
        <v>0.72046485100000002</v>
      </c>
    </row>
    <row r="871" spans="1:6" x14ac:dyDescent="0.25">
      <c r="A871" s="5" t="s">
        <v>4524</v>
      </c>
      <c r="B871" s="15" t="s">
        <v>4525</v>
      </c>
      <c r="C871" s="6">
        <v>-1.255633483</v>
      </c>
      <c r="D871" s="65">
        <v>9.8499999999999996E-20</v>
      </c>
      <c r="E871" s="68">
        <v>10.76052801</v>
      </c>
      <c r="F871" s="73">
        <v>5.1753477080000003</v>
      </c>
    </row>
    <row r="872" spans="1:6" x14ac:dyDescent="0.25">
      <c r="A872" s="5" t="s">
        <v>4526</v>
      </c>
      <c r="B872" s="15" t="s">
        <v>4527</v>
      </c>
      <c r="C872" s="6">
        <v>-1.254926024</v>
      </c>
      <c r="D872" s="65">
        <v>3.5799999999999998E-44</v>
      </c>
      <c r="E872" s="68">
        <v>3.950482815</v>
      </c>
      <c r="F872" s="73">
        <v>9.4271390260000008</v>
      </c>
    </row>
    <row r="873" spans="1:6" x14ac:dyDescent="0.25">
      <c r="A873" s="5" t="s">
        <v>4528</v>
      </c>
      <c r="B873" s="15" t="s">
        <v>4529</v>
      </c>
      <c r="C873" s="6">
        <v>-1.2547248419999999</v>
      </c>
      <c r="D873" s="65">
        <v>3.1E-31</v>
      </c>
      <c r="E873" s="68">
        <v>0.37338462700000002</v>
      </c>
      <c r="F873" s="73">
        <v>2.777823036</v>
      </c>
    </row>
    <row r="874" spans="1:6" x14ac:dyDescent="0.25">
      <c r="A874" s="5" t="s">
        <v>4532</v>
      </c>
      <c r="B874" s="15" t="s">
        <v>4533</v>
      </c>
      <c r="C874" s="6">
        <v>-1.2537634040000001</v>
      </c>
      <c r="D874" s="65">
        <v>3.3299999999999998E-38</v>
      </c>
      <c r="E874" s="68">
        <v>1.394132189</v>
      </c>
      <c r="F874" s="73">
        <v>2.9416816969999999</v>
      </c>
    </row>
    <row r="875" spans="1:6" x14ac:dyDescent="0.25">
      <c r="A875" s="5" t="s">
        <v>4534</v>
      </c>
      <c r="B875" s="15" t="s">
        <v>4535</v>
      </c>
      <c r="C875" s="6">
        <v>-1.2531382849999999</v>
      </c>
      <c r="D875" s="65">
        <v>6.8433449999999998E-3</v>
      </c>
      <c r="E875" s="68">
        <v>3.7229765449999999</v>
      </c>
      <c r="F875" s="73">
        <v>1.172134673</v>
      </c>
    </row>
    <row r="876" spans="1:6" x14ac:dyDescent="0.25">
      <c r="A876" s="5" t="s">
        <v>1475</v>
      </c>
      <c r="B876" s="15" t="s">
        <v>4542</v>
      </c>
      <c r="C876" s="6">
        <v>-1.251236088</v>
      </c>
      <c r="D876" s="65">
        <v>1.0400000000000001E-45</v>
      </c>
      <c r="E876" s="68">
        <v>2.4393558030000002</v>
      </c>
      <c r="F876" s="73">
        <v>0.69490015999999999</v>
      </c>
    </row>
    <row r="877" spans="1:6" x14ac:dyDescent="0.25">
      <c r="A877" s="5" t="s">
        <v>4543</v>
      </c>
      <c r="B877" s="15" t="s">
        <v>4544</v>
      </c>
      <c r="C877" s="6">
        <v>-1.249755631</v>
      </c>
      <c r="D877" s="65">
        <v>1.27E-8</v>
      </c>
      <c r="E877" s="68">
        <v>7.3248747019999998</v>
      </c>
      <c r="F877" s="73">
        <v>15.326009170000001</v>
      </c>
    </row>
    <row r="878" spans="1:6" x14ac:dyDescent="0.25">
      <c r="A878" s="5" t="s">
        <v>4545</v>
      </c>
      <c r="B878" s="15" t="s">
        <v>4546</v>
      </c>
      <c r="C878" s="6">
        <v>-1.248885542</v>
      </c>
      <c r="D878" s="65">
        <v>2.4099999999999998E-6</v>
      </c>
      <c r="E878" s="68">
        <v>12.32332253</v>
      </c>
      <c r="F878" s="73">
        <v>2.7777702469999999</v>
      </c>
    </row>
    <row r="879" spans="1:6" x14ac:dyDescent="0.25">
      <c r="A879" s="5" t="s">
        <v>4549</v>
      </c>
      <c r="B879" s="15" t="s">
        <v>4550</v>
      </c>
      <c r="C879" s="6">
        <v>-1.2470646780000001</v>
      </c>
      <c r="D879" s="65">
        <v>4.0108199999999998E-4</v>
      </c>
      <c r="E879" s="68">
        <v>5.2305838109999998</v>
      </c>
      <c r="F879" s="73">
        <v>1.033403775</v>
      </c>
    </row>
    <row r="880" spans="1:6" x14ac:dyDescent="0.25">
      <c r="A880" s="5" t="s">
        <v>4551</v>
      </c>
      <c r="B880" s="15" t="s">
        <v>4552</v>
      </c>
      <c r="C880" s="6">
        <v>-1.246751572</v>
      </c>
      <c r="D880" s="65">
        <v>3.6599999999999999E-52</v>
      </c>
      <c r="E880" s="68">
        <v>1.2554732239999999</v>
      </c>
      <c r="F880" s="73">
        <v>0.17351680799999999</v>
      </c>
    </row>
    <row r="881" spans="1:6" x14ac:dyDescent="0.25">
      <c r="A881" s="5" t="s">
        <v>4555</v>
      </c>
      <c r="B881" s="15" t="s">
        <v>4556</v>
      </c>
      <c r="C881" s="6">
        <v>-1.2426913850000001</v>
      </c>
      <c r="D881" s="65">
        <v>1.7699999999999999E-21</v>
      </c>
      <c r="E881" s="68">
        <v>10.88519567</v>
      </c>
      <c r="F881" s="73">
        <v>23.109527920000001</v>
      </c>
    </row>
    <row r="882" spans="1:6" x14ac:dyDescent="0.25">
      <c r="A882" s="5" t="s">
        <v>1521</v>
      </c>
      <c r="B882" s="15" t="s">
        <v>4559</v>
      </c>
      <c r="C882" s="6">
        <v>-1.2422007399999999</v>
      </c>
      <c r="D882" s="65">
        <v>4.4099999999999996E-31</v>
      </c>
      <c r="E882" s="68">
        <v>14.707371999999999</v>
      </c>
      <c r="F882" s="73">
        <v>2.0323837450000002</v>
      </c>
    </row>
    <row r="883" spans="1:6" x14ac:dyDescent="0.25">
      <c r="A883" s="5" t="s">
        <v>4568</v>
      </c>
      <c r="B883" s="15" t="s">
        <v>4569</v>
      </c>
      <c r="C883" s="6">
        <v>-1.2385368400000001</v>
      </c>
      <c r="D883" s="65">
        <v>1.08E-9</v>
      </c>
      <c r="E883" s="68">
        <v>4.2099035E-2</v>
      </c>
      <c r="F883" s="73">
        <v>3.9525638970000001</v>
      </c>
    </row>
    <row r="884" spans="1:6" x14ac:dyDescent="0.25">
      <c r="A884" s="5" t="s">
        <v>1531</v>
      </c>
      <c r="B884" s="15" t="s">
        <v>4570</v>
      </c>
      <c r="C884" s="6">
        <v>-1.2385022219999999</v>
      </c>
      <c r="D884" s="65">
        <v>2.6399999999999999E-35</v>
      </c>
      <c r="E884" s="68">
        <v>1.6365170959999999</v>
      </c>
      <c r="F884" s="73">
        <v>0.457318638</v>
      </c>
    </row>
    <row r="885" spans="1:6" x14ac:dyDescent="0.25">
      <c r="A885" s="5" t="s">
        <v>4571</v>
      </c>
      <c r="B885" s="15" t="s">
        <v>4572</v>
      </c>
      <c r="C885" s="6">
        <v>-1.238049441</v>
      </c>
      <c r="D885" s="65">
        <v>5.6599999999999997E-31</v>
      </c>
      <c r="E885" s="68">
        <v>1.1165532890000001</v>
      </c>
      <c r="F885" s="73">
        <v>0.16081013799999999</v>
      </c>
    </row>
    <row r="886" spans="1:6" x14ac:dyDescent="0.25">
      <c r="A886" s="5" t="s">
        <v>4575</v>
      </c>
      <c r="B886" s="15" t="s">
        <v>4576</v>
      </c>
      <c r="C886" s="6">
        <v>-1.237828964</v>
      </c>
      <c r="D886" s="65">
        <v>1.6525771000000002E-2</v>
      </c>
      <c r="E886" s="68">
        <v>20.861215690000002</v>
      </c>
      <c r="F886" s="73">
        <v>4.8167704259999997</v>
      </c>
    </row>
    <row r="887" spans="1:6" x14ac:dyDescent="0.25">
      <c r="A887" s="5" t="s">
        <v>4577</v>
      </c>
      <c r="B887" s="15" t="s">
        <v>4578</v>
      </c>
      <c r="C887" s="6">
        <v>-1.2360274499999999</v>
      </c>
      <c r="D887" s="65">
        <v>9.5000000000000005E-16</v>
      </c>
      <c r="E887" s="68">
        <v>9.7864671E-2</v>
      </c>
      <c r="F887" s="73">
        <v>1.138588889</v>
      </c>
    </row>
    <row r="888" spans="1:6" x14ac:dyDescent="0.25">
      <c r="A888" s="5" t="s">
        <v>4579</v>
      </c>
      <c r="B888" s="15" t="s">
        <v>4580</v>
      </c>
      <c r="C888" s="6">
        <v>-1.2352676039999999</v>
      </c>
      <c r="D888" s="65">
        <v>4.2899999999999999E-13</v>
      </c>
      <c r="E888" s="68">
        <v>17.514836979999998</v>
      </c>
      <c r="F888" s="73">
        <v>38.105467750000003</v>
      </c>
    </row>
    <row r="889" spans="1:6" x14ac:dyDescent="0.25">
      <c r="A889" s="5" t="s">
        <v>4583</v>
      </c>
      <c r="B889" s="15" t="s">
        <v>4584</v>
      </c>
      <c r="C889" s="6">
        <v>-1.2345300960000001</v>
      </c>
      <c r="D889" s="65">
        <v>4.1399999999999999E-23</v>
      </c>
      <c r="E889" s="68">
        <v>0.75441676599999996</v>
      </c>
      <c r="F889" s="73">
        <v>4.8692773770000004</v>
      </c>
    </row>
    <row r="890" spans="1:6" x14ac:dyDescent="0.25">
      <c r="A890" s="5" t="s">
        <v>4585</v>
      </c>
      <c r="B890" s="15" t="s">
        <v>4586</v>
      </c>
      <c r="C890" s="6">
        <v>-1.233460402</v>
      </c>
      <c r="D890" s="65">
        <v>1.11E-38</v>
      </c>
      <c r="E890" s="68">
        <v>4.8220829079999996</v>
      </c>
      <c r="F890" s="73">
        <v>0.27996333400000001</v>
      </c>
    </row>
    <row r="891" spans="1:6" x14ac:dyDescent="0.25">
      <c r="A891" s="5" t="s">
        <v>4587</v>
      </c>
      <c r="B891" s="15" t="s">
        <v>4588</v>
      </c>
      <c r="C891" s="6">
        <v>-1.2334040580000001</v>
      </c>
      <c r="D891" s="65">
        <v>3.8499999999999999E-27</v>
      </c>
      <c r="E891" s="68">
        <v>12.869022449999999</v>
      </c>
      <c r="F891" s="73">
        <v>4.3819514079999999</v>
      </c>
    </row>
    <row r="892" spans="1:6" x14ac:dyDescent="0.25">
      <c r="A892" s="5" t="s">
        <v>4589</v>
      </c>
      <c r="B892" s="15" t="s">
        <v>4590</v>
      </c>
      <c r="C892" s="6">
        <v>-1.2331457809999999</v>
      </c>
      <c r="D892" s="65">
        <v>8.2100000000000006E-24</v>
      </c>
      <c r="E892" s="68">
        <v>2.6183574840000001</v>
      </c>
      <c r="F892" s="73">
        <v>6.3174530720000002</v>
      </c>
    </row>
    <row r="893" spans="1:6" x14ac:dyDescent="0.25">
      <c r="A893" s="5" t="s">
        <v>4605</v>
      </c>
      <c r="B893" s="15" t="s">
        <v>4606</v>
      </c>
      <c r="C893" s="6">
        <v>-1.229966431</v>
      </c>
      <c r="D893" s="65">
        <v>5.6800000000000005E-29</v>
      </c>
      <c r="E893" s="68">
        <v>1.521346675</v>
      </c>
      <c r="F893" s="73">
        <v>3.4846563970000002</v>
      </c>
    </row>
    <row r="894" spans="1:6" x14ac:dyDescent="0.25">
      <c r="A894" s="5" t="s">
        <v>1564</v>
      </c>
      <c r="B894" s="15" t="s">
        <v>4619</v>
      </c>
      <c r="C894" s="6">
        <v>-1.2232347610000001</v>
      </c>
      <c r="D894" s="65">
        <v>4.1499999999999997E-28</v>
      </c>
      <c r="E894" s="68">
        <v>6.7115618609999999</v>
      </c>
      <c r="F894" s="73">
        <v>1.902621321</v>
      </c>
    </row>
    <row r="895" spans="1:6" x14ac:dyDescent="0.25">
      <c r="A895" s="5" t="s">
        <v>4620</v>
      </c>
      <c r="B895" s="15" t="s">
        <v>4621</v>
      </c>
      <c r="C895" s="6">
        <v>-1.223118744</v>
      </c>
      <c r="D895" s="65">
        <v>2.8200000000000002E-19</v>
      </c>
      <c r="E895" s="68">
        <v>12.04515941</v>
      </c>
      <c r="F895" s="73">
        <v>29.233852649999999</v>
      </c>
    </row>
    <row r="896" spans="1:6" x14ac:dyDescent="0.25">
      <c r="A896" s="5" t="s">
        <v>4622</v>
      </c>
      <c r="B896" s="15" t="s">
        <v>4623</v>
      </c>
      <c r="C896" s="6">
        <v>-1.2226167290000001</v>
      </c>
      <c r="D896" s="65">
        <v>2.87E-27</v>
      </c>
      <c r="E896" s="68">
        <v>0.57876294500000003</v>
      </c>
      <c r="F896" s="73">
        <v>2.140686203</v>
      </c>
    </row>
    <row r="897" spans="1:6" x14ac:dyDescent="0.25">
      <c r="A897" s="5" t="s">
        <v>1476</v>
      </c>
      <c r="B897" s="15" t="s">
        <v>4628</v>
      </c>
      <c r="C897" s="6">
        <v>-1.220000757</v>
      </c>
      <c r="D897" s="65">
        <v>1.3300000000000001E-20</v>
      </c>
      <c r="E897" s="68">
        <v>1.8338134319999999</v>
      </c>
      <c r="F897" s="73">
        <v>3.8102464110000001</v>
      </c>
    </row>
    <row r="898" spans="1:6" x14ac:dyDescent="0.25">
      <c r="A898" s="5" t="s">
        <v>4633</v>
      </c>
      <c r="B898" s="15" t="s">
        <v>4634</v>
      </c>
      <c r="C898" s="6">
        <v>-1.21657343</v>
      </c>
      <c r="D898" s="65">
        <v>4.4399999999999999E-62</v>
      </c>
      <c r="E898" s="68">
        <v>39.621961370000001</v>
      </c>
      <c r="F898" s="73">
        <v>103.0853505</v>
      </c>
    </row>
    <row r="899" spans="1:6" x14ac:dyDescent="0.25">
      <c r="A899" s="5" t="s">
        <v>4637</v>
      </c>
      <c r="B899" s="15" t="s">
        <v>4638</v>
      </c>
      <c r="C899" s="6">
        <v>-1.2147441729999999</v>
      </c>
      <c r="D899" s="65">
        <v>1.7299999999999999E-23</v>
      </c>
      <c r="E899" s="68">
        <v>0.21918628400000001</v>
      </c>
      <c r="F899" s="73">
        <v>2.6144450190000001</v>
      </c>
    </row>
    <row r="900" spans="1:6" x14ac:dyDescent="0.25">
      <c r="A900" s="5" t="s">
        <v>4639</v>
      </c>
      <c r="B900" s="15" t="s">
        <v>4640</v>
      </c>
      <c r="C900" s="6">
        <v>-1.2147346880000001</v>
      </c>
      <c r="D900" s="65">
        <v>5.0827939999999999E-3</v>
      </c>
      <c r="E900" s="68">
        <v>0.967489461</v>
      </c>
      <c r="F900" s="73">
        <v>2.7019644189999998</v>
      </c>
    </row>
    <row r="901" spans="1:6" x14ac:dyDescent="0.25">
      <c r="A901" s="5" t="s">
        <v>4643</v>
      </c>
      <c r="B901" s="15" t="s">
        <v>4644</v>
      </c>
      <c r="C901" s="6">
        <v>-1.2118988909999999</v>
      </c>
      <c r="D901" s="65">
        <v>4.9700000000000001E-75</v>
      </c>
      <c r="E901" s="68">
        <v>0.17326040400000001</v>
      </c>
      <c r="F901" s="73">
        <v>1.2264511259999999</v>
      </c>
    </row>
    <row r="902" spans="1:6" x14ac:dyDescent="0.25">
      <c r="A902" s="5" t="s">
        <v>4649</v>
      </c>
      <c r="B902" s="15" t="s">
        <v>4650</v>
      </c>
      <c r="C902" s="6">
        <v>-1.2116455779999999</v>
      </c>
      <c r="D902" s="65">
        <v>4.1899999999999999E-19</v>
      </c>
      <c r="E902" s="68">
        <v>4.3662788270000004</v>
      </c>
      <c r="F902" s="73">
        <v>1.824883655</v>
      </c>
    </row>
    <row r="903" spans="1:6" x14ac:dyDescent="0.25">
      <c r="A903" s="5" t="s">
        <v>4653</v>
      </c>
      <c r="B903" s="15" t="s">
        <v>4654</v>
      </c>
      <c r="C903" s="6">
        <v>-1.21027229</v>
      </c>
      <c r="D903" s="65">
        <v>7.8799999999999997E-18</v>
      </c>
      <c r="E903" s="68">
        <v>2.1923212360000002</v>
      </c>
      <c r="F903" s="73">
        <v>0.97526216600000004</v>
      </c>
    </row>
    <row r="904" spans="1:6" x14ac:dyDescent="0.25">
      <c r="A904" s="5" t="s">
        <v>4657</v>
      </c>
      <c r="B904" s="15" t="s">
        <v>4658</v>
      </c>
      <c r="C904" s="6">
        <v>-1.2076512939999999</v>
      </c>
      <c r="D904" s="65">
        <v>2.7500000000000001E-23</v>
      </c>
      <c r="E904" s="68">
        <v>96.202546630000001</v>
      </c>
      <c r="F904" s="73">
        <v>7.8109605609999999</v>
      </c>
    </row>
    <row r="905" spans="1:6" x14ac:dyDescent="0.25">
      <c r="A905" s="5" t="s">
        <v>4659</v>
      </c>
      <c r="B905" s="15" t="s">
        <v>4660</v>
      </c>
      <c r="C905" s="6">
        <v>-1.2076002349999999</v>
      </c>
      <c r="D905" s="65">
        <v>1.3099999999999999E-43</v>
      </c>
      <c r="E905" s="68">
        <v>12.463088580000001</v>
      </c>
      <c r="F905" s="73">
        <v>27.709798240000001</v>
      </c>
    </row>
    <row r="906" spans="1:6" x14ac:dyDescent="0.25">
      <c r="A906" s="5" t="s">
        <v>4663</v>
      </c>
      <c r="B906" s="15" t="s">
        <v>4664</v>
      </c>
      <c r="C906" s="6">
        <v>-1.205957368</v>
      </c>
      <c r="D906" s="65">
        <v>4.7771300000000001E-3</v>
      </c>
      <c r="E906" s="68">
        <v>4.6037209360000002</v>
      </c>
      <c r="F906" s="73">
        <v>12.875251540000001</v>
      </c>
    </row>
    <row r="907" spans="1:6" x14ac:dyDescent="0.25">
      <c r="A907" s="5" t="s">
        <v>4677</v>
      </c>
      <c r="B907" s="15" t="s">
        <v>4678</v>
      </c>
      <c r="C907" s="6">
        <v>-1.2020588270000001</v>
      </c>
      <c r="D907" s="65">
        <v>2.35E-43</v>
      </c>
      <c r="E907" s="68">
        <v>13.25303617</v>
      </c>
      <c r="F907" s="73">
        <v>5.4365850350000002</v>
      </c>
    </row>
    <row r="908" spans="1:6" x14ac:dyDescent="0.25">
      <c r="A908" s="5" t="s">
        <v>4679</v>
      </c>
      <c r="B908" s="15" t="s">
        <v>4680</v>
      </c>
      <c r="C908" s="6">
        <v>-1.2018813349999999</v>
      </c>
      <c r="D908" s="65">
        <v>1.09E-10</v>
      </c>
      <c r="E908" s="68">
        <v>0.39183005900000001</v>
      </c>
      <c r="F908" s="73">
        <v>100.2593269</v>
      </c>
    </row>
    <row r="909" spans="1:6" x14ac:dyDescent="0.25">
      <c r="A909" s="5" t="s">
        <v>4683</v>
      </c>
      <c r="B909" s="15" t="s">
        <v>4684</v>
      </c>
      <c r="C909" s="6">
        <v>-1.2006114809999999</v>
      </c>
      <c r="D909" s="65">
        <v>4.4684135E-2</v>
      </c>
      <c r="E909" s="68">
        <v>0.295766786</v>
      </c>
      <c r="F909" s="73">
        <v>1.3293768560000001</v>
      </c>
    </row>
    <row r="910" spans="1:6" x14ac:dyDescent="0.25">
      <c r="A910" s="5" t="s">
        <v>4685</v>
      </c>
      <c r="B910" s="15" t="s">
        <v>4686</v>
      </c>
      <c r="C910" s="6">
        <v>-1.2005681669999999</v>
      </c>
      <c r="D910" s="65">
        <v>1.2900000000000001E-22</v>
      </c>
      <c r="E910" s="68">
        <v>0.29006947100000002</v>
      </c>
      <c r="F910" s="73">
        <v>1.06480642</v>
      </c>
    </row>
    <row r="911" spans="1:6" x14ac:dyDescent="0.25">
      <c r="A911" s="5" t="s">
        <v>4687</v>
      </c>
      <c r="B911" s="15" t="s">
        <v>4688</v>
      </c>
      <c r="C911" s="6">
        <v>-1.200560512</v>
      </c>
      <c r="D911" s="65">
        <v>4.9591200000000005E-4</v>
      </c>
      <c r="E911" s="68">
        <v>0.12447074800000001</v>
      </c>
      <c r="F911" s="73">
        <v>1.168090783</v>
      </c>
    </row>
    <row r="912" spans="1:6" x14ac:dyDescent="0.25">
      <c r="A912" s="5" t="s">
        <v>4689</v>
      </c>
      <c r="B912" s="15" t="s">
        <v>4690</v>
      </c>
      <c r="C912" s="6">
        <v>-1.2001291220000001</v>
      </c>
      <c r="D912" s="65">
        <v>4.5799999999999998E-20</v>
      </c>
      <c r="E912" s="68">
        <v>1.8502026389999999</v>
      </c>
      <c r="F912" s="73">
        <v>4.4428151619999996</v>
      </c>
    </row>
    <row r="913" spans="1:6" x14ac:dyDescent="0.25">
      <c r="A913" s="5" t="s">
        <v>4695</v>
      </c>
      <c r="B913" s="15" t="s">
        <v>4696</v>
      </c>
      <c r="C913" s="6">
        <v>-1.1989369949999999</v>
      </c>
      <c r="D913" s="65">
        <v>1.07E-22</v>
      </c>
      <c r="E913" s="68">
        <v>0.376401086</v>
      </c>
      <c r="F913" s="73">
        <v>2.4714334720000002</v>
      </c>
    </row>
    <row r="914" spans="1:6" x14ac:dyDescent="0.25">
      <c r="A914" s="5" t="s">
        <v>4701</v>
      </c>
      <c r="B914" s="15" t="s">
        <v>4702</v>
      </c>
      <c r="C914" s="6">
        <v>-1.196772282</v>
      </c>
      <c r="D914" s="65">
        <v>9.9800000000000006E-33</v>
      </c>
      <c r="E914" s="68">
        <v>9.5559142759999993</v>
      </c>
      <c r="F914" s="73">
        <v>0.14760011000000001</v>
      </c>
    </row>
    <row r="915" spans="1:6" x14ac:dyDescent="0.25">
      <c r="A915" s="5" t="s">
        <v>1565</v>
      </c>
      <c r="B915" s="15" t="s">
        <v>4705</v>
      </c>
      <c r="C915" s="6">
        <v>-1.1956384289999999</v>
      </c>
      <c r="D915" s="65">
        <v>2.8399999999999999E-23</v>
      </c>
      <c r="E915" s="68">
        <v>1.6834217309999999</v>
      </c>
      <c r="F915" s="73">
        <v>4.0037140569999998</v>
      </c>
    </row>
    <row r="916" spans="1:6" x14ac:dyDescent="0.25">
      <c r="A916" s="5" t="s">
        <v>4706</v>
      </c>
      <c r="B916" s="15" t="s">
        <v>4707</v>
      </c>
      <c r="C916" s="6">
        <v>-1.195476209</v>
      </c>
      <c r="D916" s="65">
        <v>2.43E-6</v>
      </c>
      <c r="E916" s="68">
        <v>1.6929019729999999</v>
      </c>
      <c r="F916" s="73">
        <v>19.68919966</v>
      </c>
    </row>
    <row r="917" spans="1:6" x14ac:dyDescent="0.25">
      <c r="A917" s="5" t="s">
        <v>4710</v>
      </c>
      <c r="B917" s="15" t="s">
        <v>4711</v>
      </c>
      <c r="C917" s="6">
        <v>-1.1942543649999999</v>
      </c>
      <c r="D917" s="65">
        <v>7.2400000000000003E-31</v>
      </c>
      <c r="E917" s="68">
        <v>2.516056168</v>
      </c>
      <c r="F917" s="73">
        <v>7.6918189249999998</v>
      </c>
    </row>
    <row r="918" spans="1:6" x14ac:dyDescent="0.25">
      <c r="A918" s="5" t="s">
        <v>4712</v>
      </c>
      <c r="B918" s="15" t="s">
        <v>4713</v>
      </c>
      <c r="C918" s="6">
        <v>-1.194168922</v>
      </c>
      <c r="D918" s="65">
        <v>3.4700000000000002E-16</v>
      </c>
      <c r="E918" s="68">
        <v>15.69048943</v>
      </c>
      <c r="F918" s="73">
        <v>6.740803627</v>
      </c>
    </row>
    <row r="919" spans="1:6" x14ac:dyDescent="0.25">
      <c r="A919" s="5" t="s">
        <v>4718</v>
      </c>
      <c r="B919" s="15" t="s">
        <v>4719</v>
      </c>
      <c r="C919" s="6">
        <v>-1.191691134</v>
      </c>
      <c r="D919" s="65">
        <v>8.1500000000000005E-18</v>
      </c>
      <c r="E919" s="68">
        <v>23.47931041</v>
      </c>
      <c r="F919" s="73">
        <v>58.041076789999998</v>
      </c>
    </row>
    <row r="920" spans="1:6" x14ac:dyDescent="0.25">
      <c r="A920" s="5" t="s">
        <v>4724</v>
      </c>
      <c r="B920" s="15" t="s">
        <v>4725</v>
      </c>
      <c r="C920" s="6">
        <v>-1.190221712</v>
      </c>
      <c r="D920" s="65">
        <v>5.9999999999999998E-21</v>
      </c>
      <c r="E920" s="68">
        <v>0.88231946900000002</v>
      </c>
      <c r="F920" s="73">
        <v>2.4444552169999998</v>
      </c>
    </row>
    <row r="921" spans="1:6" x14ac:dyDescent="0.25">
      <c r="A921" s="5" t="s">
        <v>4728</v>
      </c>
      <c r="B921" s="15" t="s">
        <v>4729</v>
      </c>
      <c r="C921" s="6">
        <v>-1.1888845539999999</v>
      </c>
      <c r="D921" s="65">
        <v>5.08E-31</v>
      </c>
      <c r="E921" s="68">
        <v>12.98864053</v>
      </c>
      <c r="F921" s="73">
        <v>5.5027211610000002</v>
      </c>
    </row>
    <row r="922" spans="1:6" x14ac:dyDescent="0.25">
      <c r="A922" s="5" t="s">
        <v>4742</v>
      </c>
      <c r="B922" s="15" t="s">
        <v>4743</v>
      </c>
      <c r="C922" s="6">
        <v>-1.1868447520000001</v>
      </c>
      <c r="D922" s="65">
        <v>1.7224177E-2</v>
      </c>
      <c r="E922" s="68">
        <v>2.8325258999999998E-2</v>
      </c>
      <c r="F922" s="73">
        <v>3.4963367910000001</v>
      </c>
    </row>
    <row r="923" spans="1:6" x14ac:dyDescent="0.25">
      <c r="A923" s="5" t="s">
        <v>4748</v>
      </c>
      <c r="B923" s="15" t="s">
        <v>4749</v>
      </c>
      <c r="C923" s="6">
        <v>-1.185177361</v>
      </c>
      <c r="D923" s="65">
        <v>5.9100000000000005E-26</v>
      </c>
      <c r="E923" s="68">
        <v>1.047809719</v>
      </c>
      <c r="F923" s="73">
        <v>37.370457180000002</v>
      </c>
    </row>
    <row r="924" spans="1:6" x14ac:dyDescent="0.25">
      <c r="A924" s="5" t="s">
        <v>4750</v>
      </c>
      <c r="B924" s="15" t="s">
        <v>4751</v>
      </c>
      <c r="C924" s="6">
        <v>-1.1850889469999999</v>
      </c>
      <c r="D924" s="65">
        <v>1.2499999999999999E-35</v>
      </c>
      <c r="E924" s="68">
        <v>48.585651300000002</v>
      </c>
      <c r="F924" s="73">
        <v>102.99399320000001</v>
      </c>
    </row>
    <row r="925" spans="1:6" x14ac:dyDescent="0.25">
      <c r="A925" s="5" t="s">
        <v>1582</v>
      </c>
      <c r="B925" s="15" t="s">
        <v>4752</v>
      </c>
      <c r="C925" s="6">
        <v>-1.1833906219999999</v>
      </c>
      <c r="D925" s="65">
        <v>6.4400000000000001E-25</v>
      </c>
      <c r="E925" s="68">
        <v>20.174734000000001</v>
      </c>
      <c r="F925" s="73">
        <v>42.264065389999999</v>
      </c>
    </row>
    <row r="926" spans="1:6" x14ac:dyDescent="0.25">
      <c r="A926" s="5" t="s">
        <v>4755</v>
      </c>
      <c r="B926" s="15" t="s">
        <v>4756</v>
      </c>
      <c r="C926" s="6">
        <v>-1.1827445569999999</v>
      </c>
      <c r="D926" s="65">
        <v>2.14E-20</v>
      </c>
      <c r="E926" s="68">
        <v>1.8099222740000001</v>
      </c>
      <c r="F926" s="73">
        <v>0.44414151699999999</v>
      </c>
    </row>
    <row r="927" spans="1:6" x14ac:dyDescent="0.25">
      <c r="A927" s="5" t="s">
        <v>4757</v>
      </c>
      <c r="B927" s="15" t="s">
        <v>4758</v>
      </c>
      <c r="C927" s="6">
        <v>-1.182677239</v>
      </c>
      <c r="D927" s="65">
        <v>4.8899999999999999E-14</v>
      </c>
      <c r="E927" s="68">
        <v>0.47706457600000002</v>
      </c>
      <c r="F927" s="73">
        <v>1.4896216019999999</v>
      </c>
    </row>
    <row r="928" spans="1:6" x14ac:dyDescent="0.25">
      <c r="A928" s="5" t="s">
        <v>1477</v>
      </c>
      <c r="B928" s="15" t="s">
        <v>4763</v>
      </c>
      <c r="C928" s="6">
        <v>-1.181302042</v>
      </c>
      <c r="D928" s="65">
        <v>2.73E-45</v>
      </c>
      <c r="E928" s="68">
        <v>20.638795219999999</v>
      </c>
      <c r="F928" s="73">
        <v>10.002477069999999</v>
      </c>
    </row>
    <row r="929" spans="1:6" x14ac:dyDescent="0.25">
      <c r="A929" s="5" t="s">
        <v>4766</v>
      </c>
      <c r="B929" s="15" t="s">
        <v>4767</v>
      </c>
      <c r="C929" s="6">
        <v>-1.1799482999999999</v>
      </c>
      <c r="D929" s="65">
        <v>3.4500000000000003E-39</v>
      </c>
      <c r="E929" s="68">
        <v>1.156292417</v>
      </c>
      <c r="F929" s="73">
        <v>2.8035953820000001</v>
      </c>
    </row>
    <row r="930" spans="1:6" x14ac:dyDescent="0.25">
      <c r="A930" s="5" t="s">
        <v>4770</v>
      </c>
      <c r="B930" s="15" t="s">
        <v>4771</v>
      </c>
      <c r="C930" s="6">
        <v>-1.1788567700000001</v>
      </c>
      <c r="D930" s="65">
        <v>5.62E-9</v>
      </c>
      <c r="E930" s="68">
        <v>1.603918647</v>
      </c>
      <c r="F930" s="73">
        <v>0.67935173400000004</v>
      </c>
    </row>
    <row r="931" spans="1:6" x14ac:dyDescent="0.25">
      <c r="A931" s="5" t="s">
        <v>4776</v>
      </c>
      <c r="B931" s="15" t="s">
        <v>4777</v>
      </c>
      <c r="C931" s="6">
        <v>-1.1762283680000001</v>
      </c>
      <c r="D931" s="65">
        <v>8.0400000000000003E-5</v>
      </c>
      <c r="E931" s="68">
        <v>0.102093326</v>
      </c>
      <c r="F931" s="73">
        <v>9.2694222279999998</v>
      </c>
    </row>
    <row r="932" spans="1:6" x14ac:dyDescent="0.25">
      <c r="A932" s="5" t="s">
        <v>4778</v>
      </c>
      <c r="B932" s="15" t="s">
        <v>4779</v>
      </c>
      <c r="C932" s="6">
        <v>-1.1745397420000001</v>
      </c>
      <c r="D932" s="65">
        <v>6.9999999999999997E-33</v>
      </c>
      <c r="E932" s="68">
        <v>217.37748959999999</v>
      </c>
      <c r="F932" s="73">
        <v>512.9023373</v>
      </c>
    </row>
    <row r="933" spans="1:6" x14ac:dyDescent="0.25">
      <c r="A933" s="5" t="s">
        <v>4782</v>
      </c>
      <c r="B933" s="15" t="s">
        <v>4783</v>
      </c>
      <c r="C933" s="6">
        <v>-1.1740877599999999</v>
      </c>
      <c r="D933" s="65">
        <v>2.9700000000000001E-17</v>
      </c>
      <c r="E933" s="68">
        <v>8.2199895999999995E-2</v>
      </c>
      <c r="F933" s="73">
        <v>1.475926112</v>
      </c>
    </row>
    <row r="934" spans="1:6" x14ac:dyDescent="0.25">
      <c r="A934" s="5" t="s">
        <v>4786</v>
      </c>
      <c r="B934" s="15" t="s">
        <v>4787</v>
      </c>
      <c r="C934" s="6">
        <v>-1.173520763</v>
      </c>
      <c r="D934" s="65">
        <v>1.6799999999999999E-12</v>
      </c>
      <c r="E934" s="68">
        <v>0.23755541599999999</v>
      </c>
      <c r="F934" s="73">
        <v>1.1751984440000001</v>
      </c>
    </row>
    <row r="935" spans="1:6" x14ac:dyDescent="0.25">
      <c r="A935" s="5" t="s">
        <v>4788</v>
      </c>
      <c r="B935" s="15" t="s">
        <v>4789</v>
      </c>
      <c r="C935" s="6">
        <v>-1.1727893110000001</v>
      </c>
      <c r="D935" s="65">
        <v>8.6019709999999999E-3</v>
      </c>
      <c r="E935" s="68">
        <v>0.53095166500000002</v>
      </c>
      <c r="F935" s="73">
        <v>2.255622706</v>
      </c>
    </row>
    <row r="936" spans="1:6" x14ac:dyDescent="0.25">
      <c r="A936" s="5" t="s">
        <v>4796</v>
      </c>
      <c r="B936" s="15" t="s">
        <v>4797</v>
      </c>
      <c r="C936" s="6">
        <v>-1.171162311</v>
      </c>
      <c r="D936" s="65">
        <v>1.9699999999999999E-58</v>
      </c>
      <c r="E936" s="68">
        <v>16.194531949999998</v>
      </c>
      <c r="F936" s="73">
        <v>33.057146770000003</v>
      </c>
    </row>
    <row r="937" spans="1:6" x14ac:dyDescent="0.25">
      <c r="A937" s="5" t="s">
        <v>4798</v>
      </c>
      <c r="B937" s="15" t="s">
        <v>4799</v>
      </c>
      <c r="C937" s="6">
        <v>-1.1700542730000001</v>
      </c>
      <c r="D937" s="65">
        <v>4.6599999999999998E-16</v>
      </c>
      <c r="E937" s="68">
        <v>1.2099568919999999</v>
      </c>
      <c r="F937" s="73">
        <v>0.14127192199999999</v>
      </c>
    </row>
    <row r="938" spans="1:6" x14ac:dyDescent="0.25">
      <c r="A938" s="5" t="s">
        <v>4802</v>
      </c>
      <c r="B938" s="15" t="s">
        <v>4803</v>
      </c>
      <c r="C938" s="6">
        <v>-1.1699320310000001</v>
      </c>
      <c r="D938" s="65">
        <v>4.0900000000000001E-29</v>
      </c>
      <c r="E938" s="68">
        <v>177.89374269999999</v>
      </c>
      <c r="F938" s="73">
        <v>84.606528460000007</v>
      </c>
    </row>
    <row r="939" spans="1:6" x14ac:dyDescent="0.25">
      <c r="A939" s="5" t="s">
        <v>4806</v>
      </c>
      <c r="B939" s="15" t="s">
        <v>4807</v>
      </c>
      <c r="C939" s="6">
        <v>-1.1697136850000001</v>
      </c>
      <c r="D939" s="65">
        <v>1.6099999999999999E-14</v>
      </c>
      <c r="E939" s="68">
        <v>1.258633812</v>
      </c>
      <c r="F939" s="73">
        <v>0.12475937400000001</v>
      </c>
    </row>
    <row r="940" spans="1:6" x14ac:dyDescent="0.25">
      <c r="A940" s="5" t="s">
        <v>4808</v>
      </c>
      <c r="B940" s="15" t="s">
        <v>4809</v>
      </c>
      <c r="C940" s="6">
        <v>-1.169704954</v>
      </c>
      <c r="D940" s="65">
        <v>1.3399999999999999E-12</v>
      </c>
      <c r="E940" s="68">
        <v>2.3673363859999998</v>
      </c>
      <c r="F940" s="73">
        <v>0.83629261899999996</v>
      </c>
    </row>
    <row r="941" spans="1:6" x14ac:dyDescent="0.25">
      <c r="A941" s="5" t="s">
        <v>4810</v>
      </c>
      <c r="B941" s="15" t="s">
        <v>4811</v>
      </c>
      <c r="C941" s="6">
        <v>-1.169374259</v>
      </c>
      <c r="D941" s="65">
        <v>1.06E-25</v>
      </c>
      <c r="E941" s="68">
        <v>24.309708189999998</v>
      </c>
      <c r="F941" s="73">
        <v>12.14299351</v>
      </c>
    </row>
    <row r="942" spans="1:6" x14ac:dyDescent="0.25">
      <c r="A942" s="5" t="s">
        <v>4812</v>
      </c>
      <c r="B942" s="15" t="s">
        <v>4813</v>
      </c>
      <c r="C942" s="6">
        <v>-1.1690521709999999</v>
      </c>
      <c r="D942" s="65">
        <v>1.5599999999999999E-25</v>
      </c>
      <c r="E942" s="68">
        <v>3.301407475</v>
      </c>
      <c r="F942" s="73">
        <v>0.53326901199999999</v>
      </c>
    </row>
    <row r="943" spans="1:6" x14ac:dyDescent="0.25">
      <c r="A943" s="5" t="s">
        <v>4814</v>
      </c>
      <c r="B943" s="15" t="s">
        <v>4815</v>
      </c>
      <c r="C943" s="6">
        <v>-1.1689179000000001</v>
      </c>
      <c r="D943" s="65">
        <v>1.79E-27</v>
      </c>
      <c r="E943" s="68">
        <v>1.725696873</v>
      </c>
      <c r="F943" s="73">
        <v>0.80397613099999998</v>
      </c>
    </row>
    <row r="944" spans="1:6" x14ac:dyDescent="0.25">
      <c r="A944" s="5" t="s">
        <v>4816</v>
      </c>
      <c r="B944" s="15" t="s">
        <v>4817</v>
      </c>
      <c r="C944" s="6">
        <v>-1.1681663879999999</v>
      </c>
      <c r="D944" s="65">
        <v>1.3599999999999999E-19</v>
      </c>
      <c r="E944" s="68">
        <v>6.4348163390000002</v>
      </c>
      <c r="F944" s="73">
        <v>3.0912637699999999</v>
      </c>
    </row>
    <row r="945" spans="1:6" x14ac:dyDescent="0.25">
      <c r="A945" s="5" t="s">
        <v>4818</v>
      </c>
      <c r="B945" s="15" t="s">
        <v>4819</v>
      </c>
      <c r="C945" s="6">
        <v>-1.1678268810000001</v>
      </c>
      <c r="D945" s="65">
        <v>6.0000000000000002E-27</v>
      </c>
      <c r="E945" s="68">
        <v>0.121699219</v>
      </c>
      <c r="F945" s="73">
        <v>1.6967638819999999</v>
      </c>
    </row>
    <row r="946" spans="1:6" x14ac:dyDescent="0.25">
      <c r="A946" s="5" t="s">
        <v>4820</v>
      </c>
      <c r="B946" s="15" t="s">
        <v>4821</v>
      </c>
      <c r="C946" s="6">
        <v>-1.167348732</v>
      </c>
      <c r="D946" s="65">
        <v>5.46E-13</v>
      </c>
      <c r="E946" s="68">
        <v>1.2503037029999999</v>
      </c>
      <c r="F946" s="73">
        <v>5.0760618720000004</v>
      </c>
    </row>
    <row r="947" spans="1:6" x14ac:dyDescent="0.25">
      <c r="A947" s="5" t="s">
        <v>4824</v>
      </c>
      <c r="B947" s="15" t="s">
        <v>4825</v>
      </c>
      <c r="C947" s="6">
        <v>-1.165435547</v>
      </c>
      <c r="D947" s="65">
        <v>1.0400000000000001E-39</v>
      </c>
      <c r="E947" s="68">
        <v>2.1834908080000002</v>
      </c>
      <c r="F947" s="73">
        <v>1.8777254E-2</v>
      </c>
    </row>
    <row r="948" spans="1:6" x14ac:dyDescent="0.25">
      <c r="A948" s="5" t="s">
        <v>4826</v>
      </c>
      <c r="B948" s="15" t="s">
        <v>4827</v>
      </c>
      <c r="C948" s="6">
        <v>-1.1650111809999999</v>
      </c>
      <c r="D948" s="65">
        <v>2.97E-28</v>
      </c>
      <c r="E948" s="68">
        <v>3.9684027749999999</v>
      </c>
      <c r="F948" s="73">
        <v>38.017610240000003</v>
      </c>
    </row>
    <row r="949" spans="1:6" x14ac:dyDescent="0.25">
      <c r="A949" s="5" t="s">
        <v>4828</v>
      </c>
      <c r="B949" s="15" t="s">
        <v>4829</v>
      </c>
      <c r="C949" s="6">
        <v>-1.164869183</v>
      </c>
      <c r="D949" s="65">
        <v>4.1099999999999998E-72</v>
      </c>
      <c r="E949" s="68">
        <v>2.17576583</v>
      </c>
      <c r="F949" s="73">
        <v>4.9628563769999996</v>
      </c>
    </row>
    <row r="950" spans="1:6" x14ac:dyDescent="0.25">
      <c r="A950" s="5" t="s">
        <v>4830</v>
      </c>
      <c r="B950" s="15" t="s">
        <v>4831</v>
      </c>
      <c r="C950" s="6">
        <v>-1.164264618</v>
      </c>
      <c r="D950" s="65">
        <v>1.12E-13</v>
      </c>
      <c r="E950" s="68">
        <v>1.586054968</v>
      </c>
      <c r="F950" s="73">
        <v>4.5689233500000004</v>
      </c>
    </row>
    <row r="951" spans="1:6" x14ac:dyDescent="0.25">
      <c r="A951" s="5" t="s">
        <v>4834</v>
      </c>
      <c r="B951" s="15" t="s">
        <v>4835</v>
      </c>
      <c r="C951" s="6">
        <v>-1.163024791</v>
      </c>
      <c r="D951" s="65">
        <v>4.1699999999999999E-21</v>
      </c>
      <c r="E951" s="68">
        <v>23.892920780000001</v>
      </c>
      <c r="F951" s="73">
        <v>48.19954963</v>
      </c>
    </row>
    <row r="952" spans="1:6" x14ac:dyDescent="0.25">
      <c r="A952" s="5" t="s">
        <v>4838</v>
      </c>
      <c r="B952" s="15" t="s">
        <v>4839</v>
      </c>
      <c r="C952" s="6">
        <v>-1.1622197809999999</v>
      </c>
      <c r="D952" s="65">
        <v>7.8199999999999999E-8</v>
      </c>
      <c r="E952" s="68">
        <v>2.5313146039999999</v>
      </c>
      <c r="F952" s="73">
        <v>9.3964171309999998</v>
      </c>
    </row>
    <row r="953" spans="1:6" x14ac:dyDescent="0.25">
      <c r="A953" s="5" t="s">
        <v>1532</v>
      </c>
      <c r="B953" s="15" t="s">
        <v>4840</v>
      </c>
      <c r="C953" s="6">
        <v>-1.1619351840000001</v>
      </c>
      <c r="D953" s="65">
        <v>5.0300000000000003E-35</v>
      </c>
      <c r="E953" s="68">
        <v>2.5417527569999998</v>
      </c>
      <c r="F953" s="73">
        <v>0.50238121300000005</v>
      </c>
    </row>
    <row r="954" spans="1:6" x14ac:dyDescent="0.25">
      <c r="A954" s="5" t="s">
        <v>54</v>
      </c>
      <c r="B954" s="15" t="s">
        <v>55</v>
      </c>
      <c r="C954" s="6">
        <v>-1.161359912</v>
      </c>
      <c r="D954" s="65">
        <v>1.5616639999999999E-2</v>
      </c>
      <c r="E954" s="68">
        <v>3.264726386</v>
      </c>
      <c r="F954" s="73">
        <v>1.217350932</v>
      </c>
    </row>
    <row r="955" spans="1:6" x14ac:dyDescent="0.25">
      <c r="A955" s="5" t="s">
        <v>4845</v>
      </c>
      <c r="B955" s="15" t="s">
        <v>4846</v>
      </c>
      <c r="C955" s="6">
        <v>-1.1601767359999999</v>
      </c>
      <c r="D955" s="65">
        <v>1.20315E-4</v>
      </c>
      <c r="E955" s="68">
        <v>2.4343680540000001</v>
      </c>
      <c r="F955" s="73">
        <v>9.6760755530000004</v>
      </c>
    </row>
    <row r="956" spans="1:6" x14ac:dyDescent="0.25">
      <c r="A956" s="5" t="s">
        <v>4847</v>
      </c>
      <c r="B956" s="15" t="s">
        <v>4848</v>
      </c>
      <c r="C956" s="6">
        <v>-1.1594478050000001</v>
      </c>
      <c r="D956" s="65">
        <v>7.7600000000000003E-18</v>
      </c>
      <c r="E956" s="68">
        <v>0.84406482599999999</v>
      </c>
      <c r="F956" s="73">
        <v>2.2782651770000002</v>
      </c>
    </row>
    <row r="957" spans="1:6" x14ac:dyDescent="0.25">
      <c r="A957" s="5" t="s">
        <v>4849</v>
      </c>
      <c r="B957" s="15" t="s">
        <v>4850</v>
      </c>
      <c r="C957" s="6">
        <v>-1.1588113120000001</v>
      </c>
      <c r="D957" s="65">
        <v>1.2000000000000001E-19</v>
      </c>
      <c r="E957" s="68">
        <v>46.799627409999999</v>
      </c>
      <c r="F957" s="73">
        <v>23.235344210000001</v>
      </c>
    </row>
    <row r="958" spans="1:6" x14ac:dyDescent="0.25">
      <c r="A958" s="5" t="s">
        <v>4853</v>
      </c>
      <c r="B958" s="15" t="s">
        <v>4854</v>
      </c>
      <c r="C958" s="6">
        <v>-1.1577781250000001</v>
      </c>
      <c r="D958" s="65">
        <v>1.9099999999999999E-27</v>
      </c>
      <c r="E958" s="68">
        <v>5.8984489780000002</v>
      </c>
      <c r="F958" s="73">
        <v>48.596190120000003</v>
      </c>
    </row>
    <row r="959" spans="1:6" x14ac:dyDescent="0.25">
      <c r="A959" s="5" t="s">
        <v>4859</v>
      </c>
      <c r="B959" s="15" t="s">
        <v>4860</v>
      </c>
      <c r="C959" s="6">
        <v>-1.156033393</v>
      </c>
      <c r="D959" s="65">
        <v>2.9499999999999999E-27</v>
      </c>
      <c r="E959" s="68">
        <v>0.33213923000000001</v>
      </c>
      <c r="F959" s="73">
        <v>6.2182355490000001</v>
      </c>
    </row>
    <row r="960" spans="1:6" x14ac:dyDescent="0.25">
      <c r="A960" s="5" t="s">
        <v>4861</v>
      </c>
      <c r="B960" s="15" t="s">
        <v>4862</v>
      </c>
      <c r="C960" s="6">
        <v>-1.154548149</v>
      </c>
      <c r="D960" s="65">
        <v>2.1799999999999999E-39</v>
      </c>
      <c r="E960" s="68">
        <v>8.4739672749999997</v>
      </c>
      <c r="F960" s="73">
        <v>1.6109852069999999</v>
      </c>
    </row>
    <row r="961" spans="1:6" x14ac:dyDescent="0.25">
      <c r="A961" s="5" t="s">
        <v>4863</v>
      </c>
      <c r="B961" s="15" t="s">
        <v>4864</v>
      </c>
      <c r="C961" s="6">
        <v>-1.1543941790000001</v>
      </c>
      <c r="D961" s="65">
        <v>9.0599999999999997E-6</v>
      </c>
      <c r="E961" s="68">
        <v>3.7730934500000002</v>
      </c>
      <c r="F961" s="73">
        <v>8.4733094130000008</v>
      </c>
    </row>
    <row r="962" spans="1:6" x14ac:dyDescent="0.25">
      <c r="A962" s="5" t="s">
        <v>4869</v>
      </c>
      <c r="B962" s="15" t="s">
        <v>4870</v>
      </c>
      <c r="C962" s="6">
        <v>-1.152749537</v>
      </c>
      <c r="D962" s="65">
        <v>1.45E-49</v>
      </c>
      <c r="E962" s="68">
        <v>3.7348431000000001E-2</v>
      </c>
      <c r="F962" s="73">
        <v>1.104582379</v>
      </c>
    </row>
    <row r="963" spans="1:6" x14ac:dyDescent="0.25">
      <c r="A963" s="5" t="s">
        <v>4871</v>
      </c>
      <c r="B963" s="15" t="s">
        <v>4872</v>
      </c>
      <c r="C963" s="6">
        <v>-1.152519267</v>
      </c>
      <c r="D963" s="65">
        <v>2.2300000000000001E-23</v>
      </c>
      <c r="E963" s="68">
        <v>0.22326054400000001</v>
      </c>
      <c r="F963" s="73">
        <v>2.0490121750000001</v>
      </c>
    </row>
    <row r="964" spans="1:6" x14ac:dyDescent="0.25">
      <c r="A964" s="5" t="s">
        <v>4873</v>
      </c>
      <c r="B964" s="15" t="s">
        <v>4874</v>
      </c>
      <c r="C964" s="6">
        <v>-1.151473446</v>
      </c>
      <c r="D964" s="65">
        <v>5.8099999999999998E-32</v>
      </c>
      <c r="E964" s="68">
        <v>0.74342096599999996</v>
      </c>
      <c r="F964" s="73">
        <v>4.4040388999999998</v>
      </c>
    </row>
    <row r="965" spans="1:6" x14ac:dyDescent="0.25">
      <c r="A965" s="5" t="s">
        <v>1566</v>
      </c>
      <c r="B965" s="15" t="s">
        <v>4877</v>
      </c>
      <c r="C965" s="6">
        <v>-1.1500196869999999</v>
      </c>
      <c r="D965" s="65">
        <v>5.15E-33</v>
      </c>
      <c r="E965" s="68">
        <v>0.44621536299999998</v>
      </c>
      <c r="F965" s="73">
        <v>6.99958642</v>
      </c>
    </row>
    <row r="966" spans="1:6" x14ac:dyDescent="0.25">
      <c r="A966" s="5" t="s">
        <v>4886</v>
      </c>
      <c r="B966" s="15" t="s">
        <v>4887</v>
      </c>
      <c r="C966" s="6">
        <v>-1.146233134</v>
      </c>
      <c r="D966" s="65">
        <v>1.0299999999999999E-28</v>
      </c>
      <c r="E966" s="68">
        <v>3.0855198509999999</v>
      </c>
      <c r="F966" s="73">
        <v>9.3006031490000005</v>
      </c>
    </row>
    <row r="967" spans="1:6" x14ac:dyDescent="0.25">
      <c r="A967" s="5" t="s">
        <v>4888</v>
      </c>
      <c r="B967" s="15" t="s">
        <v>4889</v>
      </c>
      <c r="C967" s="6">
        <v>-1.1457268730000001</v>
      </c>
      <c r="D967" s="65">
        <v>5.6600000000000001E-10</v>
      </c>
      <c r="E967" s="68">
        <v>0.12611530400000001</v>
      </c>
      <c r="F967" s="73">
        <v>10.24056978</v>
      </c>
    </row>
    <row r="968" spans="1:6" x14ac:dyDescent="0.25">
      <c r="A968" s="5" t="s">
        <v>1552</v>
      </c>
      <c r="B968" s="15" t="s">
        <v>4890</v>
      </c>
      <c r="C968" s="6">
        <v>-1.1454734719999999</v>
      </c>
      <c r="D968" s="65">
        <v>3.1099999999999999E-12</v>
      </c>
      <c r="E968" s="68">
        <v>8.0198102880000004</v>
      </c>
      <c r="F968" s="73">
        <v>3.9451290050000001</v>
      </c>
    </row>
    <row r="969" spans="1:6" x14ac:dyDescent="0.25">
      <c r="A969" s="5" t="s">
        <v>4891</v>
      </c>
      <c r="B969" s="15" t="s">
        <v>4892</v>
      </c>
      <c r="C969" s="6">
        <v>-1.145453652</v>
      </c>
      <c r="D969" s="65">
        <v>6.1099999999999999E-38</v>
      </c>
      <c r="E969" s="68">
        <v>0.26532950300000002</v>
      </c>
      <c r="F969" s="73">
        <v>3.853590423</v>
      </c>
    </row>
    <row r="970" spans="1:6" x14ac:dyDescent="0.25">
      <c r="A970" s="5" t="s">
        <v>243</v>
      </c>
      <c r="B970" s="15" t="s">
        <v>244</v>
      </c>
      <c r="C970" s="6">
        <v>-1.1453713160000001</v>
      </c>
      <c r="D970" s="65">
        <v>8.5500000000000004E-24</v>
      </c>
      <c r="E970" s="68">
        <v>1.710557804</v>
      </c>
      <c r="F970" s="73">
        <v>8.6617714620000008</v>
      </c>
    </row>
    <row r="971" spans="1:6" x14ac:dyDescent="0.25">
      <c r="A971" s="5" t="s">
        <v>4903</v>
      </c>
      <c r="B971" s="15" t="s">
        <v>4904</v>
      </c>
      <c r="C971" s="6">
        <v>-1.1438403150000001</v>
      </c>
      <c r="D971" s="65">
        <v>1.53E-21</v>
      </c>
      <c r="E971" s="68">
        <v>27.520082250000002</v>
      </c>
      <c r="F971" s="73">
        <v>9.4370014970000007</v>
      </c>
    </row>
    <row r="972" spans="1:6" x14ac:dyDescent="0.25">
      <c r="A972" s="5" t="s">
        <v>4905</v>
      </c>
      <c r="B972" s="15" t="s">
        <v>4906</v>
      </c>
      <c r="C972" s="6">
        <v>-1.143324131</v>
      </c>
      <c r="D972" s="65">
        <v>9.6300000000000001E-22</v>
      </c>
      <c r="E972" s="68">
        <v>0.17980347899999999</v>
      </c>
      <c r="F972" s="73">
        <v>1.658847932</v>
      </c>
    </row>
    <row r="973" spans="1:6" x14ac:dyDescent="0.25">
      <c r="A973" s="5" t="s">
        <v>4909</v>
      </c>
      <c r="B973" s="15" t="s">
        <v>4910</v>
      </c>
      <c r="C973" s="6">
        <v>-1.1429925590000001</v>
      </c>
      <c r="D973" s="65">
        <v>1.1E-21</v>
      </c>
      <c r="E973" s="68">
        <v>1.143172847</v>
      </c>
      <c r="F973" s="73">
        <v>0.53209342699999995</v>
      </c>
    </row>
    <row r="974" spans="1:6" x14ac:dyDescent="0.25">
      <c r="A974" s="5" t="s">
        <v>1506</v>
      </c>
      <c r="B974" s="15" t="s">
        <v>4911</v>
      </c>
      <c r="C974" s="6">
        <v>-1.142934358</v>
      </c>
      <c r="D974" s="65">
        <v>2.7500000000000001E-5</v>
      </c>
      <c r="E974" s="68">
        <v>0.18581752800000001</v>
      </c>
      <c r="F974" s="73">
        <v>2.253808035</v>
      </c>
    </row>
    <row r="975" spans="1:6" x14ac:dyDescent="0.25">
      <c r="A975" s="5" t="s">
        <v>4912</v>
      </c>
      <c r="B975" s="15" t="s">
        <v>4913</v>
      </c>
      <c r="C975" s="6">
        <v>-1.142402836</v>
      </c>
      <c r="D975" s="65">
        <v>2.72E-11</v>
      </c>
      <c r="E975" s="68">
        <v>5.1178811619999998</v>
      </c>
      <c r="F975" s="73">
        <v>0.29339644199999998</v>
      </c>
    </row>
    <row r="976" spans="1:6" x14ac:dyDescent="0.25">
      <c r="A976" s="5" t="s">
        <v>4918</v>
      </c>
      <c r="B976" s="15" t="s">
        <v>4919</v>
      </c>
      <c r="C976" s="6">
        <v>-1.1409912120000001</v>
      </c>
      <c r="D976" s="65">
        <v>7.12E-34</v>
      </c>
      <c r="E976" s="68">
        <v>4.8586288949999998</v>
      </c>
      <c r="F976" s="73">
        <v>13.445848140000001</v>
      </c>
    </row>
    <row r="977" spans="1:6" x14ac:dyDescent="0.25">
      <c r="A977" s="5" t="s">
        <v>4927</v>
      </c>
      <c r="B977" s="15" t="s">
        <v>4928</v>
      </c>
      <c r="C977" s="6">
        <v>-1.138686061</v>
      </c>
      <c r="D977" s="65">
        <v>4.7300000000000002E-10</v>
      </c>
      <c r="E977" s="68">
        <v>10.95858295</v>
      </c>
      <c r="F977" s="73">
        <v>22.80195423</v>
      </c>
    </row>
    <row r="978" spans="1:6" x14ac:dyDescent="0.25">
      <c r="A978" s="5" t="s">
        <v>4929</v>
      </c>
      <c r="B978" s="15" t="s">
        <v>4930</v>
      </c>
      <c r="C978" s="6">
        <v>-1.138105267</v>
      </c>
      <c r="D978" s="65">
        <v>5.5900000000000004E-31</v>
      </c>
      <c r="E978" s="68">
        <v>16.481580789999999</v>
      </c>
      <c r="F978" s="73">
        <v>3.2243909409999998</v>
      </c>
    </row>
    <row r="979" spans="1:6" x14ac:dyDescent="0.25">
      <c r="A979" s="5" t="s">
        <v>4933</v>
      </c>
      <c r="B979" s="15" t="s">
        <v>4934</v>
      </c>
      <c r="C979" s="6">
        <v>-1.1355361450000001</v>
      </c>
      <c r="D979" s="65">
        <v>5.6200000000000006E-17</v>
      </c>
      <c r="E979" s="68">
        <v>1.930465187</v>
      </c>
      <c r="F979" s="73">
        <v>0.90801806799999996</v>
      </c>
    </row>
    <row r="980" spans="1:6" x14ac:dyDescent="0.25">
      <c r="A980" s="5" t="s">
        <v>4943</v>
      </c>
      <c r="B980" s="15" t="s">
        <v>4944</v>
      </c>
      <c r="C980" s="6">
        <v>-1.1324156569999999</v>
      </c>
      <c r="D980" s="65">
        <v>2.2304131000000001E-2</v>
      </c>
      <c r="E980" s="68">
        <v>91.633122830000005</v>
      </c>
      <c r="F980" s="73">
        <v>18.35764653</v>
      </c>
    </row>
    <row r="981" spans="1:6" x14ac:dyDescent="0.25">
      <c r="A981" s="5" t="s">
        <v>4945</v>
      </c>
      <c r="B981" s="15" t="s">
        <v>4946</v>
      </c>
      <c r="C981" s="6">
        <v>-1.1320651150000001</v>
      </c>
      <c r="D981" s="65">
        <v>2.0499999999999999E-39</v>
      </c>
      <c r="E981" s="68">
        <v>40.506304989999997</v>
      </c>
      <c r="F981" s="73">
        <v>86.75084339</v>
      </c>
    </row>
    <row r="982" spans="1:6" x14ac:dyDescent="0.25">
      <c r="A982" s="5" t="s">
        <v>4947</v>
      </c>
      <c r="B982" s="15" t="s">
        <v>4948</v>
      </c>
      <c r="C982" s="6">
        <v>-1.131863482</v>
      </c>
      <c r="D982" s="65">
        <v>3.6699999999999999E-39</v>
      </c>
      <c r="E982" s="68">
        <v>36.824778129999999</v>
      </c>
      <c r="F982" s="73">
        <v>13.100606109999999</v>
      </c>
    </row>
    <row r="983" spans="1:6" x14ac:dyDescent="0.25">
      <c r="A983" s="5" t="s">
        <v>4953</v>
      </c>
      <c r="B983" s="15" t="s">
        <v>4954</v>
      </c>
      <c r="C983" s="6">
        <v>-1.1291763029999999</v>
      </c>
      <c r="D983" s="65">
        <v>2.2699999999999999E-33</v>
      </c>
      <c r="E983" s="68">
        <v>3.7220831209999998</v>
      </c>
      <c r="F983" s="73">
        <v>7.8230459210000003</v>
      </c>
    </row>
    <row r="984" spans="1:6" x14ac:dyDescent="0.25">
      <c r="A984" s="5" t="s">
        <v>4957</v>
      </c>
      <c r="B984" s="15" t="s">
        <v>4958</v>
      </c>
      <c r="C984" s="6">
        <v>-1.1280470970000001</v>
      </c>
      <c r="D984" s="65">
        <v>1.78E-47</v>
      </c>
      <c r="E984" s="68">
        <v>0.28447465599999999</v>
      </c>
      <c r="F984" s="73">
        <v>2.617901641</v>
      </c>
    </row>
    <row r="985" spans="1:6" x14ac:dyDescent="0.25">
      <c r="A985" s="5" t="s">
        <v>4963</v>
      </c>
      <c r="B985" s="15" t="s">
        <v>4964</v>
      </c>
      <c r="C985" s="6">
        <v>-1.1268699959999999</v>
      </c>
      <c r="D985" s="65">
        <v>3.7499999999999998E-32</v>
      </c>
      <c r="E985" s="68">
        <v>0.130543567</v>
      </c>
      <c r="F985" s="73">
        <v>1.0752136880000001</v>
      </c>
    </row>
    <row r="986" spans="1:6" x14ac:dyDescent="0.25">
      <c r="A986" s="5" t="s">
        <v>4965</v>
      </c>
      <c r="B986" s="15" t="s">
        <v>4966</v>
      </c>
      <c r="C986" s="6">
        <v>-1.1258626410000001</v>
      </c>
      <c r="D986" s="65">
        <v>2.9475835999999998E-2</v>
      </c>
      <c r="E986" s="68">
        <v>5.8611470490000004</v>
      </c>
      <c r="F986" s="73">
        <v>23.61187906</v>
      </c>
    </row>
    <row r="987" spans="1:6" x14ac:dyDescent="0.25">
      <c r="A987" s="5" t="s">
        <v>4967</v>
      </c>
      <c r="B987" s="15" t="s">
        <v>4968</v>
      </c>
      <c r="C987" s="6">
        <v>-1.125803339</v>
      </c>
      <c r="D987" s="65">
        <v>1.09E-10</v>
      </c>
      <c r="E987" s="68">
        <v>2.582878746</v>
      </c>
      <c r="F987" s="73">
        <v>1.2071546390000001</v>
      </c>
    </row>
    <row r="988" spans="1:6" x14ac:dyDescent="0.25">
      <c r="A988" s="5" t="s">
        <v>4973</v>
      </c>
      <c r="B988" s="15" t="s">
        <v>4974</v>
      </c>
      <c r="C988" s="6">
        <v>-1.125082562</v>
      </c>
      <c r="D988" s="65">
        <v>3.9200000000000001E-17</v>
      </c>
      <c r="E988" s="68">
        <v>5.1329342609999999</v>
      </c>
      <c r="F988" s="73">
        <v>2.329446924</v>
      </c>
    </row>
    <row r="989" spans="1:6" x14ac:dyDescent="0.25">
      <c r="A989" s="5" t="s">
        <v>4979</v>
      </c>
      <c r="B989" s="15" t="s">
        <v>4980</v>
      </c>
      <c r="C989" s="6">
        <v>-1.124025131</v>
      </c>
      <c r="D989" s="65">
        <v>2.3400000000000001E-16</v>
      </c>
      <c r="E989" s="68">
        <v>1.1234790640000001</v>
      </c>
      <c r="F989" s="73">
        <v>2.5169410210000001</v>
      </c>
    </row>
    <row r="990" spans="1:6" x14ac:dyDescent="0.25">
      <c r="A990" s="5" t="s">
        <v>4981</v>
      </c>
      <c r="B990" s="15" t="s">
        <v>4982</v>
      </c>
      <c r="C990" s="6">
        <v>-1.12335933</v>
      </c>
      <c r="D990" s="65">
        <v>2.1599999999999999E-22</v>
      </c>
      <c r="E990" s="68">
        <v>142.5320117</v>
      </c>
      <c r="F990" s="73">
        <v>69.677122319999995</v>
      </c>
    </row>
    <row r="991" spans="1:6" x14ac:dyDescent="0.25">
      <c r="A991" s="5" t="s">
        <v>4985</v>
      </c>
      <c r="B991" s="15" t="s">
        <v>4986</v>
      </c>
      <c r="C991" s="6">
        <v>-1.1219636470000001</v>
      </c>
      <c r="D991" s="65">
        <v>4.0499999999999998E-28</v>
      </c>
      <c r="E991" s="68">
        <v>8.9592791409999997</v>
      </c>
      <c r="F991" s="73">
        <v>2.746553155</v>
      </c>
    </row>
    <row r="992" spans="1:6" x14ac:dyDescent="0.25">
      <c r="A992" s="5" t="s">
        <v>4987</v>
      </c>
      <c r="B992" s="15" t="s">
        <v>4988</v>
      </c>
      <c r="C992" s="6">
        <v>-1.121836198</v>
      </c>
      <c r="D992" s="65">
        <v>4.5999999999999999E-7</v>
      </c>
      <c r="E992" s="68">
        <v>0.34778291300000003</v>
      </c>
      <c r="F992" s="73">
        <v>5.182886613</v>
      </c>
    </row>
    <row r="993" spans="1:6" x14ac:dyDescent="0.25">
      <c r="A993" s="5" t="s">
        <v>4997</v>
      </c>
      <c r="B993" s="15" t="s">
        <v>4998</v>
      </c>
      <c r="C993" s="6">
        <v>-1.116128448</v>
      </c>
      <c r="D993" s="65">
        <v>3.8500000000000003E-11</v>
      </c>
      <c r="E993" s="68">
        <v>0.43626398500000002</v>
      </c>
      <c r="F993" s="73">
        <v>2.4989575350000002</v>
      </c>
    </row>
    <row r="994" spans="1:6" x14ac:dyDescent="0.25">
      <c r="A994" s="5" t="s">
        <v>4999</v>
      </c>
      <c r="B994" s="15" t="s">
        <v>5000</v>
      </c>
      <c r="C994" s="6">
        <v>-1.1154622830000001</v>
      </c>
      <c r="D994" s="65">
        <v>3.3799999999999998E-6</v>
      </c>
      <c r="E994" s="68">
        <v>0.86074754200000003</v>
      </c>
      <c r="F994" s="73">
        <v>1.817744201</v>
      </c>
    </row>
    <row r="995" spans="1:6" x14ac:dyDescent="0.25">
      <c r="A995" s="5" t="s">
        <v>5001</v>
      </c>
      <c r="B995" s="15" t="s">
        <v>5002</v>
      </c>
      <c r="C995" s="6">
        <v>-1.114456391</v>
      </c>
      <c r="D995" s="65">
        <v>3.4200000000000002E-7</v>
      </c>
      <c r="E995" s="68">
        <v>9.3817870999999997E-2</v>
      </c>
      <c r="F995" s="73">
        <v>1.399186265</v>
      </c>
    </row>
    <row r="996" spans="1:6" x14ac:dyDescent="0.25">
      <c r="A996" s="5" t="s">
        <v>5003</v>
      </c>
      <c r="B996" s="15" t="s">
        <v>5004</v>
      </c>
      <c r="C996" s="6">
        <v>-1.1143814480000001</v>
      </c>
      <c r="D996" s="65">
        <v>1.5599999999999999E-15</v>
      </c>
      <c r="E996" s="68">
        <v>0.63750483499999999</v>
      </c>
      <c r="F996" s="73">
        <v>1.540579878</v>
      </c>
    </row>
    <row r="997" spans="1:6" x14ac:dyDescent="0.25">
      <c r="A997" s="5" t="s">
        <v>5005</v>
      </c>
      <c r="B997" s="15" t="s">
        <v>5006</v>
      </c>
      <c r="C997" s="6">
        <v>-1.113949801</v>
      </c>
      <c r="D997" s="65">
        <v>3.5199999999999999E-11</v>
      </c>
      <c r="E997" s="68">
        <v>1.2362514710000001</v>
      </c>
      <c r="F997" s="73">
        <v>2.5017184559999999</v>
      </c>
    </row>
    <row r="998" spans="1:6" x14ac:dyDescent="0.25">
      <c r="A998" s="5" t="s">
        <v>5007</v>
      </c>
      <c r="B998" s="15" t="s">
        <v>5008</v>
      </c>
      <c r="C998" s="6">
        <v>-1.1136986849999999</v>
      </c>
      <c r="D998" s="65">
        <v>1.5699999999999999E-7</v>
      </c>
      <c r="E998" s="68">
        <v>2.06775887</v>
      </c>
      <c r="F998" s="73">
        <v>0.52162411399999997</v>
      </c>
    </row>
    <row r="999" spans="1:6" x14ac:dyDescent="0.25">
      <c r="A999" s="5" t="s">
        <v>5009</v>
      </c>
      <c r="B999" s="15" t="s">
        <v>5010</v>
      </c>
      <c r="C999" s="6">
        <v>-1.1135416229999999</v>
      </c>
      <c r="D999" s="65">
        <v>6.4699999999999997E-24</v>
      </c>
      <c r="E999" s="68">
        <v>0.96678917099999995</v>
      </c>
      <c r="F999" s="73">
        <v>2.0674508760000001</v>
      </c>
    </row>
    <row r="1000" spans="1:6" x14ac:dyDescent="0.25">
      <c r="A1000" s="5" t="s">
        <v>5013</v>
      </c>
      <c r="B1000" s="15" t="s">
        <v>5014</v>
      </c>
      <c r="C1000" s="6">
        <v>-1.112722513</v>
      </c>
      <c r="D1000" s="65">
        <v>7.246382E-3</v>
      </c>
      <c r="E1000" s="68">
        <v>2.528268696</v>
      </c>
      <c r="F1000" s="73">
        <v>0.57919536800000004</v>
      </c>
    </row>
    <row r="1001" spans="1:6" x14ac:dyDescent="0.25">
      <c r="A1001" s="5" t="s">
        <v>5015</v>
      </c>
      <c r="B1001" s="15" t="s">
        <v>5016</v>
      </c>
      <c r="C1001" s="6">
        <v>-1.112362517</v>
      </c>
      <c r="D1001" s="65">
        <v>4.6328439999999997E-3</v>
      </c>
      <c r="E1001" s="68">
        <v>5.5822219320000004</v>
      </c>
      <c r="F1001" s="73">
        <v>1.2841782639999999</v>
      </c>
    </row>
    <row r="1002" spans="1:6" x14ac:dyDescent="0.25">
      <c r="A1002" s="5" t="s">
        <v>5019</v>
      </c>
      <c r="B1002" s="15" t="s">
        <v>5020</v>
      </c>
      <c r="C1002" s="6">
        <v>-1.112181877</v>
      </c>
      <c r="D1002" s="65">
        <v>4.71E-22</v>
      </c>
      <c r="E1002" s="68">
        <v>1.2443210579999999</v>
      </c>
      <c r="F1002" s="73">
        <v>0.37335438599999998</v>
      </c>
    </row>
    <row r="1003" spans="1:6" x14ac:dyDescent="0.25">
      <c r="A1003" s="5" t="s">
        <v>5027</v>
      </c>
      <c r="B1003" s="15" t="s">
        <v>5028</v>
      </c>
      <c r="C1003" s="6">
        <v>-1.110416928</v>
      </c>
      <c r="D1003" s="65">
        <v>7.8986639999999997E-3</v>
      </c>
      <c r="E1003" s="68">
        <v>2.2820112450000001</v>
      </c>
      <c r="F1003" s="73">
        <v>0.56151931499999996</v>
      </c>
    </row>
    <row r="1004" spans="1:6" x14ac:dyDescent="0.25">
      <c r="A1004" s="5" t="s">
        <v>5029</v>
      </c>
      <c r="B1004" s="15" t="s">
        <v>5030</v>
      </c>
      <c r="C1004" s="6">
        <v>-1.1102669220000001</v>
      </c>
      <c r="D1004" s="65">
        <v>7.3500000000000003E-8</v>
      </c>
      <c r="E1004" s="68">
        <v>1.0753395000000001E-2</v>
      </c>
      <c r="F1004" s="73">
        <v>5.7446835849999998</v>
      </c>
    </row>
    <row r="1005" spans="1:6" x14ac:dyDescent="0.25">
      <c r="A1005" s="5" t="s">
        <v>5031</v>
      </c>
      <c r="B1005" s="15" t="s">
        <v>5032</v>
      </c>
      <c r="C1005" s="6">
        <v>-1.1101106199999999</v>
      </c>
      <c r="D1005" s="65">
        <v>1.3400000000000001E-13</v>
      </c>
      <c r="E1005" s="68">
        <v>0.215245557</v>
      </c>
      <c r="F1005" s="73">
        <v>1.1020356149999999</v>
      </c>
    </row>
    <row r="1006" spans="1:6" x14ac:dyDescent="0.25">
      <c r="A1006" s="5" t="s">
        <v>5037</v>
      </c>
      <c r="B1006" s="15" t="s">
        <v>5038</v>
      </c>
      <c r="C1006" s="6">
        <v>-1.108979763</v>
      </c>
      <c r="D1006" s="65">
        <v>1.1600000000000001E-28</v>
      </c>
      <c r="E1006" s="68">
        <v>0</v>
      </c>
      <c r="F1006" s="73">
        <v>1.377347229</v>
      </c>
    </row>
    <row r="1007" spans="1:6" x14ac:dyDescent="0.25">
      <c r="A1007" s="5" t="s">
        <v>5039</v>
      </c>
      <c r="B1007" s="15" t="s">
        <v>5040</v>
      </c>
      <c r="C1007" s="6">
        <v>-1.108648412</v>
      </c>
      <c r="D1007" s="65">
        <v>7.2600000000000002E-7</v>
      </c>
      <c r="E1007" s="68">
        <v>3.3957551449999999</v>
      </c>
      <c r="F1007" s="73">
        <v>9.9123745280000009</v>
      </c>
    </row>
    <row r="1008" spans="1:6" x14ac:dyDescent="0.25">
      <c r="A1008" s="5" t="s">
        <v>5049</v>
      </c>
      <c r="B1008" s="15" t="s">
        <v>5050</v>
      </c>
      <c r="C1008" s="6">
        <v>-1.104865486</v>
      </c>
      <c r="D1008" s="65">
        <v>1.3999999999999999E-43</v>
      </c>
      <c r="E1008" s="68">
        <v>27.009948789999999</v>
      </c>
      <c r="F1008" s="73">
        <v>55.104236489999998</v>
      </c>
    </row>
    <row r="1009" spans="1:6" x14ac:dyDescent="0.25">
      <c r="A1009" s="5" t="s">
        <v>5055</v>
      </c>
      <c r="B1009" s="15" t="s">
        <v>5056</v>
      </c>
      <c r="C1009" s="6">
        <v>-1.103384895</v>
      </c>
      <c r="D1009" s="65">
        <v>3.9000000000000001E-21</v>
      </c>
      <c r="E1009" s="68">
        <v>6.8879120739999999</v>
      </c>
      <c r="F1009" s="73">
        <v>2.2344943509999999</v>
      </c>
    </row>
    <row r="1010" spans="1:6" x14ac:dyDescent="0.25">
      <c r="A1010" s="5" t="s">
        <v>1478</v>
      </c>
      <c r="B1010" s="15" t="s">
        <v>5057</v>
      </c>
      <c r="C1010" s="6">
        <v>-1.103197523</v>
      </c>
      <c r="D1010" s="65">
        <v>3.9900000000000003E-18</v>
      </c>
      <c r="E1010" s="68">
        <v>10.068811350000001</v>
      </c>
      <c r="F1010" s="73">
        <v>4.5941193489999996</v>
      </c>
    </row>
    <row r="1011" spans="1:6" x14ac:dyDescent="0.25">
      <c r="A1011" s="5" t="s">
        <v>5064</v>
      </c>
      <c r="B1011" s="15" t="s">
        <v>5065</v>
      </c>
      <c r="C1011" s="6">
        <v>-1.0990348679999999</v>
      </c>
      <c r="D1011" s="65">
        <v>7.6899999999999997E-16</v>
      </c>
      <c r="E1011" s="68">
        <v>23.637583899999999</v>
      </c>
      <c r="F1011" s="73">
        <v>4.289044788</v>
      </c>
    </row>
    <row r="1012" spans="1:6" x14ac:dyDescent="0.25">
      <c r="A1012" s="5" t="s">
        <v>5066</v>
      </c>
      <c r="B1012" s="15" t="s">
        <v>5067</v>
      </c>
      <c r="C1012" s="6">
        <v>-1.0989616659999999</v>
      </c>
      <c r="D1012" s="65">
        <v>6.8500000000000002E-21</v>
      </c>
      <c r="E1012" s="68">
        <v>315.9815461</v>
      </c>
      <c r="F1012" s="73">
        <v>14.752788600000001</v>
      </c>
    </row>
    <row r="1013" spans="1:6" x14ac:dyDescent="0.25">
      <c r="A1013" s="5" t="s">
        <v>1479</v>
      </c>
      <c r="B1013" s="15" t="s">
        <v>5072</v>
      </c>
      <c r="C1013" s="6">
        <v>-1.0975770460000001</v>
      </c>
      <c r="D1013" s="65">
        <v>2.14E-17</v>
      </c>
      <c r="E1013" s="68">
        <v>0.69129961699999998</v>
      </c>
      <c r="F1013" s="73">
        <v>5.1916827190000001</v>
      </c>
    </row>
    <row r="1014" spans="1:6" x14ac:dyDescent="0.25">
      <c r="A1014" s="5" t="s">
        <v>5073</v>
      </c>
      <c r="B1014" s="15" t="s">
        <v>5074</v>
      </c>
      <c r="C1014" s="6">
        <v>-1.097187921</v>
      </c>
      <c r="D1014" s="65">
        <v>9.5340540000000001E-3</v>
      </c>
      <c r="E1014" s="68">
        <v>9.6824372140000001</v>
      </c>
      <c r="F1014" s="73">
        <v>4.4374321439999997</v>
      </c>
    </row>
    <row r="1015" spans="1:6" x14ac:dyDescent="0.25">
      <c r="A1015" s="5" t="s">
        <v>5075</v>
      </c>
      <c r="B1015" s="15" t="s">
        <v>5076</v>
      </c>
      <c r="C1015" s="6">
        <v>-1.095626</v>
      </c>
      <c r="D1015" s="65">
        <v>1.097675E-2</v>
      </c>
      <c r="E1015" s="68">
        <v>1.0507374730000001</v>
      </c>
      <c r="F1015" s="73">
        <v>2.3785636060000002</v>
      </c>
    </row>
    <row r="1016" spans="1:6" x14ac:dyDescent="0.25">
      <c r="A1016" s="5" t="s">
        <v>5077</v>
      </c>
      <c r="B1016" s="15" t="s">
        <v>5078</v>
      </c>
      <c r="C1016" s="6">
        <v>-1.0955586289999999</v>
      </c>
      <c r="D1016" s="65">
        <v>5.5400000000000005E-10</v>
      </c>
      <c r="E1016" s="68">
        <v>4.1022451579999997</v>
      </c>
      <c r="F1016" s="73">
        <v>0.20425200499999999</v>
      </c>
    </row>
    <row r="1017" spans="1:6" x14ac:dyDescent="0.25">
      <c r="A1017" s="5" t="s">
        <v>1571</v>
      </c>
      <c r="B1017" s="15" t="s">
        <v>5081</v>
      </c>
      <c r="C1017" s="6">
        <v>-1.0946077270000001</v>
      </c>
      <c r="D1017" s="65">
        <v>9.9100000000000001E-37</v>
      </c>
      <c r="E1017" s="68">
        <v>1.554930307</v>
      </c>
      <c r="F1017" s="73">
        <v>0.62373190000000001</v>
      </c>
    </row>
    <row r="1018" spans="1:6" x14ac:dyDescent="0.25">
      <c r="A1018" s="5" t="s">
        <v>5082</v>
      </c>
      <c r="B1018" s="15" t="s">
        <v>5083</v>
      </c>
      <c r="C1018" s="6">
        <v>-1.09337975</v>
      </c>
      <c r="D1018" s="65">
        <v>2.8499999999999998E-27</v>
      </c>
      <c r="E1018" s="68">
        <v>5.386326693</v>
      </c>
      <c r="F1018" s="73">
        <v>2.494372405</v>
      </c>
    </row>
    <row r="1019" spans="1:6" x14ac:dyDescent="0.25">
      <c r="A1019" s="5" t="s">
        <v>5084</v>
      </c>
      <c r="B1019" s="15" t="s">
        <v>5085</v>
      </c>
      <c r="C1019" s="6">
        <v>-1.09275565</v>
      </c>
      <c r="D1019" s="65">
        <v>6.0399999999999996E-7</v>
      </c>
      <c r="E1019" s="68">
        <v>7.0517154829999997</v>
      </c>
      <c r="F1019" s="73">
        <v>3.262259604</v>
      </c>
    </row>
    <row r="1020" spans="1:6" x14ac:dyDescent="0.25">
      <c r="A1020" s="5" t="s">
        <v>1480</v>
      </c>
      <c r="B1020" s="15" t="s">
        <v>5086</v>
      </c>
      <c r="C1020" s="6">
        <v>-1.092049233</v>
      </c>
      <c r="D1020" s="65">
        <v>8.52E-26</v>
      </c>
      <c r="E1020" s="68">
        <v>9.4521788549999997</v>
      </c>
      <c r="F1020" s="73">
        <v>22.07120372</v>
      </c>
    </row>
    <row r="1021" spans="1:6" x14ac:dyDescent="0.25">
      <c r="A1021" s="5" t="s">
        <v>5087</v>
      </c>
      <c r="B1021" s="15" t="s">
        <v>5088</v>
      </c>
      <c r="C1021" s="6">
        <v>-1.091704832</v>
      </c>
      <c r="D1021" s="65">
        <v>3.6473090000000001E-3</v>
      </c>
      <c r="E1021" s="68">
        <v>5.4923497000000002E-2</v>
      </c>
      <c r="F1021" s="73">
        <v>4.2532984660000004</v>
      </c>
    </row>
    <row r="1022" spans="1:6" x14ac:dyDescent="0.25">
      <c r="A1022" s="5" t="s">
        <v>1572</v>
      </c>
      <c r="B1022" s="15" t="s">
        <v>5089</v>
      </c>
      <c r="C1022" s="6">
        <v>-1.09155976</v>
      </c>
      <c r="D1022" s="65">
        <v>1.34E-5</v>
      </c>
      <c r="E1022" s="68">
        <v>2.1347876970000002</v>
      </c>
      <c r="F1022" s="73">
        <v>6.5776574950000004</v>
      </c>
    </row>
    <row r="1023" spans="1:6" x14ac:dyDescent="0.25">
      <c r="A1023" s="5" t="s">
        <v>1481</v>
      </c>
      <c r="B1023" s="15" t="s">
        <v>5098</v>
      </c>
      <c r="C1023" s="6">
        <v>-1.0908437740000001</v>
      </c>
      <c r="D1023" s="65">
        <v>4.9200000000000003E-5</v>
      </c>
      <c r="E1023" s="68">
        <v>12.96578731</v>
      </c>
      <c r="F1023" s="73">
        <v>34.629973190000001</v>
      </c>
    </row>
    <row r="1024" spans="1:6" x14ac:dyDescent="0.25">
      <c r="A1024" s="5" t="s">
        <v>5105</v>
      </c>
      <c r="B1024" s="15" t="s">
        <v>5106</v>
      </c>
      <c r="C1024" s="6">
        <v>-1.0902210029999999</v>
      </c>
      <c r="D1024" s="65">
        <v>6.8899999999999997E-21</v>
      </c>
      <c r="E1024" s="68">
        <v>3.9097027369999999</v>
      </c>
      <c r="F1024" s="73">
        <v>1.801293695</v>
      </c>
    </row>
    <row r="1025" spans="1:6" x14ac:dyDescent="0.25">
      <c r="A1025" s="5" t="s">
        <v>5107</v>
      </c>
      <c r="B1025" s="15" t="s">
        <v>5108</v>
      </c>
      <c r="C1025" s="6">
        <v>-1.0896052899999999</v>
      </c>
      <c r="D1025" s="65">
        <v>1.08E-6</v>
      </c>
      <c r="E1025" s="68">
        <v>25.108254299999999</v>
      </c>
      <c r="F1025" s="73">
        <v>158.69163259999999</v>
      </c>
    </row>
    <row r="1026" spans="1:6" x14ac:dyDescent="0.25">
      <c r="A1026" s="5" t="s">
        <v>5111</v>
      </c>
      <c r="B1026" s="15" t="s">
        <v>5112</v>
      </c>
      <c r="C1026" s="6">
        <v>-1.088301349</v>
      </c>
      <c r="D1026" s="65">
        <v>4.4099999999999996E-24</v>
      </c>
      <c r="E1026" s="68">
        <v>20.27446411</v>
      </c>
      <c r="F1026" s="73">
        <v>6.9416966210000002</v>
      </c>
    </row>
    <row r="1027" spans="1:6" x14ac:dyDescent="0.25">
      <c r="A1027" s="5" t="s">
        <v>5113</v>
      </c>
      <c r="B1027" s="15" t="s">
        <v>5114</v>
      </c>
      <c r="C1027" s="6">
        <v>-1.0879631949999999</v>
      </c>
      <c r="D1027" s="65">
        <v>2.72E-11</v>
      </c>
      <c r="E1027" s="68">
        <v>2.9931916109999999</v>
      </c>
      <c r="F1027" s="73">
        <v>6.0393933689999999</v>
      </c>
    </row>
    <row r="1028" spans="1:6" x14ac:dyDescent="0.25">
      <c r="A1028" s="5" t="s">
        <v>5117</v>
      </c>
      <c r="B1028" s="15" t="s">
        <v>5118</v>
      </c>
      <c r="C1028" s="6">
        <v>-1.0871460989999999</v>
      </c>
      <c r="D1028" s="65">
        <v>1.0099999999999999E-31</v>
      </c>
      <c r="E1028" s="68">
        <v>105.7065791</v>
      </c>
      <c r="F1028" s="73">
        <v>51.605895050000001</v>
      </c>
    </row>
    <row r="1029" spans="1:6" x14ac:dyDescent="0.25">
      <c r="A1029" s="5" t="s">
        <v>5119</v>
      </c>
      <c r="B1029" s="15" t="s">
        <v>5120</v>
      </c>
      <c r="C1029" s="6">
        <v>-1.086980491</v>
      </c>
      <c r="D1029" s="65">
        <v>8.4600000000000003E-6</v>
      </c>
      <c r="E1029" s="68">
        <v>4.8070211299999999</v>
      </c>
      <c r="F1029" s="73">
        <v>16.36880992</v>
      </c>
    </row>
    <row r="1030" spans="1:6" x14ac:dyDescent="0.25">
      <c r="A1030" s="5" t="s">
        <v>5121</v>
      </c>
      <c r="B1030" s="15" t="s">
        <v>5122</v>
      </c>
      <c r="C1030" s="6">
        <v>-1.0861455280000001</v>
      </c>
      <c r="D1030" s="65">
        <v>1.4099999999999999E-52</v>
      </c>
      <c r="E1030" s="68">
        <v>3.7282396709999999</v>
      </c>
      <c r="F1030" s="73">
        <v>4.0333722000000002E-2</v>
      </c>
    </row>
    <row r="1031" spans="1:6" x14ac:dyDescent="0.25">
      <c r="A1031" s="5" t="s">
        <v>1597</v>
      </c>
      <c r="B1031" s="15" t="s">
        <v>5125</v>
      </c>
      <c r="C1031" s="6">
        <v>-1.085711826</v>
      </c>
      <c r="D1031" s="65">
        <v>3.25E-15</v>
      </c>
      <c r="E1031" s="68">
        <v>3.178425039</v>
      </c>
      <c r="F1031" s="73">
        <v>11.658193880000001</v>
      </c>
    </row>
    <row r="1032" spans="1:6" x14ac:dyDescent="0.25">
      <c r="A1032" s="5" t="s">
        <v>1482</v>
      </c>
      <c r="B1032" s="15" t="s">
        <v>5126</v>
      </c>
      <c r="C1032" s="6">
        <v>-1.085649179</v>
      </c>
      <c r="D1032" s="65">
        <v>1.2099999999999999E-37</v>
      </c>
      <c r="E1032" s="68">
        <v>9.0570016790000007</v>
      </c>
      <c r="F1032" s="73">
        <v>0.49323957899999998</v>
      </c>
    </row>
    <row r="1033" spans="1:6" x14ac:dyDescent="0.25">
      <c r="A1033" s="5" t="s">
        <v>5127</v>
      </c>
      <c r="B1033" s="15" t="s">
        <v>5128</v>
      </c>
      <c r="C1033" s="6">
        <v>-1.0853330889999999</v>
      </c>
      <c r="D1033" s="65">
        <v>1.7800000000000001E-10</v>
      </c>
      <c r="E1033" s="68">
        <v>2.2210954329999999</v>
      </c>
      <c r="F1033" s="73">
        <v>5.6394242600000002</v>
      </c>
    </row>
    <row r="1034" spans="1:6" x14ac:dyDescent="0.25">
      <c r="A1034" s="5" t="s">
        <v>5131</v>
      </c>
      <c r="B1034" s="15" t="s">
        <v>5132</v>
      </c>
      <c r="C1034" s="6">
        <v>-1.084093293</v>
      </c>
      <c r="D1034" s="65">
        <v>1.0699999999999999E-33</v>
      </c>
      <c r="E1034" s="68">
        <v>0.19017252800000001</v>
      </c>
      <c r="F1034" s="73">
        <v>3.122144756</v>
      </c>
    </row>
    <row r="1035" spans="1:6" x14ac:dyDescent="0.25">
      <c r="A1035" s="5" t="s">
        <v>5133</v>
      </c>
      <c r="B1035" s="15" t="s">
        <v>5134</v>
      </c>
      <c r="C1035" s="6">
        <v>-1.0837974500000001</v>
      </c>
      <c r="D1035" s="65">
        <v>5.7599999999999999E-24</v>
      </c>
      <c r="E1035" s="68">
        <v>1.746030824</v>
      </c>
      <c r="F1035" s="73">
        <v>11.02002178</v>
      </c>
    </row>
    <row r="1036" spans="1:6" x14ac:dyDescent="0.25">
      <c r="A1036" s="5" t="s">
        <v>5135</v>
      </c>
      <c r="B1036" s="15" t="s">
        <v>5136</v>
      </c>
      <c r="C1036" s="6">
        <v>-1.0837679170000001</v>
      </c>
      <c r="D1036" s="65">
        <v>7.2099999999999996E-13</v>
      </c>
      <c r="E1036" s="68">
        <v>4.4791578870000004</v>
      </c>
      <c r="F1036" s="73">
        <v>1.6577893029999999</v>
      </c>
    </row>
    <row r="1037" spans="1:6" x14ac:dyDescent="0.25">
      <c r="A1037" s="5" t="s">
        <v>5137</v>
      </c>
      <c r="B1037" s="15" t="s">
        <v>5138</v>
      </c>
      <c r="C1037" s="6">
        <v>-1.0830768150000001</v>
      </c>
      <c r="D1037" s="65">
        <v>6.9700000000000003E-19</v>
      </c>
      <c r="E1037" s="68">
        <v>0.244977995</v>
      </c>
      <c r="F1037" s="73">
        <v>1.624599737</v>
      </c>
    </row>
    <row r="1038" spans="1:6" x14ac:dyDescent="0.25">
      <c r="A1038" s="5" t="s">
        <v>5139</v>
      </c>
      <c r="B1038" s="15" t="s">
        <v>5140</v>
      </c>
      <c r="C1038" s="6">
        <v>-1.0825857459999999</v>
      </c>
      <c r="D1038" s="65">
        <v>2.5600000000000001E-20</v>
      </c>
      <c r="E1038" s="68">
        <v>1.3887172080000001</v>
      </c>
      <c r="F1038" s="73">
        <v>7.4293301000000006E-2</v>
      </c>
    </row>
    <row r="1039" spans="1:6" x14ac:dyDescent="0.25">
      <c r="A1039" s="5" t="s">
        <v>5141</v>
      </c>
      <c r="B1039" s="15" t="s">
        <v>5142</v>
      </c>
      <c r="C1039" s="6">
        <v>-1.0817834959999999</v>
      </c>
      <c r="D1039" s="65">
        <v>2.76E-60</v>
      </c>
      <c r="E1039" s="68">
        <v>4.27440015</v>
      </c>
      <c r="F1039" s="73">
        <v>1.500741506</v>
      </c>
    </row>
    <row r="1040" spans="1:6" x14ac:dyDescent="0.25">
      <c r="A1040" s="5" t="s">
        <v>1598</v>
      </c>
      <c r="B1040" s="15" t="s">
        <v>5149</v>
      </c>
      <c r="C1040" s="6">
        <v>-1.081411229</v>
      </c>
      <c r="D1040" s="65">
        <v>2.1600000000000001E-12</v>
      </c>
      <c r="E1040" s="68">
        <v>1.3348649349999999</v>
      </c>
      <c r="F1040" s="73">
        <v>8.0817158730000003</v>
      </c>
    </row>
    <row r="1041" spans="1:6" x14ac:dyDescent="0.25">
      <c r="A1041" s="5" t="s">
        <v>1599</v>
      </c>
      <c r="B1041" s="15" t="s">
        <v>5150</v>
      </c>
      <c r="C1041" s="6">
        <v>-1.0803985650000001</v>
      </c>
      <c r="D1041" s="65">
        <v>2.65E-7</v>
      </c>
      <c r="E1041" s="68">
        <v>5.9210092010000004</v>
      </c>
      <c r="F1041" s="73">
        <v>2.5663203490000002</v>
      </c>
    </row>
    <row r="1042" spans="1:6" x14ac:dyDescent="0.25">
      <c r="A1042" s="5" t="s">
        <v>1587</v>
      </c>
      <c r="B1042" s="15" t="s">
        <v>5151</v>
      </c>
      <c r="C1042" s="6">
        <v>-1.079379549</v>
      </c>
      <c r="D1042" s="65">
        <v>1.1100000000000001E-9</v>
      </c>
      <c r="E1042" s="68">
        <v>6.3682578039999997</v>
      </c>
      <c r="F1042" s="73">
        <v>2.4487178049999998</v>
      </c>
    </row>
    <row r="1043" spans="1:6" x14ac:dyDescent="0.25">
      <c r="A1043" s="5" t="s">
        <v>5154</v>
      </c>
      <c r="B1043" s="15" t="s">
        <v>5155</v>
      </c>
      <c r="C1043" s="6">
        <v>-1.0785507320000001</v>
      </c>
      <c r="D1043" s="65">
        <v>1.1868616E-2</v>
      </c>
      <c r="E1043" s="68">
        <v>4.9527238389999999</v>
      </c>
      <c r="F1043" s="73">
        <v>7.3777570000000004E-3</v>
      </c>
    </row>
    <row r="1044" spans="1:6" x14ac:dyDescent="0.25">
      <c r="A1044" s="5" t="s">
        <v>5156</v>
      </c>
      <c r="B1044" s="15" t="s">
        <v>5157</v>
      </c>
      <c r="C1044" s="6">
        <v>-1.0783362729999999</v>
      </c>
      <c r="D1044" s="65">
        <v>2.8299999999999999E-17</v>
      </c>
      <c r="E1044" s="68">
        <v>9.8342959000000008</v>
      </c>
      <c r="F1044" s="73">
        <v>4.4519507819999999</v>
      </c>
    </row>
    <row r="1045" spans="1:6" x14ac:dyDescent="0.25">
      <c r="A1045" s="5" t="s">
        <v>5162</v>
      </c>
      <c r="B1045" s="15" t="s">
        <v>5163</v>
      </c>
      <c r="C1045" s="6">
        <v>-1.077393874</v>
      </c>
      <c r="D1045" s="65">
        <v>2.22E-30</v>
      </c>
      <c r="E1045" s="68">
        <v>245.18433189999999</v>
      </c>
      <c r="F1045" s="73">
        <v>14.92964604</v>
      </c>
    </row>
    <row r="1046" spans="1:6" x14ac:dyDescent="0.25">
      <c r="A1046" s="5" t="s">
        <v>5168</v>
      </c>
      <c r="B1046" s="15" t="s">
        <v>5169</v>
      </c>
      <c r="C1046" s="6">
        <v>-1.075051953</v>
      </c>
      <c r="D1046" s="65">
        <v>1.0533430999999999E-2</v>
      </c>
      <c r="E1046" s="68">
        <v>4.0034098619999998</v>
      </c>
      <c r="F1046" s="73">
        <v>8.4753287779999997</v>
      </c>
    </row>
    <row r="1047" spans="1:6" x14ac:dyDescent="0.25">
      <c r="A1047" s="5" t="s">
        <v>5178</v>
      </c>
      <c r="B1047" s="15" t="s">
        <v>5179</v>
      </c>
      <c r="C1047" s="6">
        <v>-1.071919906</v>
      </c>
      <c r="D1047" s="65">
        <v>2.4200000000000001E-40</v>
      </c>
      <c r="E1047" s="68">
        <v>1.0847469139999999</v>
      </c>
      <c r="F1047" s="73">
        <v>2.5604510760000001</v>
      </c>
    </row>
    <row r="1048" spans="1:6" x14ac:dyDescent="0.25">
      <c r="A1048" s="5" t="s">
        <v>5180</v>
      </c>
      <c r="B1048" s="15" t="s">
        <v>5181</v>
      </c>
      <c r="C1048" s="6">
        <v>-1.071258391</v>
      </c>
      <c r="D1048" s="65">
        <v>2.242712E-3</v>
      </c>
      <c r="E1048" s="68">
        <v>4.832216957</v>
      </c>
      <c r="F1048" s="73">
        <v>4.5568612000000001E-2</v>
      </c>
    </row>
    <row r="1049" spans="1:6" x14ac:dyDescent="0.25">
      <c r="A1049" s="5" t="s">
        <v>5182</v>
      </c>
      <c r="B1049" s="15" t="s">
        <v>5183</v>
      </c>
      <c r="C1049" s="6">
        <v>-1.0699035459999999</v>
      </c>
      <c r="D1049" s="65">
        <v>6.5100000000000002E-28</v>
      </c>
      <c r="E1049" s="68">
        <v>2.859502752</v>
      </c>
      <c r="F1049" s="73">
        <v>0.703611714</v>
      </c>
    </row>
    <row r="1050" spans="1:6" x14ac:dyDescent="0.25">
      <c r="A1050" s="5" t="s">
        <v>5184</v>
      </c>
      <c r="B1050" s="15" t="s">
        <v>5185</v>
      </c>
      <c r="C1050" s="6">
        <v>-1.069886772</v>
      </c>
      <c r="D1050" s="65">
        <v>3.7800000000000001E-39</v>
      </c>
      <c r="E1050" s="68">
        <v>18.138470810000001</v>
      </c>
      <c r="F1050" s="73">
        <v>0.41594257800000001</v>
      </c>
    </row>
    <row r="1051" spans="1:6" x14ac:dyDescent="0.25">
      <c r="A1051" s="5" t="s">
        <v>5196</v>
      </c>
      <c r="B1051" s="15" t="s">
        <v>5197</v>
      </c>
      <c r="C1051" s="6">
        <v>-1.067762436</v>
      </c>
      <c r="D1051" s="65">
        <v>2.6600000000000001E-28</v>
      </c>
      <c r="E1051" s="68">
        <v>32.681751740000003</v>
      </c>
      <c r="F1051" s="73">
        <v>14.3276105</v>
      </c>
    </row>
    <row r="1052" spans="1:6" x14ac:dyDescent="0.25">
      <c r="A1052" s="5" t="s">
        <v>5202</v>
      </c>
      <c r="B1052" s="15" t="s">
        <v>5203</v>
      </c>
      <c r="C1052" s="6">
        <v>-1.064761297</v>
      </c>
      <c r="D1052" s="65">
        <v>4.45E-14</v>
      </c>
      <c r="E1052" s="68">
        <v>39.041810040000001</v>
      </c>
      <c r="F1052" s="73">
        <v>16.614802789999999</v>
      </c>
    </row>
    <row r="1053" spans="1:6" x14ac:dyDescent="0.25">
      <c r="A1053" s="5" t="s">
        <v>5206</v>
      </c>
      <c r="B1053" s="15" t="s">
        <v>5207</v>
      </c>
      <c r="C1053" s="6">
        <v>-1.0645378599999999</v>
      </c>
      <c r="D1053" s="65">
        <v>1.03E-19</v>
      </c>
      <c r="E1053" s="68">
        <v>3.6595247149999999</v>
      </c>
      <c r="F1053" s="73">
        <v>1.466613049</v>
      </c>
    </row>
    <row r="1054" spans="1:6" x14ac:dyDescent="0.25">
      <c r="A1054" s="5" t="s">
        <v>5210</v>
      </c>
      <c r="B1054" s="15" t="s">
        <v>5211</v>
      </c>
      <c r="C1054" s="6">
        <v>-1.0629681929999999</v>
      </c>
      <c r="D1054" s="65">
        <v>2.2000000000000001E-38</v>
      </c>
      <c r="E1054" s="68">
        <v>2.2747883550000001</v>
      </c>
      <c r="F1054" s="73">
        <v>6.1619596220000004</v>
      </c>
    </row>
    <row r="1055" spans="1:6" x14ac:dyDescent="0.25">
      <c r="A1055" s="5" t="s">
        <v>5212</v>
      </c>
      <c r="B1055" s="15" t="s">
        <v>5213</v>
      </c>
      <c r="C1055" s="6">
        <v>-1.0624291560000001</v>
      </c>
      <c r="D1055" s="65">
        <v>1.71E-28</v>
      </c>
      <c r="E1055" s="68">
        <v>6.0803180599999997</v>
      </c>
      <c r="F1055" s="73">
        <v>2.333930794</v>
      </c>
    </row>
    <row r="1056" spans="1:6" x14ac:dyDescent="0.25">
      <c r="A1056" s="5" t="s">
        <v>5218</v>
      </c>
      <c r="B1056" s="15" t="s">
        <v>5219</v>
      </c>
      <c r="C1056" s="6">
        <v>-1.0621556169999999</v>
      </c>
      <c r="D1056" s="65">
        <v>7.7600000000000001E-25</v>
      </c>
      <c r="E1056" s="68">
        <v>60.331935530000003</v>
      </c>
      <c r="F1056" s="73">
        <v>130.1274842</v>
      </c>
    </row>
    <row r="1057" spans="1:6" x14ac:dyDescent="0.25">
      <c r="A1057" s="5" t="s">
        <v>5224</v>
      </c>
      <c r="B1057" s="15" t="s">
        <v>5225</v>
      </c>
      <c r="C1057" s="6">
        <v>-1.0602630150000001</v>
      </c>
      <c r="D1057" s="65">
        <v>4.9779949999999998E-3</v>
      </c>
      <c r="E1057" s="68">
        <v>9.1320286890000002</v>
      </c>
      <c r="F1057" s="73">
        <v>0.96717809799999999</v>
      </c>
    </row>
    <row r="1058" spans="1:6" x14ac:dyDescent="0.25">
      <c r="A1058" s="5" t="s">
        <v>5226</v>
      </c>
      <c r="B1058" s="15" t="s">
        <v>5227</v>
      </c>
      <c r="C1058" s="6">
        <v>-1.060236948</v>
      </c>
      <c r="D1058" s="65">
        <v>1.15E-17</v>
      </c>
      <c r="E1058" s="68">
        <v>13.158595910000001</v>
      </c>
      <c r="F1058" s="73">
        <v>5.0108055560000002</v>
      </c>
    </row>
    <row r="1059" spans="1:6" x14ac:dyDescent="0.25">
      <c r="A1059" s="5" t="s">
        <v>5228</v>
      </c>
      <c r="B1059" s="15" t="s">
        <v>5229</v>
      </c>
      <c r="C1059" s="6">
        <v>-1.0596884520000001</v>
      </c>
      <c r="D1059" s="65">
        <v>4.9779800000000003E-4</v>
      </c>
      <c r="E1059" s="68">
        <v>1.402454724</v>
      </c>
      <c r="F1059" s="73">
        <v>0.35262721800000002</v>
      </c>
    </row>
    <row r="1060" spans="1:6" x14ac:dyDescent="0.25">
      <c r="A1060" s="5" t="s">
        <v>5230</v>
      </c>
      <c r="B1060" s="15" t="s">
        <v>5231</v>
      </c>
      <c r="C1060" s="6">
        <v>-1.059652349</v>
      </c>
      <c r="D1060" s="65">
        <v>1.2599999999999999E-24</v>
      </c>
      <c r="E1060" s="68">
        <v>7.0744224879999997</v>
      </c>
      <c r="F1060" s="73">
        <v>2.9080362110000002</v>
      </c>
    </row>
    <row r="1061" spans="1:6" x14ac:dyDescent="0.25">
      <c r="A1061" s="5" t="s">
        <v>5236</v>
      </c>
      <c r="B1061" s="15" t="s">
        <v>5237</v>
      </c>
      <c r="C1061" s="6">
        <v>-1.058274272</v>
      </c>
      <c r="D1061" s="65">
        <v>2.5100000000000001E-10</v>
      </c>
      <c r="E1061" s="68">
        <v>4.0756395149999998</v>
      </c>
      <c r="F1061" s="73">
        <v>1.7900243709999999</v>
      </c>
    </row>
    <row r="1062" spans="1:6" x14ac:dyDescent="0.25">
      <c r="A1062" s="5" t="s">
        <v>5238</v>
      </c>
      <c r="B1062" s="15" t="s">
        <v>5239</v>
      </c>
      <c r="C1062" s="6">
        <v>-1.05780097</v>
      </c>
      <c r="D1062" s="65">
        <v>7.0399999999999996E-33</v>
      </c>
      <c r="E1062" s="68">
        <v>21.051796079999999</v>
      </c>
      <c r="F1062" s="73">
        <v>63.322622189999997</v>
      </c>
    </row>
    <row r="1063" spans="1:6" x14ac:dyDescent="0.25">
      <c r="A1063" s="5" t="s">
        <v>1553</v>
      </c>
      <c r="B1063" s="15" t="s">
        <v>5242</v>
      </c>
      <c r="C1063" s="6">
        <v>-1.0571955319999999</v>
      </c>
      <c r="D1063" s="65">
        <v>2.7199999999999998E-26</v>
      </c>
      <c r="E1063" s="68">
        <v>6.3111074000000003E-2</v>
      </c>
      <c r="F1063" s="73">
        <v>3.3566185709999998</v>
      </c>
    </row>
    <row r="1064" spans="1:6" x14ac:dyDescent="0.25">
      <c r="A1064" s="5" t="s">
        <v>5243</v>
      </c>
      <c r="B1064" s="15" t="s">
        <v>5244</v>
      </c>
      <c r="C1064" s="6">
        <v>-1.057010298</v>
      </c>
      <c r="D1064" s="65">
        <v>7.7799999999999994E-14</v>
      </c>
      <c r="E1064" s="68">
        <v>0.54754575299999997</v>
      </c>
      <c r="F1064" s="73">
        <v>5.8072450980000001</v>
      </c>
    </row>
    <row r="1065" spans="1:6" x14ac:dyDescent="0.25">
      <c r="A1065" s="5" t="s">
        <v>5249</v>
      </c>
      <c r="B1065" s="15" t="s">
        <v>5250</v>
      </c>
      <c r="C1065" s="6">
        <v>-1.054522669</v>
      </c>
      <c r="D1065" s="65">
        <v>2.37E-22</v>
      </c>
      <c r="E1065" s="68">
        <v>0.136440326</v>
      </c>
      <c r="F1065" s="73">
        <v>1.023990559</v>
      </c>
    </row>
    <row r="1066" spans="1:6" x14ac:dyDescent="0.25">
      <c r="A1066" s="5" t="s">
        <v>1583</v>
      </c>
      <c r="B1066" s="15" t="s">
        <v>5251</v>
      </c>
      <c r="C1066" s="6">
        <v>-1.0543663409999999</v>
      </c>
      <c r="D1066" s="65">
        <v>8.6100000000000006E-6</v>
      </c>
      <c r="E1066" s="68">
        <v>11.59265115</v>
      </c>
      <c r="F1066" s="73">
        <v>3.2363413900000002</v>
      </c>
    </row>
    <row r="1067" spans="1:6" x14ac:dyDescent="0.25">
      <c r="A1067" s="5" t="s">
        <v>5252</v>
      </c>
      <c r="B1067" s="15">
        <v>37681</v>
      </c>
      <c r="C1067" s="6">
        <v>-1.054296216</v>
      </c>
      <c r="D1067" s="65">
        <v>2.1700000000000002E-15</v>
      </c>
      <c r="E1067" s="68">
        <v>0</v>
      </c>
      <c r="F1067" s="73">
        <v>3.3130281309999998</v>
      </c>
    </row>
    <row r="1068" spans="1:6" x14ac:dyDescent="0.25">
      <c r="A1068" s="5" t="s">
        <v>203</v>
      </c>
      <c r="B1068" s="15" t="s">
        <v>204</v>
      </c>
      <c r="C1068" s="6">
        <v>-1.0528433319999999</v>
      </c>
      <c r="D1068" s="65">
        <v>9.6500000000000003E-13</v>
      </c>
      <c r="E1068" s="68">
        <v>6.0714921129999997</v>
      </c>
      <c r="F1068" s="73">
        <v>1.8652268869999999</v>
      </c>
    </row>
    <row r="1069" spans="1:6" x14ac:dyDescent="0.25">
      <c r="A1069" s="5" t="s">
        <v>5269</v>
      </c>
      <c r="B1069" s="15" t="s">
        <v>5270</v>
      </c>
      <c r="C1069" s="6">
        <v>-1.0500454560000001</v>
      </c>
      <c r="D1069" s="65">
        <v>1.3200000000000001E-5</v>
      </c>
      <c r="E1069" s="68">
        <v>6.1343866220000001</v>
      </c>
      <c r="F1069" s="73">
        <v>18.530283799999999</v>
      </c>
    </row>
    <row r="1070" spans="1:6" x14ac:dyDescent="0.25">
      <c r="A1070" s="5" t="s">
        <v>5271</v>
      </c>
      <c r="B1070" s="15" t="s">
        <v>5272</v>
      </c>
      <c r="C1070" s="6">
        <v>-1.0493726139999999</v>
      </c>
      <c r="D1070" s="65">
        <v>1.3400000000000001E-7</v>
      </c>
      <c r="E1070" s="68">
        <v>1.861029117</v>
      </c>
      <c r="F1070" s="73">
        <v>0.14781192900000001</v>
      </c>
    </row>
    <row r="1071" spans="1:6" x14ac:dyDescent="0.25">
      <c r="A1071" s="5" t="s">
        <v>5277</v>
      </c>
      <c r="B1071" s="15" t="s">
        <v>5278</v>
      </c>
      <c r="C1071" s="6">
        <v>-1.0481950339999999</v>
      </c>
      <c r="D1071" s="65">
        <v>1.9500000000000001E-15</v>
      </c>
      <c r="E1071" s="68">
        <v>3.9217526619999998</v>
      </c>
      <c r="F1071" s="73">
        <v>1.699928272</v>
      </c>
    </row>
    <row r="1072" spans="1:6" x14ac:dyDescent="0.25">
      <c r="A1072" s="5" t="s">
        <v>5283</v>
      </c>
      <c r="B1072" s="15" t="s">
        <v>5284</v>
      </c>
      <c r="C1072" s="6">
        <v>-1.0475989480000001</v>
      </c>
      <c r="D1072" s="65">
        <v>1.6300000000000001E-43</v>
      </c>
      <c r="E1072" s="68">
        <v>5.2598703159999998</v>
      </c>
      <c r="F1072" s="73">
        <v>0.11602705200000001</v>
      </c>
    </row>
    <row r="1073" spans="1:6" x14ac:dyDescent="0.25">
      <c r="A1073" s="5" t="s">
        <v>5301</v>
      </c>
      <c r="B1073" s="15" t="s">
        <v>5302</v>
      </c>
      <c r="C1073" s="6">
        <v>-1.042921974</v>
      </c>
      <c r="D1073" s="65">
        <v>1.41E-24</v>
      </c>
      <c r="E1073" s="68">
        <v>12.37188482</v>
      </c>
      <c r="F1073" s="73">
        <v>6.1398356329999997</v>
      </c>
    </row>
    <row r="1074" spans="1:6" x14ac:dyDescent="0.25">
      <c r="A1074" s="5" t="s">
        <v>5305</v>
      </c>
      <c r="B1074" s="15" t="s">
        <v>5306</v>
      </c>
      <c r="C1074" s="6">
        <v>-1.0413049940000001</v>
      </c>
      <c r="D1074" s="65">
        <v>2.2399999999999999E-16</v>
      </c>
      <c r="E1074" s="68">
        <v>2.2332918949999998</v>
      </c>
      <c r="F1074" s="73">
        <v>0.116885034</v>
      </c>
    </row>
    <row r="1075" spans="1:6" x14ac:dyDescent="0.25">
      <c r="A1075" s="5" t="s">
        <v>1507</v>
      </c>
      <c r="B1075" s="15" t="s">
        <v>5315</v>
      </c>
      <c r="C1075" s="6">
        <v>-1.0392793380000001</v>
      </c>
      <c r="D1075" s="65">
        <v>5.1499999999999996E-22</v>
      </c>
      <c r="E1075" s="68">
        <v>1.9736449410000001</v>
      </c>
      <c r="F1075" s="73">
        <v>4.4215936920000001</v>
      </c>
    </row>
    <row r="1076" spans="1:6" x14ac:dyDescent="0.25">
      <c r="A1076" s="5" t="s">
        <v>1483</v>
      </c>
      <c r="B1076" s="15" t="s">
        <v>5316</v>
      </c>
      <c r="C1076" s="6">
        <v>-1.039088376</v>
      </c>
      <c r="D1076" s="65">
        <v>3.1699999999999998E-11</v>
      </c>
      <c r="E1076" s="68">
        <v>2.0664855599999998</v>
      </c>
      <c r="F1076" s="73">
        <v>13.797425840000001</v>
      </c>
    </row>
    <row r="1077" spans="1:6" x14ac:dyDescent="0.25">
      <c r="A1077" s="5" t="s">
        <v>5317</v>
      </c>
      <c r="B1077" s="15" t="s">
        <v>5318</v>
      </c>
      <c r="C1077" s="6">
        <v>-1.038499058</v>
      </c>
      <c r="D1077" s="65">
        <v>1.06E-19</v>
      </c>
      <c r="E1077" s="68">
        <v>5.4630133259999996</v>
      </c>
      <c r="F1077" s="73">
        <v>13.60631469</v>
      </c>
    </row>
    <row r="1078" spans="1:6" x14ac:dyDescent="0.25">
      <c r="A1078" s="5" t="s">
        <v>5319</v>
      </c>
      <c r="B1078" s="15" t="s">
        <v>5320</v>
      </c>
      <c r="C1078" s="6">
        <v>-1.0380810090000001</v>
      </c>
      <c r="D1078" s="65">
        <v>3.2900000000000002E-16</v>
      </c>
      <c r="E1078" s="68">
        <v>1.932379426</v>
      </c>
      <c r="F1078" s="73">
        <v>0.67459854500000005</v>
      </c>
    </row>
    <row r="1079" spans="1:6" x14ac:dyDescent="0.25">
      <c r="A1079" s="5" t="s">
        <v>5321</v>
      </c>
      <c r="B1079" s="15" t="s">
        <v>5322</v>
      </c>
      <c r="C1079" s="6">
        <v>-1.0375889380000001</v>
      </c>
      <c r="D1079" s="65">
        <v>1.1700000000000001E-12</v>
      </c>
      <c r="E1079" s="68">
        <v>2.3254061899999998</v>
      </c>
      <c r="F1079" s="73">
        <v>1.1584151650000001</v>
      </c>
    </row>
    <row r="1080" spans="1:6" x14ac:dyDescent="0.25">
      <c r="A1080" s="5" t="s">
        <v>5323</v>
      </c>
      <c r="B1080" s="15" t="s">
        <v>5324</v>
      </c>
      <c r="C1080" s="6">
        <v>-1.03749812</v>
      </c>
      <c r="D1080" s="65">
        <v>9.6100000000000003E-26</v>
      </c>
      <c r="E1080" s="68">
        <v>9.0303502999999993E-2</v>
      </c>
      <c r="F1080" s="73">
        <v>2.5195331639999998</v>
      </c>
    </row>
    <row r="1081" spans="1:6" x14ac:dyDescent="0.25">
      <c r="A1081" s="5" t="s">
        <v>5325</v>
      </c>
      <c r="B1081" s="15" t="s">
        <v>5326</v>
      </c>
      <c r="C1081" s="6">
        <v>-1.0368788520000001</v>
      </c>
      <c r="D1081" s="65">
        <v>2.92E-22</v>
      </c>
      <c r="E1081" s="68">
        <v>2.4075305220000001</v>
      </c>
      <c r="F1081" s="73">
        <v>0.83201288500000004</v>
      </c>
    </row>
    <row r="1082" spans="1:6" x14ac:dyDescent="0.25">
      <c r="A1082" s="5" t="s">
        <v>5333</v>
      </c>
      <c r="B1082" s="15" t="s">
        <v>5334</v>
      </c>
      <c r="C1082" s="6">
        <v>-1.035190788</v>
      </c>
      <c r="D1082" s="65">
        <v>5.4399999999999998E-10</v>
      </c>
      <c r="E1082" s="68">
        <v>3.5092216230000002</v>
      </c>
      <c r="F1082" s="73">
        <v>7.1911899339999996</v>
      </c>
    </row>
    <row r="1083" spans="1:6" x14ac:dyDescent="0.25">
      <c r="A1083" s="5" t="s">
        <v>5335</v>
      </c>
      <c r="B1083" s="15" t="s">
        <v>5336</v>
      </c>
      <c r="C1083" s="6">
        <v>-1.034710539</v>
      </c>
      <c r="D1083" s="65">
        <v>1.3999999999999999E-25</v>
      </c>
      <c r="E1083" s="68">
        <v>1.5899276630000001</v>
      </c>
      <c r="F1083" s="73">
        <v>4.0905881319999997</v>
      </c>
    </row>
    <row r="1084" spans="1:6" x14ac:dyDescent="0.25">
      <c r="A1084" s="5" t="s">
        <v>5339</v>
      </c>
      <c r="B1084" s="15" t="s">
        <v>5340</v>
      </c>
      <c r="C1084" s="6">
        <v>-1.0337782310000001</v>
      </c>
      <c r="D1084" s="65">
        <v>2.6399999999999999E-33</v>
      </c>
      <c r="E1084" s="68">
        <v>12.172286769999999</v>
      </c>
      <c r="F1084" s="73">
        <v>32.775381269999997</v>
      </c>
    </row>
    <row r="1085" spans="1:6" x14ac:dyDescent="0.25">
      <c r="A1085" s="5" t="s">
        <v>5343</v>
      </c>
      <c r="B1085" s="15" t="s">
        <v>5344</v>
      </c>
      <c r="C1085" s="6">
        <v>-1.032708169</v>
      </c>
      <c r="D1085" s="65">
        <v>8.7012519999999996E-3</v>
      </c>
      <c r="E1085" s="68">
        <v>0.14944157799999999</v>
      </c>
      <c r="F1085" s="73">
        <v>1.5010228489999999</v>
      </c>
    </row>
    <row r="1086" spans="1:6" x14ac:dyDescent="0.25">
      <c r="A1086" s="5" t="s">
        <v>5349</v>
      </c>
      <c r="B1086" s="15" t="s">
        <v>5350</v>
      </c>
      <c r="C1086" s="6">
        <v>-1.0313313239999999</v>
      </c>
      <c r="D1086" s="65">
        <v>2.8200000000000001E-27</v>
      </c>
      <c r="E1086" s="68">
        <v>4.8115645000000002</v>
      </c>
      <c r="F1086" s="73">
        <v>11.17188311</v>
      </c>
    </row>
    <row r="1087" spans="1:6" x14ac:dyDescent="0.25">
      <c r="A1087" s="5" t="s">
        <v>5351</v>
      </c>
      <c r="B1087" s="15" t="s">
        <v>5352</v>
      </c>
      <c r="C1087" s="6">
        <v>-1.0313118480000001</v>
      </c>
      <c r="D1087" s="65">
        <v>4.8400000000000002E-6</v>
      </c>
      <c r="E1087" s="68">
        <v>3.8268992829999999</v>
      </c>
      <c r="F1087" s="73">
        <v>2.7254421000000001E-2</v>
      </c>
    </row>
    <row r="1088" spans="1:6" x14ac:dyDescent="0.25">
      <c r="A1088" s="5" t="s">
        <v>1588</v>
      </c>
      <c r="B1088" s="15" t="s">
        <v>5353</v>
      </c>
      <c r="C1088" s="6">
        <v>-1.0311667769999999</v>
      </c>
      <c r="D1088" s="65">
        <v>3.4499999999999998E-14</v>
      </c>
      <c r="E1088" s="68">
        <v>20.615688670000001</v>
      </c>
      <c r="F1088" s="73">
        <v>7.6209071159999997</v>
      </c>
    </row>
    <row r="1089" spans="1:6" x14ac:dyDescent="0.25">
      <c r="A1089" s="5" t="s">
        <v>5354</v>
      </c>
      <c r="B1089" s="15" t="s">
        <v>5355</v>
      </c>
      <c r="C1089" s="6">
        <v>-1.0306417839999999</v>
      </c>
      <c r="D1089" s="65">
        <v>5.3799999999999997E-21</v>
      </c>
      <c r="E1089" s="68">
        <v>0.49054108800000001</v>
      </c>
      <c r="F1089" s="73">
        <v>9.3217212600000003</v>
      </c>
    </row>
    <row r="1090" spans="1:6" x14ac:dyDescent="0.25">
      <c r="A1090" s="5" t="s">
        <v>5356</v>
      </c>
      <c r="B1090" s="15" t="s">
        <v>5357</v>
      </c>
      <c r="C1090" s="6">
        <v>-1.0303719769999999</v>
      </c>
      <c r="D1090" s="65">
        <v>1.4500000000000001E-6</v>
      </c>
      <c r="E1090" s="68">
        <v>0</v>
      </c>
      <c r="F1090" s="73">
        <v>4.8239143579999997</v>
      </c>
    </row>
    <row r="1091" spans="1:6" x14ac:dyDescent="0.25">
      <c r="A1091" s="5" t="s">
        <v>5360</v>
      </c>
      <c r="B1091" s="15" t="s">
        <v>5361</v>
      </c>
      <c r="C1091" s="6">
        <v>-1.029165441</v>
      </c>
      <c r="D1091" s="65">
        <v>1.5099999999999999E-20</v>
      </c>
      <c r="E1091" s="68">
        <v>1.162417748</v>
      </c>
      <c r="F1091" s="73">
        <v>0.57389376999999997</v>
      </c>
    </row>
    <row r="1092" spans="1:6" x14ac:dyDescent="0.25">
      <c r="A1092" s="5" t="s">
        <v>5362</v>
      </c>
      <c r="B1092" s="15" t="s">
        <v>5363</v>
      </c>
      <c r="C1092" s="6">
        <v>-1.028759145</v>
      </c>
      <c r="D1092" s="65">
        <v>1.8699999999999999E-26</v>
      </c>
      <c r="E1092" s="68">
        <v>0.21560114599999999</v>
      </c>
      <c r="F1092" s="73">
        <v>6.3395577750000003</v>
      </c>
    </row>
    <row r="1093" spans="1:6" x14ac:dyDescent="0.25">
      <c r="A1093" s="5" t="s">
        <v>5370</v>
      </c>
      <c r="B1093" s="15" t="s">
        <v>5371</v>
      </c>
      <c r="C1093" s="6">
        <v>-1.027202953</v>
      </c>
      <c r="D1093" s="65">
        <v>1.01E-36</v>
      </c>
      <c r="E1093" s="68">
        <v>0.81936441699999996</v>
      </c>
      <c r="F1093" s="73">
        <v>21.250295340000001</v>
      </c>
    </row>
    <row r="1094" spans="1:6" x14ac:dyDescent="0.25">
      <c r="A1094" s="5" t="s">
        <v>5376</v>
      </c>
      <c r="B1094" s="15" t="s">
        <v>5377</v>
      </c>
      <c r="C1094" s="6">
        <v>-1.0265030820000001</v>
      </c>
      <c r="D1094" s="65">
        <v>5.8600000000000001E-31</v>
      </c>
      <c r="E1094" s="68">
        <v>0.47599196300000002</v>
      </c>
      <c r="F1094" s="73">
        <v>2.608637823</v>
      </c>
    </row>
    <row r="1095" spans="1:6" x14ac:dyDescent="0.25">
      <c r="A1095" s="5" t="s">
        <v>5392</v>
      </c>
      <c r="B1095" s="15" t="s">
        <v>5393</v>
      </c>
      <c r="C1095" s="6">
        <v>-1.024303883</v>
      </c>
      <c r="D1095" s="65">
        <v>5.7021870000000001E-3</v>
      </c>
      <c r="E1095" s="68">
        <v>3.106393744</v>
      </c>
      <c r="F1095" s="73">
        <v>6.4865488659999997</v>
      </c>
    </row>
    <row r="1096" spans="1:6" x14ac:dyDescent="0.25">
      <c r="A1096" s="5" t="s">
        <v>5398</v>
      </c>
      <c r="B1096" s="15" t="s">
        <v>5399</v>
      </c>
      <c r="C1096" s="6">
        <v>-1.0228138710000001</v>
      </c>
      <c r="D1096" s="65">
        <v>1.4600000000000001E-48</v>
      </c>
      <c r="E1096" s="68">
        <v>8.4184911309999997</v>
      </c>
      <c r="F1096" s="73">
        <v>3.965836119</v>
      </c>
    </row>
    <row r="1097" spans="1:6" x14ac:dyDescent="0.25">
      <c r="A1097" s="5" t="s">
        <v>5400</v>
      </c>
      <c r="B1097" s="15" t="s">
        <v>5401</v>
      </c>
      <c r="C1097" s="6">
        <v>-1.022744882</v>
      </c>
      <c r="D1097" s="65">
        <v>9.4700000000000003E-14</v>
      </c>
      <c r="E1097" s="68">
        <v>0.823907312</v>
      </c>
      <c r="F1097" s="73">
        <v>2.0089520639999998</v>
      </c>
    </row>
    <row r="1098" spans="1:6" x14ac:dyDescent="0.25">
      <c r="A1098" s="5" t="s">
        <v>5406</v>
      </c>
      <c r="B1098" s="15" t="s">
        <v>5407</v>
      </c>
      <c r="C1098" s="6">
        <v>-1.022014027</v>
      </c>
      <c r="D1098" s="65">
        <v>3.4299999999999997E-21</v>
      </c>
      <c r="E1098" s="68">
        <v>0.29668001900000002</v>
      </c>
      <c r="F1098" s="73">
        <v>3.2234607180000001</v>
      </c>
    </row>
    <row r="1099" spans="1:6" x14ac:dyDescent="0.25">
      <c r="A1099" s="5" t="s">
        <v>223</v>
      </c>
      <c r="B1099" s="15" t="s">
        <v>224</v>
      </c>
      <c r="C1099" s="6">
        <v>-1.0206267790000001</v>
      </c>
      <c r="D1099" s="65">
        <v>1.0300000000000001E-6</v>
      </c>
      <c r="E1099" s="68">
        <v>8.8605653279999999</v>
      </c>
      <c r="F1099" s="73">
        <v>31.151740700000001</v>
      </c>
    </row>
    <row r="1100" spans="1:6" x14ac:dyDescent="0.25">
      <c r="A1100" s="5" t="s">
        <v>5412</v>
      </c>
      <c r="B1100" s="15" t="s">
        <v>5413</v>
      </c>
      <c r="C1100" s="6">
        <v>-1.020023176</v>
      </c>
      <c r="D1100" s="65">
        <v>2.22E-30</v>
      </c>
      <c r="E1100" s="68">
        <v>0.95316278399999999</v>
      </c>
      <c r="F1100" s="73">
        <v>2.120680084</v>
      </c>
    </row>
    <row r="1101" spans="1:6" x14ac:dyDescent="0.25">
      <c r="A1101" s="5" t="s">
        <v>5414</v>
      </c>
      <c r="B1101" s="15" t="s">
        <v>5415</v>
      </c>
      <c r="C1101" s="6">
        <v>-1.0195484880000001</v>
      </c>
      <c r="D1101" s="65">
        <v>6.3099999999999994E-11</v>
      </c>
      <c r="E1101" s="68">
        <v>2.803369687</v>
      </c>
      <c r="F1101" s="73">
        <v>5.9354439960000001</v>
      </c>
    </row>
    <row r="1102" spans="1:6" x14ac:dyDescent="0.25">
      <c r="A1102" s="5" t="s">
        <v>5416</v>
      </c>
      <c r="B1102" s="15" t="s">
        <v>5417</v>
      </c>
      <c r="C1102" s="6">
        <v>-1.0188021169999999</v>
      </c>
      <c r="D1102" s="65">
        <v>4.2799999999999997E-11</v>
      </c>
      <c r="E1102" s="68">
        <v>43.7429092</v>
      </c>
      <c r="F1102" s="73">
        <v>20.235931319999999</v>
      </c>
    </row>
    <row r="1103" spans="1:6" x14ac:dyDescent="0.25">
      <c r="A1103" s="5" t="s">
        <v>5418</v>
      </c>
      <c r="B1103" s="15" t="s">
        <v>5419</v>
      </c>
      <c r="C1103" s="6">
        <v>-1.0185683379999999</v>
      </c>
      <c r="D1103" s="65">
        <v>1.92E-14</v>
      </c>
      <c r="E1103" s="68">
        <v>1.079310204</v>
      </c>
      <c r="F1103" s="73">
        <v>2.2395909569999999</v>
      </c>
    </row>
    <row r="1104" spans="1:6" x14ac:dyDescent="0.25">
      <c r="A1104" s="5" t="s">
        <v>5422</v>
      </c>
      <c r="B1104" s="15" t="s">
        <v>5423</v>
      </c>
      <c r="C1104" s="6">
        <v>-1.017756562</v>
      </c>
      <c r="D1104" s="65">
        <v>2.4600000000000001E-7</v>
      </c>
      <c r="E1104" s="68">
        <v>3.6403316650000002</v>
      </c>
      <c r="F1104" s="73">
        <v>20.433939540000001</v>
      </c>
    </row>
    <row r="1105" spans="1:6" x14ac:dyDescent="0.25">
      <c r="A1105" s="5" t="s">
        <v>5424</v>
      </c>
      <c r="B1105" s="15" t="s">
        <v>5425</v>
      </c>
      <c r="C1105" s="6">
        <v>-1.01743904</v>
      </c>
      <c r="D1105" s="65">
        <v>1.47E-13</v>
      </c>
      <c r="E1105" s="68">
        <v>5.2107483160000001</v>
      </c>
      <c r="F1105" s="73">
        <v>0.44401667299999997</v>
      </c>
    </row>
    <row r="1106" spans="1:6" x14ac:dyDescent="0.25">
      <c r="A1106" s="5" t="s">
        <v>5426</v>
      </c>
      <c r="B1106" s="15" t="s">
        <v>5427</v>
      </c>
      <c r="C1106" s="6">
        <v>-1.0154769450000001</v>
      </c>
      <c r="D1106" s="65">
        <v>2.0599999999999999E-23</v>
      </c>
      <c r="E1106" s="68">
        <v>1.0509695290000001</v>
      </c>
      <c r="F1106" s="73">
        <v>12.26595219</v>
      </c>
    </row>
    <row r="1107" spans="1:6" x14ac:dyDescent="0.25">
      <c r="A1107" s="5" t="s">
        <v>5428</v>
      </c>
      <c r="B1107" s="15" t="s">
        <v>5429</v>
      </c>
      <c r="C1107" s="6">
        <v>-1.015342894</v>
      </c>
      <c r="D1107" s="65">
        <v>7.9099999999999994E-27</v>
      </c>
      <c r="E1107" s="68">
        <v>1.1141753379999999</v>
      </c>
      <c r="F1107" s="73">
        <v>0.5270243</v>
      </c>
    </row>
    <row r="1108" spans="1:6" x14ac:dyDescent="0.25">
      <c r="A1108" s="5" t="s">
        <v>5430</v>
      </c>
      <c r="B1108" s="15" t="s">
        <v>5431</v>
      </c>
      <c r="C1108" s="6">
        <v>-1.015336249</v>
      </c>
      <c r="D1108" s="65">
        <v>5.4499999999999998E-15</v>
      </c>
      <c r="E1108" s="68">
        <v>1.3281804349999999</v>
      </c>
      <c r="F1108" s="73">
        <v>4.8023370610000002</v>
      </c>
    </row>
    <row r="1109" spans="1:6" x14ac:dyDescent="0.25">
      <c r="A1109" s="5" t="s">
        <v>5432</v>
      </c>
      <c r="B1109" s="15" t="s">
        <v>5433</v>
      </c>
      <c r="C1109" s="6">
        <v>-1.0150186329999999</v>
      </c>
      <c r="D1109" s="65">
        <v>3.9100000000000001E-12</v>
      </c>
      <c r="E1109" s="68">
        <v>6.4017645549999997</v>
      </c>
      <c r="F1109" s="73">
        <v>2.3853149130000002</v>
      </c>
    </row>
    <row r="1110" spans="1:6" x14ac:dyDescent="0.25">
      <c r="A1110" s="5" t="s">
        <v>5436</v>
      </c>
      <c r="B1110" s="15" t="s">
        <v>5437</v>
      </c>
      <c r="C1110" s="6">
        <v>-1.014730637</v>
      </c>
      <c r="D1110" s="65">
        <v>1.1200000000000001E-28</v>
      </c>
      <c r="E1110" s="68">
        <v>3.8126928929999999</v>
      </c>
      <c r="F1110" s="73">
        <v>1.246823309</v>
      </c>
    </row>
    <row r="1111" spans="1:6" x14ac:dyDescent="0.25">
      <c r="A1111" s="5" t="s">
        <v>5440</v>
      </c>
      <c r="B1111" s="15" t="s">
        <v>5441</v>
      </c>
      <c r="C1111" s="6">
        <v>-1.0142162459999999</v>
      </c>
      <c r="D1111" s="65">
        <v>2.6639817999999999E-2</v>
      </c>
      <c r="E1111" s="68">
        <v>43.888758109999998</v>
      </c>
      <c r="F1111" s="73">
        <v>194.75962010000001</v>
      </c>
    </row>
    <row r="1112" spans="1:6" x14ac:dyDescent="0.25">
      <c r="A1112" s="5" t="s">
        <v>5444</v>
      </c>
      <c r="B1112" s="15" t="s">
        <v>5445</v>
      </c>
      <c r="C1112" s="6">
        <v>-1.0131538250000001</v>
      </c>
      <c r="D1112" s="65">
        <v>2.3047969999999999E-3</v>
      </c>
      <c r="E1112" s="68">
        <v>21.677465269999999</v>
      </c>
      <c r="F1112" s="73">
        <v>9.3991412499999996</v>
      </c>
    </row>
    <row r="1113" spans="1:6" x14ac:dyDescent="0.25">
      <c r="A1113" s="5" t="s">
        <v>5448</v>
      </c>
      <c r="B1113" s="15" t="s">
        <v>5449</v>
      </c>
      <c r="C1113" s="6">
        <v>-1.0125559230000001</v>
      </c>
      <c r="D1113" s="65">
        <v>1.3999999999999999E-33</v>
      </c>
      <c r="E1113" s="68">
        <v>14.622571499999999</v>
      </c>
      <c r="F1113" s="73">
        <v>7.182346023</v>
      </c>
    </row>
    <row r="1114" spans="1:6" x14ac:dyDescent="0.25">
      <c r="A1114" s="5" t="s">
        <v>1600</v>
      </c>
      <c r="B1114" s="15" t="s">
        <v>5450</v>
      </c>
      <c r="C1114" s="6">
        <v>-1.0124059999999999</v>
      </c>
      <c r="D1114" s="65">
        <v>2.2300000000000001E-25</v>
      </c>
      <c r="E1114" s="68">
        <v>0.48674297900000002</v>
      </c>
      <c r="F1114" s="73">
        <v>1.552792943</v>
      </c>
    </row>
    <row r="1115" spans="1:6" x14ac:dyDescent="0.25">
      <c r="A1115" s="5" t="s">
        <v>5451</v>
      </c>
      <c r="B1115" s="15" t="s">
        <v>5452</v>
      </c>
      <c r="C1115" s="6">
        <v>-1.0123125639999999</v>
      </c>
      <c r="D1115" s="65">
        <v>2.09E-24</v>
      </c>
      <c r="E1115" s="68">
        <v>1.186460227</v>
      </c>
      <c r="F1115" s="73">
        <v>0.476733986</v>
      </c>
    </row>
    <row r="1116" spans="1:6" x14ac:dyDescent="0.25">
      <c r="A1116" s="5" t="s">
        <v>5453</v>
      </c>
      <c r="B1116" s="15" t="s">
        <v>5454</v>
      </c>
      <c r="C1116" s="6">
        <v>-1.0109940289999999</v>
      </c>
      <c r="D1116" s="65">
        <v>1.9300000000000001E-16</v>
      </c>
      <c r="E1116" s="68">
        <v>2.9876207840000002</v>
      </c>
      <c r="F1116" s="73">
        <v>1.1085546879999999</v>
      </c>
    </row>
    <row r="1117" spans="1:6" x14ac:dyDescent="0.25">
      <c r="A1117" s="5" t="s">
        <v>5457</v>
      </c>
      <c r="B1117" s="15" t="s">
        <v>5458</v>
      </c>
      <c r="C1117" s="6">
        <v>-1.0105505100000001</v>
      </c>
      <c r="D1117" s="65">
        <v>1.757127E-3</v>
      </c>
      <c r="E1117" s="68">
        <v>1.776582525</v>
      </c>
      <c r="F1117" s="73">
        <v>0.43586369600000002</v>
      </c>
    </row>
    <row r="1118" spans="1:6" x14ac:dyDescent="0.25">
      <c r="A1118" s="5" t="s">
        <v>5469</v>
      </c>
      <c r="B1118" s="15" t="s">
        <v>5470</v>
      </c>
      <c r="C1118" s="6">
        <v>-1.0095090840000001</v>
      </c>
      <c r="D1118" s="65">
        <v>1.6912409E-2</v>
      </c>
      <c r="E1118" s="68">
        <v>12.182151060000001</v>
      </c>
      <c r="F1118" s="73">
        <v>0.313851981</v>
      </c>
    </row>
    <row r="1119" spans="1:6" x14ac:dyDescent="0.25">
      <c r="A1119" s="5" t="s">
        <v>5471</v>
      </c>
      <c r="B1119" s="15" t="s">
        <v>5472</v>
      </c>
      <c r="C1119" s="6">
        <v>-1.0089290559999999</v>
      </c>
      <c r="D1119" s="65">
        <v>2.2099999999999999E-14</v>
      </c>
      <c r="E1119" s="68">
        <v>3.704418612</v>
      </c>
      <c r="F1119" s="73">
        <v>1.338158725</v>
      </c>
    </row>
    <row r="1120" spans="1:6" x14ac:dyDescent="0.25">
      <c r="A1120" s="5" t="s">
        <v>5473</v>
      </c>
      <c r="B1120" s="15" t="s">
        <v>5474</v>
      </c>
      <c r="C1120" s="6">
        <v>-1.008313936</v>
      </c>
      <c r="D1120" s="65">
        <v>3.6000000000000001E-18</v>
      </c>
      <c r="E1120" s="68">
        <v>0.29064817900000001</v>
      </c>
      <c r="F1120" s="73">
        <v>1.056282637</v>
      </c>
    </row>
    <row r="1121" spans="1:6" x14ac:dyDescent="0.25">
      <c r="A1121" s="5" t="s">
        <v>1554</v>
      </c>
      <c r="B1121" s="15" t="s">
        <v>5477</v>
      </c>
      <c r="C1121" s="6">
        <v>-1.0066098830000001</v>
      </c>
      <c r="D1121" s="65">
        <v>2.4E-10</v>
      </c>
      <c r="E1121" s="68">
        <v>9.0706450350000001</v>
      </c>
      <c r="F1121" s="73">
        <v>2.7532591759999998</v>
      </c>
    </row>
    <row r="1122" spans="1:6" x14ac:dyDescent="0.25">
      <c r="A1122" s="5" t="s">
        <v>5478</v>
      </c>
      <c r="B1122" s="15" t="s">
        <v>5479</v>
      </c>
      <c r="C1122" s="6">
        <v>-1.005599506</v>
      </c>
      <c r="D1122" s="65">
        <v>3.1099999999999998E-26</v>
      </c>
      <c r="E1122" s="68">
        <v>4.3813711839999998</v>
      </c>
      <c r="F1122" s="73">
        <v>0.61955929399999998</v>
      </c>
    </row>
    <row r="1123" spans="1:6" x14ac:dyDescent="0.25">
      <c r="A1123" s="5" t="s">
        <v>5480</v>
      </c>
      <c r="B1123" s="15" t="s">
        <v>5481</v>
      </c>
      <c r="C1123" s="6">
        <v>-1.005512132</v>
      </c>
      <c r="D1123" s="65">
        <v>1.500829E-3</v>
      </c>
      <c r="E1123" s="68">
        <v>1.882151578</v>
      </c>
      <c r="F1123" s="73">
        <v>0.82747953100000005</v>
      </c>
    </row>
    <row r="1124" spans="1:6" x14ac:dyDescent="0.25">
      <c r="A1124" s="5" t="s">
        <v>12</v>
      </c>
      <c r="B1124" s="15" t="s">
        <v>13</v>
      </c>
      <c r="C1124" s="6">
        <v>-1.00530063</v>
      </c>
      <c r="D1124" s="65">
        <v>1.52E-11</v>
      </c>
      <c r="E1124" s="68">
        <v>21.723547759999999</v>
      </c>
      <c r="F1124" s="73">
        <v>8.9844534350000007</v>
      </c>
    </row>
    <row r="1125" spans="1:6" x14ac:dyDescent="0.25">
      <c r="A1125" s="5" t="s">
        <v>5482</v>
      </c>
      <c r="B1125" s="15" t="s">
        <v>5483</v>
      </c>
      <c r="C1125" s="6">
        <v>-1.0048410619999999</v>
      </c>
      <c r="D1125" s="65">
        <v>3.0899999999999999E-8</v>
      </c>
      <c r="E1125" s="68">
        <v>4.6909446370000003</v>
      </c>
      <c r="F1125" s="73">
        <v>0.29686460999999997</v>
      </c>
    </row>
    <row r="1126" spans="1:6" x14ac:dyDescent="0.25">
      <c r="A1126" s="5" t="s">
        <v>5490</v>
      </c>
      <c r="B1126" s="15" t="s">
        <v>5491</v>
      </c>
      <c r="C1126" s="6">
        <v>-1.0043729640000001</v>
      </c>
      <c r="D1126" s="65">
        <v>8.6799999999999994E-12</v>
      </c>
      <c r="E1126" s="68">
        <v>8.6318353610000003</v>
      </c>
      <c r="F1126" s="73">
        <v>3.7877347549999998</v>
      </c>
    </row>
    <row r="1127" spans="1:6" x14ac:dyDescent="0.25">
      <c r="A1127" s="5" t="s">
        <v>5492</v>
      </c>
      <c r="B1127" s="15" t="s">
        <v>5493</v>
      </c>
      <c r="C1127" s="6">
        <v>-1.0042820889999999</v>
      </c>
      <c r="D1127" s="65">
        <v>8.4900000000000001E-26</v>
      </c>
      <c r="E1127" s="68">
        <v>1.366557722</v>
      </c>
      <c r="F1127" s="73">
        <v>7.6738572830000003</v>
      </c>
    </row>
    <row r="1128" spans="1:6" x14ac:dyDescent="0.25">
      <c r="A1128" s="5" t="s">
        <v>5494</v>
      </c>
      <c r="B1128" s="15" t="s">
        <v>5495</v>
      </c>
      <c r="C1128" s="6">
        <v>-1.0042678570000001</v>
      </c>
      <c r="D1128" s="65">
        <v>1.9999999999999999E-40</v>
      </c>
      <c r="E1128" s="68">
        <v>5.2971802879999998</v>
      </c>
      <c r="F1128" s="73">
        <v>2.4902920590000002</v>
      </c>
    </row>
    <row r="1129" spans="1:6" x14ac:dyDescent="0.25">
      <c r="A1129" s="5" t="s">
        <v>5498</v>
      </c>
      <c r="B1129" s="15" t="s">
        <v>5499</v>
      </c>
      <c r="C1129" s="6">
        <v>-1.0035471890000001</v>
      </c>
      <c r="D1129" s="65">
        <v>5.1799999999999998E-20</v>
      </c>
      <c r="E1129" s="68">
        <v>1.04355522</v>
      </c>
      <c r="F1129" s="73">
        <v>3.3822465070000001</v>
      </c>
    </row>
    <row r="1130" spans="1:6" x14ac:dyDescent="0.25">
      <c r="A1130" s="5" t="s">
        <v>5500</v>
      </c>
      <c r="B1130" s="15" t="s">
        <v>5501</v>
      </c>
      <c r="C1130" s="6">
        <v>-1.003436277</v>
      </c>
      <c r="D1130" s="65">
        <v>6.9100000000000001E-23</v>
      </c>
      <c r="E1130" s="68">
        <v>1.515887854</v>
      </c>
      <c r="F1130" s="73">
        <v>3.4757659580000002</v>
      </c>
    </row>
    <row r="1131" spans="1:6" x14ac:dyDescent="0.25">
      <c r="A1131" s="5" t="s">
        <v>5502</v>
      </c>
      <c r="B1131" s="15" t="s">
        <v>5503</v>
      </c>
      <c r="C1131" s="6">
        <v>-1.0033799059999999</v>
      </c>
      <c r="D1131" s="65">
        <v>6.7308500000000002E-4</v>
      </c>
      <c r="E1131" s="68">
        <v>4.5394735099999997</v>
      </c>
      <c r="F1131" s="73">
        <v>1.029523784</v>
      </c>
    </row>
    <row r="1132" spans="1:6" x14ac:dyDescent="0.25">
      <c r="A1132" s="5" t="s">
        <v>5516</v>
      </c>
      <c r="B1132" s="15" t="s">
        <v>5517</v>
      </c>
      <c r="C1132" s="6">
        <v>-1.00132091</v>
      </c>
      <c r="D1132" s="65">
        <v>1.22E-28</v>
      </c>
      <c r="E1132" s="68">
        <v>1.363394089</v>
      </c>
      <c r="F1132" s="73">
        <v>0.60997846</v>
      </c>
    </row>
    <row r="1133" spans="1:6" x14ac:dyDescent="0.25">
      <c r="A1133" s="5" t="s">
        <v>5520</v>
      </c>
      <c r="B1133" s="15" t="s">
        <v>5521</v>
      </c>
      <c r="C1133" s="6">
        <v>-1.000967076</v>
      </c>
      <c r="D1133" s="65">
        <v>5.9599999999999998E-15</v>
      </c>
      <c r="E1133" s="68">
        <v>1.721284566</v>
      </c>
      <c r="F1133" s="73">
        <v>1.7944308999999999E-2</v>
      </c>
    </row>
    <row r="1134" spans="1:6" x14ac:dyDescent="0.25">
      <c r="A1134" s="5" t="s">
        <v>5522</v>
      </c>
      <c r="B1134" s="15" t="s">
        <v>5523</v>
      </c>
      <c r="C1134" s="6">
        <v>-1.000830621</v>
      </c>
      <c r="D1134" s="65">
        <v>3.5079424999999997E-2</v>
      </c>
      <c r="E1134" s="68">
        <v>3.6419251180000001</v>
      </c>
      <c r="F1134" s="73">
        <v>14.89993707</v>
      </c>
    </row>
    <row r="1135" spans="1:6" x14ac:dyDescent="0.25">
      <c r="A1135" s="5" t="s">
        <v>1561</v>
      </c>
      <c r="B1135" s="15" t="s">
        <v>5528</v>
      </c>
      <c r="C1135" s="6">
        <v>-1.000711082</v>
      </c>
      <c r="D1135" s="65">
        <v>4.43E-32</v>
      </c>
      <c r="E1135" s="68">
        <v>3.8542575000000003E-2</v>
      </c>
      <c r="F1135" s="73">
        <v>3.872217064</v>
      </c>
    </row>
    <row r="1136" spans="1:6" x14ac:dyDescent="0.25">
      <c r="A1136" s="5" t="s">
        <v>5526</v>
      </c>
      <c r="B1136" s="15" t="s">
        <v>5527</v>
      </c>
      <c r="C1136" s="6">
        <v>1.000729583</v>
      </c>
      <c r="D1136" s="65">
        <v>4.4099999999999999E-23</v>
      </c>
      <c r="E1136" s="68">
        <v>0.91402433999999999</v>
      </c>
      <c r="F1136" s="73">
        <v>2.4164642399999998</v>
      </c>
    </row>
    <row r="1137" spans="1:6" x14ac:dyDescent="0.25">
      <c r="A1137" s="5" t="s">
        <v>5524</v>
      </c>
      <c r="B1137" s="15" t="s">
        <v>5525</v>
      </c>
      <c r="C1137" s="6">
        <v>1.0007793949999999</v>
      </c>
      <c r="D1137" s="65">
        <v>3.7899999999999997E-27</v>
      </c>
      <c r="E1137" s="68">
        <v>7.850840614</v>
      </c>
      <c r="F1137" s="73">
        <v>2.8624833810000001</v>
      </c>
    </row>
    <row r="1138" spans="1:6" x14ac:dyDescent="0.25">
      <c r="A1138" s="5" t="s">
        <v>5518</v>
      </c>
      <c r="B1138" s="15" t="s">
        <v>5519</v>
      </c>
      <c r="C1138" s="6">
        <v>1.001168834</v>
      </c>
      <c r="D1138" s="65">
        <v>4.2799999999999998E-30</v>
      </c>
      <c r="E1138" s="68">
        <v>0.32169761600000002</v>
      </c>
      <c r="F1138" s="73">
        <v>1.8456743819999999</v>
      </c>
    </row>
    <row r="1139" spans="1:6" x14ac:dyDescent="0.25">
      <c r="A1139" s="5" t="s">
        <v>5514</v>
      </c>
      <c r="B1139" s="15" t="s">
        <v>5515</v>
      </c>
      <c r="C1139" s="6">
        <v>1.0014368549999999</v>
      </c>
      <c r="D1139" s="65">
        <v>7.3099999999999996E-10</v>
      </c>
      <c r="E1139" s="68">
        <v>3.1211906140000001</v>
      </c>
      <c r="F1139" s="73">
        <v>7.355342737</v>
      </c>
    </row>
    <row r="1140" spans="1:6" x14ac:dyDescent="0.25">
      <c r="A1140" s="5" t="s">
        <v>5512</v>
      </c>
      <c r="B1140" s="15" t="s">
        <v>5513</v>
      </c>
      <c r="C1140" s="6">
        <v>1.0017156199999999</v>
      </c>
      <c r="D1140" s="65">
        <v>1.37E-17</v>
      </c>
      <c r="E1140" s="68">
        <v>18.319797529999999</v>
      </c>
      <c r="F1140" s="73">
        <v>2.7361982029999998</v>
      </c>
    </row>
    <row r="1141" spans="1:6" x14ac:dyDescent="0.25">
      <c r="A1141" s="5" t="s">
        <v>5510</v>
      </c>
      <c r="B1141" s="15" t="s">
        <v>5511</v>
      </c>
      <c r="C1141" s="6">
        <v>1.0018851259999999</v>
      </c>
      <c r="D1141" s="65">
        <v>3.8900000000000001E-17</v>
      </c>
      <c r="E1141" s="68">
        <v>6.6499300830000001</v>
      </c>
      <c r="F1141" s="73">
        <v>15.489973020000001</v>
      </c>
    </row>
    <row r="1142" spans="1:6" x14ac:dyDescent="0.25">
      <c r="A1142" s="5" t="s">
        <v>5508</v>
      </c>
      <c r="B1142" s="15" t="s">
        <v>5509</v>
      </c>
      <c r="C1142" s="6">
        <v>1.0021922670000001</v>
      </c>
      <c r="D1142" s="65">
        <v>1.0499999999999999E-29</v>
      </c>
      <c r="E1142" s="68">
        <v>29.0622252</v>
      </c>
      <c r="F1142" s="73">
        <v>3.8773796140000001</v>
      </c>
    </row>
    <row r="1143" spans="1:6" x14ac:dyDescent="0.25">
      <c r="A1143" s="5" t="s">
        <v>5506</v>
      </c>
      <c r="B1143" s="15" t="s">
        <v>5507</v>
      </c>
      <c r="C1143" s="6">
        <v>1.003010921</v>
      </c>
      <c r="D1143" s="65">
        <v>7.2099999999999996E-6</v>
      </c>
      <c r="E1143" s="68">
        <v>6.9340045440000004</v>
      </c>
      <c r="F1143" s="73">
        <v>15.644997249999999</v>
      </c>
    </row>
    <row r="1144" spans="1:6" x14ac:dyDescent="0.25">
      <c r="A1144" s="5" t="s">
        <v>5504</v>
      </c>
      <c r="B1144" s="15" t="s">
        <v>5505</v>
      </c>
      <c r="C1144" s="6">
        <v>1.0033051740000001</v>
      </c>
      <c r="D1144" s="65">
        <v>4.9700000000000003E-19</v>
      </c>
      <c r="E1144" s="68">
        <v>1.198670629</v>
      </c>
      <c r="F1144" s="73">
        <v>0.58012916199999998</v>
      </c>
    </row>
    <row r="1145" spans="1:6" x14ac:dyDescent="0.25">
      <c r="A1145" s="5" t="s">
        <v>5496</v>
      </c>
      <c r="B1145" s="15" t="s">
        <v>5497</v>
      </c>
      <c r="C1145" s="6">
        <v>1.003979534</v>
      </c>
      <c r="D1145" s="65">
        <v>1.29E-24</v>
      </c>
      <c r="E1145" s="68">
        <v>0.14266119099999999</v>
      </c>
      <c r="F1145" s="73">
        <v>4.0804422880000004</v>
      </c>
    </row>
    <row r="1146" spans="1:6" x14ac:dyDescent="0.25">
      <c r="A1146" s="5" t="s">
        <v>5488</v>
      </c>
      <c r="B1146" s="15" t="s">
        <v>5489</v>
      </c>
      <c r="C1146" s="6">
        <v>1.0045091500000001</v>
      </c>
      <c r="D1146" s="65">
        <v>2.2238299999999999E-4</v>
      </c>
      <c r="E1146" s="68">
        <v>3.9921866079999999</v>
      </c>
      <c r="F1146" s="73">
        <v>9.4189944899999993</v>
      </c>
    </row>
    <row r="1147" spans="1:6" x14ac:dyDescent="0.25">
      <c r="A1147" s="5" t="s">
        <v>5486</v>
      </c>
      <c r="B1147" s="15" t="s">
        <v>5487</v>
      </c>
      <c r="C1147" s="6">
        <v>1.004558799</v>
      </c>
      <c r="D1147" s="65">
        <v>4.6999999999999996E-18</v>
      </c>
      <c r="E1147" s="68">
        <v>1.4425825370000001</v>
      </c>
      <c r="F1147" s="73">
        <v>10.387259780000001</v>
      </c>
    </row>
    <row r="1148" spans="1:6" x14ac:dyDescent="0.25">
      <c r="A1148" s="5" t="s">
        <v>5484</v>
      </c>
      <c r="B1148" s="15" t="s">
        <v>5485</v>
      </c>
      <c r="C1148" s="6">
        <v>1.0046862190000001</v>
      </c>
      <c r="D1148" s="65">
        <v>3.3599999999999999E-11</v>
      </c>
      <c r="E1148" s="68">
        <v>1.0488682199999999</v>
      </c>
      <c r="F1148" s="73">
        <v>8.5168831E-2</v>
      </c>
    </row>
    <row r="1149" spans="1:6" x14ac:dyDescent="0.25">
      <c r="A1149" s="5" t="s">
        <v>5475</v>
      </c>
      <c r="B1149" s="15" t="s">
        <v>5476</v>
      </c>
      <c r="C1149" s="6">
        <v>1.0073451689999999</v>
      </c>
      <c r="D1149" s="65">
        <v>4.1999999999999998E-29</v>
      </c>
      <c r="E1149" s="68">
        <v>110.04300379999999</v>
      </c>
      <c r="F1149" s="73">
        <v>51.833236579999998</v>
      </c>
    </row>
    <row r="1150" spans="1:6" x14ac:dyDescent="0.25">
      <c r="A1150" s="5" t="s">
        <v>5467</v>
      </c>
      <c r="B1150" s="15" t="s">
        <v>5468</v>
      </c>
      <c r="C1150" s="6">
        <v>1.009734812</v>
      </c>
      <c r="D1150" s="65">
        <v>1.3100000000000001E-29</v>
      </c>
      <c r="E1150" s="68">
        <v>12.62419927</v>
      </c>
      <c r="F1150" s="73">
        <v>1.820393062</v>
      </c>
    </row>
    <row r="1151" spans="1:6" x14ac:dyDescent="0.25">
      <c r="A1151" s="5" t="s">
        <v>5465</v>
      </c>
      <c r="B1151" s="15" t="s">
        <v>5466</v>
      </c>
      <c r="C1151" s="6">
        <v>1.0097964589999999</v>
      </c>
      <c r="D1151" s="65">
        <v>9.3700000000000007E-12</v>
      </c>
      <c r="E1151" s="68">
        <v>1.130346678</v>
      </c>
      <c r="F1151" s="73">
        <v>6.1524101999999997E-2</v>
      </c>
    </row>
    <row r="1152" spans="1:6" x14ac:dyDescent="0.25">
      <c r="A1152" s="5" t="s">
        <v>5463</v>
      </c>
      <c r="B1152" s="15" t="s">
        <v>5464</v>
      </c>
      <c r="C1152" s="6">
        <v>1.009841601</v>
      </c>
      <c r="D1152" s="65">
        <v>4.7599999999999998E-31</v>
      </c>
      <c r="E1152" s="68">
        <v>16.080089009999998</v>
      </c>
      <c r="F1152" s="73">
        <v>4.8570055500000002</v>
      </c>
    </row>
    <row r="1153" spans="1:6" x14ac:dyDescent="0.25">
      <c r="A1153" s="5" t="s">
        <v>5461</v>
      </c>
      <c r="B1153" s="15" t="s">
        <v>5462</v>
      </c>
      <c r="C1153" s="6">
        <v>1.0099485340000001</v>
      </c>
      <c r="D1153" s="65">
        <v>1.0599999999999999E-18</v>
      </c>
      <c r="E1153" s="68">
        <v>5.1167297539999996</v>
      </c>
      <c r="F1153" s="73">
        <v>2.5385051239999998</v>
      </c>
    </row>
    <row r="1154" spans="1:6" x14ac:dyDescent="0.25">
      <c r="A1154" s="5" t="s">
        <v>5459</v>
      </c>
      <c r="B1154" s="15" t="s">
        <v>5460</v>
      </c>
      <c r="C1154" s="6">
        <v>1.010188683</v>
      </c>
      <c r="D1154" s="65">
        <v>6.6000000000000002E-21</v>
      </c>
      <c r="E1154" s="68">
        <v>2.8118026330000001</v>
      </c>
      <c r="F1154" s="73">
        <v>0.204409128</v>
      </c>
    </row>
    <row r="1155" spans="1:6" x14ac:dyDescent="0.25">
      <c r="A1155" s="5" t="s">
        <v>5455</v>
      </c>
      <c r="B1155" s="15" t="s">
        <v>5456</v>
      </c>
      <c r="C1155" s="6">
        <v>1.010956773</v>
      </c>
      <c r="D1155" s="65">
        <v>2.34E-24</v>
      </c>
      <c r="E1155" s="68">
        <v>4.1890919000000002</v>
      </c>
      <c r="F1155" s="73">
        <v>2.003539929</v>
      </c>
    </row>
    <row r="1156" spans="1:6" x14ac:dyDescent="0.25">
      <c r="A1156" s="5" t="s">
        <v>5446</v>
      </c>
      <c r="B1156" s="15" t="s">
        <v>5447</v>
      </c>
      <c r="C1156" s="6">
        <v>1.0130610630000001</v>
      </c>
      <c r="D1156" s="65">
        <v>4.6738299999999998E-4</v>
      </c>
      <c r="E1156" s="68">
        <v>3.1236719509999999</v>
      </c>
      <c r="F1156" s="73">
        <v>6.2923483339999997</v>
      </c>
    </row>
    <row r="1157" spans="1:6" x14ac:dyDescent="0.25">
      <c r="A1157" s="5" t="s">
        <v>5442</v>
      </c>
      <c r="B1157" s="15" t="s">
        <v>5443</v>
      </c>
      <c r="C1157" s="6">
        <v>1.013195165</v>
      </c>
      <c r="D1157" s="65">
        <v>2.50898E-4</v>
      </c>
      <c r="E1157" s="68">
        <v>3.0556919859999998</v>
      </c>
      <c r="F1157" s="73">
        <v>1.396297645</v>
      </c>
    </row>
    <row r="1158" spans="1:6" x14ac:dyDescent="0.25">
      <c r="A1158" s="5" t="s">
        <v>5438</v>
      </c>
      <c r="B1158" s="15" t="s">
        <v>5439</v>
      </c>
      <c r="C1158" s="6">
        <v>1.01423877</v>
      </c>
      <c r="D1158" s="65">
        <v>7.7199999999999995E-29</v>
      </c>
      <c r="E1158" s="68">
        <v>6.5014856879999998</v>
      </c>
      <c r="F1158" s="73">
        <v>2.6827066930000001</v>
      </c>
    </row>
    <row r="1159" spans="1:6" x14ac:dyDescent="0.25">
      <c r="A1159" s="5" t="s">
        <v>5434</v>
      </c>
      <c r="B1159" s="15" t="s">
        <v>5435</v>
      </c>
      <c r="C1159" s="6">
        <v>1.0148341219999999</v>
      </c>
      <c r="D1159" s="65">
        <v>6.3105660000000001E-3</v>
      </c>
      <c r="E1159" s="68">
        <v>72.63693087</v>
      </c>
      <c r="F1159" s="73">
        <v>11.33125102</v>
      </c>
    </row>
    <row r="1160" spans="1:6" x14ac:dyDescent="0.25">
      <c r="A1160" s="5" t="s">
        <v>5420</v>
      </c>
      <c r="B1160" s="15" t="s">
        <v>5421</v>
      </c>
      <c r="C1160" s="6">
        <v>1.017806212</v>
      </c>
      <c r="D1160" s="65">
        <v>1.2E-18</v>
      </c>
      <c r="E1160" s="68">
        <v>21.803115460000001</v>
      </c>
      <c r="F1160" s="73">
        <v>1.716910776</v>
      </c>
    </row>
    <row r="1161" spans="1:6" x14ac:dyDescent="0.25">
      <c r="A1161" s="5" t="s">
        <v>5410</v>
      </c>
      <c r="B1161" s="15" t="s">
        <v>5411</v>
      </c>
      <c r="C1161" s="6">
        <v>1.021371826</v>
      </c>
      <c r="D1161" s="65">
        <v>9.87E-10</v>
      </c>
      <c r="E1161" s="68">
        <v>5.2272608849999997</v>
      </c>
      <c r="F1161" s="73">
        <v>14.515216909999999</v>
      </c>
    </row>
    <row r="1162" spans="1:6" x14ac:dyDescent="0.25">
      <c r="A1162" s="5" t="s">
        <v>5408</v>
      </c>
      <c r="B1162" s="15" t="s">
        <v>5409</v>
      </c>
      <c r="C1162" s="6">
        <v>1.021542017</v>
      </c>
      <c r="D1162" s="65">
        <v>6.6399999999999999E-8</v>
      </c>
      <c r="E1162" s="68">
        <v>2.0052166919999999</v>
      </c>
      <c r="F1162" s="73">
        <v>4.0530949139999999</v>
      </c>
    </row>
    <row r="1163" spans="1:6" x14ac:dyDescent="0.25">
      <c r="A1163" s="5" t="s">
        <v>5404</v>
      </c>
      <c r="B1163" s="15" t="s">
        <v>5405</v>
      </c>
      <c r="C1163" s="6">
        <v>1.0222211290000001</v>
      </c>
      <c r="D1163" s="65">
        <v>1.13E-14</v>
      </c>
      <c r="E1163" s="68">
        <v>7.2426255980000001</v>
      </c>
      <c r="F1163" s="73">
        <v>16.285746369999998</v>
      </c>
    </row>
    <row r="1164" spans="1:6" x14ac:dyDescent="0.25">
      <c r="A1164" s="5" t="s">
        <v>5402</v>
      </c>
      <c r="B1164" s="15" t="s">
        <v>5403</v>
      </c>
      <c r="C1164" s="6">
        <v>1.0223024810000001</v>
      </c>
      <c r="D1164" s="65">
        <v>1.6099999999999999E-23</v>
      </c>
      <c r="E1164" s="68">
        <v>79.76985913</v>
      </c>
      <c r="F1164" s="73">
        <v>32.929359689999998</v>
      </c>
    </row>
    <row r="1165" spans="1:6" x14ac:dyDescent="0.25">
      <c r="A1165" s="5" t="s">
        <v>5396</v>
      </c>
      <c r="B1165" s="15" t="s">
        <v>5397</v>
      </c>
      <c r="C1165" s="6">
        <v>1.02323739</v>
      </c>
      <c r="D1165" s="65">
        <v>8.1999999999999996E-10</v>
      </c>
      <c r="E1165" s="68">
        <v>1.817612835</v>
      </c>
      <c r="F1165" s="73">
        <v>0.16830276</v>
      </c>
    </row>
    <row r="1166" spans="1:6" x14ac:dyDescent="0.25">
      <c r="A1166" s="5" t="s">
        <v>5394</v>
      </c>
      <c r="B1166" s="15" t="s">
        <v>5395</v>
      </c>
      <c r="C1166" s="6">
        <v>1.023573898</v>
      </c>
      <c r="D1166" s="65">
        <v>5.5959399999999996E-4</v>
      </c>
      <c r="E1166" s="68">
        <v>0.330166134</v>
      </c>
      <c r="F1166" s="73">
        <v>2.4481184630000001</v>
      </c>
    </row>
    <row r="1167" spans="1:6" x14ac:dyDescent="0.25">
      <c r="A1167" s="5" t="s">
        <v>5390</v>
      </c>
      <c r="B1167" s="15" t="s">
        <v>5391</v>
      </c>
      <c r="C1167" s="6">
        <v>1.0249968229999999</v>
      </c>
      <c r="D1167" s="65">
        <v>1.67E-12</v>
      </c>
      <c r="E1167" s="68">
        <v>0.43793263199999999</v>
      </c>
      <c r="F1167" s="73">
        <v>2.3524548350000001</v>
      </c>
    </row>
    <row r="1168" spans="1:6" x14ac:dyDescent="0.25">
      <c r="A1168" s="5" t="s">
        <v>5388</v>
      </c>
      <c r="B1168" s="15" t="s">
        <v>5389</v>
      </c>
      <c r="C1168" s="6">
        <v>1.025173879</v>
      </c>
      <c r="D1168" s="65">
        <v>1.6900000000000001E-10</v>
      </c>
      <c r="E1168" s="68">
        <v>1.964773833</v>
      </c>
      <c r="F1168" s="73">
        <v>14.791650600000001</v>
      </c>
    </row>
    <row r="1169" spans="1:6" x14ac:dyDescent="0.25">
      <c r="A1169" s="5" t="s">
        <v>5386</v>
      </c>
      <c r="B1169" s="15" t="s">
        <v>5387</v>
      </c>
      <c r="C1169" s="6">
        <v>1.0253311469999999</v>
      </c>
      <c r="D1169" s="65">
        <v>1.110052E-3</v>
      </c>
      <c r="E1169" s="68">
        <v>22.09787511</v>
      </c>
      <c r="F1169" s="73">
        <v>72.523475480000002</v>
      </c>
    </row>
    <row r="1170" spans="1:6" x14ac:dyDescent="0.25">
      <c r="A1170" s="5" t="s">
        <v>5384</v>
      </c>
      <c r="B1170" s="15" t="s">
        <v>5385</v>
      </c>
      <c r="C1170" s="6">
        <v>1.0253967049999999</v>
      </c>
      <c r="D1170" s="65">
        <v>2.0100000000000001E-21</v>
      </c>
      <c r="E1170" s="68">
        <v>21.06174378</v>
      </c>
      <c r="F1170" s="73">
        <v>8.8473197609999996</v>
      </c>
    </row>
    <row r="1171" spans="1:6" x14ac:dyDescent="0.25">
      <c r="A1171" s="5" t="s">
        <v>5382</v>
      </c>
      <c r="B1171" s="15" t="s">
        <v>5383</v>
      </c>
      <c r="C1171" s="6">
        <v>1.0257613219999999</v>
      </c>
      <c r="D1171" s="65">
        <v>2.44E-5</v>
      </c>
      <c r="E1171" s="68">
        <v>6.2186774749999998</v>
      </c>
      <c r="F1171" s="73">
        <v>2.3657275869999999</v>
      </c>
    </row>
    <row r="1172" spans="1:6" x14ac:dyDescent="0.25">
      <c r="A1172" s="5" t="s">
        <v>5380</v>
      </c>
      <c r="B1172" s="15" t="s">
        <v>5381</v>
      </c>
      <c r="C1172" s="6">
        <v>1.0260901680000001</v>
      </c>
      <c r="D1172" s="65">
        <v>4.0100000000000001E-15</v>
      </c>
      <c r="E1172" s="68">
        <v>1.000344753</v>
      </c>
      <c r="F1172" s="73">
        <v>5.2580569000000001E-2</v>
      </c>
    </row>
    <row r="1173" spans="1:6" x14ac:dyDescent="0.25">
      <c r="A1173" s="5" t="s">
        <v>5378</v>
      </c>
      <c r="B1173" s="15" t="s">
        <v>5379</v>
      </c>
      <c r="C1173" s="6">
        <v>1.026330755</v>
      </c>
      <c r="D1173" s="65">
        <v>1.2E-16</v>
      </c>
      <c r="E1173" s="68">
        <v>0.21625662900000001</v>
      </c>
      <c r="F1173" s="73">
        <v>1.6022257929999999</v>
      </c>
    </row>
    <row r="1174" spans="1:6" x14ac:dyDescent="0.25">
      <c r="A1174" s="5" t="s">
        <v>5374</v>
      </c>
      <c r="B1174" s="15" t="s">
        <v>5375</v>
      </c>
      <c r="C1174" s="6">
        <v>1.0266965079999999</v>
      </c>
      <c r="D1174" s="65">
        <v>9.5300000000000002E-6</v>
      </c>
      <c r="E1174" s="68">
        <v>3.1772474370000001</v>
      </c>
      <c r="F1174" s="73">
        <v>0.82132506900000002</v>
      </c>
    </row>
    <row r="1175" spans="1:6" x14ac:dyDescent="0.25">
      <c r="A1175" s="5" t="s">
        <v>5372</v>
      </c>
      <c r="B1175" s="15" t="s">
        <v>5373</v>
      </c>
      <c r="C1175" s="6">
        <v>1.0268078329999999</v>
      </c>
      <c r="D1175" s="65">
        <v>4.8999999999999997E-36</v>
      </c>
      <c r="E1175" s="68">
        <v>5.3897358999999998</v>
      </c>
      <c r="F1175" s="73">
        <v>1.857707185</v>
      </c>
    </row>
    <row r="1176" spans="1:6" x14ac:dyDescent="0.25">
      <c r="A1176" s="5" t="s">
        <v>5368</v>
      </c>
      <c r="B1176" s="15" t="s">
        <v>5369</v>
      </c>
      <c r="C1176" s="6">
        <v>1.0273810729999999</v>
      </c>
      <c r="D1176" s="65">
        <v>3.8099999999999998E-7</v>
      </c>
      <c r="E1176" s="68">
        <v>7.143665296</v>
      </c>
      <c r="F1176" s="73">
        <v>19.009922249999999</v>
      </c>
    </row>
    <row r="1177" spans="1:6" x14ac:dyDescent="0.25">
      <c r="A1177" s="5" t="s">
        <v>5366</v>
      </c>
      <c r="B1177" s="15" t="s">
        <v>5367</v>
      </c>
      <c r="C1177" s="6">
        <v>1.027599572</v>
      </c>
      <c r="D1177" s="65">
        <v>1.1400744000000001E-2</v>
      </c>
      <c r="E1177" s="68">
        <v>1.285295289</v>
      </c>
      <c r="F1177" s="73">
        <v>4.7195668089999998</v>
      </c>
    </row>
    <row r="1178" spans="1:6" x14ac:dyDescent="0.25">
      <c r="A1178" s="5" t="s">
        <v>5364</v>
      </c>
      <c r="B1178" s="15" t="s">
        <v>5365</v>
      </c>
      <c r="C1178" s="6">
        <v>1.0276516550000001</v>
      </c>
      <c r="D1178" s="65">
        <v>3.5099999999999997E-14</v>
      </c>
      <c r="E1178" s="68">
        <v>0.234438745</v>
      </c>
      <c r="F1178" s="73">
        <v>2.675751435</v>
      </c>
    </row>
    <row r="1179" spans="1:6" x14ac:dyDescent="0.25">
      <c r="A1179" s="5" t="s">
        <v>5358</v>
      </c>
      <c r="B1179" s="15" t="s">
        <v>5359</v>
      </c>
      <c r="C1179" s="6">
        <v>1.0303658120000001</v>
      </c>
      <c r="D1179" s="65">
        <v>9.7899999999999997E-21</v>
      </c>
      <c r="E1179" s="68">
        <v>1.2335302699999999</v>
      </c>
      <c r="F1179" s="73">
        <v>0.24375198100000001</v>
      </c>
    </row>
    <row r="1180" spans="1:6" x14ac:dyDescent="0.25">
      <c r="A1180" s="5" t="s">
        <v>5347</v>
      </c>
      <c r="B1180" s="15" t="s">
        <v>5348</v>
      </c>
      <c r="C1180" s="6">
        <v>1.032285041</v>
      </c>
      <c r="D1180" s="65">
        <v>2.5899999999999998E-7</v>
      </c>
      <c r="E1180" s="68">
        <v>3.7661515E-2</v>
      </c>
      <c r="F1180" s="73">
        <v>21.139607229999999</v>
      </c>
    </row>
    <row r="1181" spans="1:6" x14ac:dyDescent="0.25">
      <c r="A1181" s="5" t="s">
        <v>5345</v>
      </c>
      <c r="B1181" s="15" t="s">
        <v>5346</v>
      </c>
      <c r="C1181" s="6">
        <v>1.032348212</v>
      </c>
      <c r="D1181" s="65">
        <v>5.5399999999999998E-27</v>
      </c>
      <c r="E1181" s="68">
        <v>226.48447150000001</v>
      </c>
      <c r="F1181" s="73">
        <v>528.53288610000004</v>
      </c>
    </row>
    <row r="1182" spans="1:6" x14ac:dyDescent="0.25">
      <c r="A1182" s="5" t="s">
        <v>5341</v>
      </c>
      <c r="B1182" s="15" t="s">
        <v>5342</v>
      </c>
      <c r="C1182" s="6">
        <v>1.0335333900000001</v>
      </c>
      <c r="D1182" s="65">
        <v>7.7300000000000005E-24</v>
      </c>
      <c r="E1182" s="68">
        <v>2.685305601</v>
      </c>
      <c r="F1182" s="73">
        <v>0.31942541600000002</v>
      </c>
    </row>
    <row r="1183" spans="1:6" x14ac:dyDescent="0.25">
      <c r="A1183" s="5" t="s">
        <v>5337</v>
      </c>
      <c r="B1183" s="15" t="s">
        <v>5338</v>
      </c>
      <c r="C1183" s="6">
        <v>1.0343367889999999</v>
      </c>
      <c r="D1183" s="65">
        <v>7.1500000000000005E-19</v>
      </c>
      <c r="E1183" s="68">
        <v>1.9152097530000001</v>
      </c>
      <c r="F1183" s="73">
        <v>6.545808396</v>
      </c>
    </row>
    <row r="1184" spans="1:6" x14ac:dyDescent="0.25">
      <c r="A1184" s="5" t="s">
        <v>5331</v>
      </c>
      <c r="B1184" s="15" t="s">
        <v>5332</v>
      </c>
      <c r="C1184" s="6">
        <v>1.0355230929999999</v>
      </c>
      <c r="D1184" s="65">
        <v>2.2299999999999999E-24</v>
      </c>
      <c r="E1184" s="68">
        <v>1.395953928</v>
      </c>
      <c r="F1184" s="73">
        <v>15.0310983</v>
      </c>
    </row>
    <row r="1185" spans="1:6" x14ac:dyDescent="0.25">
      <c r="A1185" s="5" t="s">
        <v>5329</v>
      </c>
      <c r="B1185" s="15" t="s">
        <v>5330</v>
      </c>
      <c r="C1185" s="6">
        <v>1.036027829</v>
      </c>
      <c r="D1185" s="65">
        <v>7.0682500000000001E-4</v>
      </c>
      <c r="E1185" s="68">
        <v>0</v>
      </c>
      <c r="F1185" s="73">
        <v>1.1709473669999999</v>
      </c>
    </row>
    <row r="1186" spans="1:6" x14ac:dyDescent="0.25">
      <c r="A1186" s="5" t="s">
        <v>5327</v>
      </c>
      <c r="B1186" s="15" t="s">
        <v>5328</v>
      </c>
      <c r="C1186" s="6">
        <v>1.0367027689999999</v>
      </c>
      <c r="D1186" s="65">
        <v>2.74E-12</v>
      </c>
      <c r="E1186" s="68">
        <v>5.6797328159999996</v>
      </c>
      <c r="F1186" s="73">
        <v>13.571951090000001</v>
      </c>
    </row>
    <row r="1187" spans="1:6" x14ac:dyDescent="0.25">
      <c r="A1187" s="5" t="s">
        <v>5313</v>
      </c>
      <c r="B1187" s="15" t="s">
        <v>5314</v>
      </c>
      <c r="C1187" s="6">
        <v>1.0393652390000001</v>
      </c>
      <c r="D1187" s="65">
        <v>1.3599999999999999E-16</v>
      </c>
      <c r="E1187" s="68">
        <v>1.095206696</v>
      </c>
      <c r="F1187" s="73">
        <v>7.8634651999999999E-2</v>
      </c>
    </row>
    <row r="1188" spans="1:6" x14ac:dyDescent="0.25">
      <c r="A1188" s="5" t="s">
        <v>5311</v>
      </c>
      <c r="B1188" s="15" t="s">
        <v>5312</v>
      </c>
      <c r="C1188" s="6">
        <v>1.040696461</v>
      </c>
      <c r="D1188" s="65">
        <v>1.2599999999999999E-19</v>
      </c>
      <c r="E1188" s="68">
        <v>0.38473246999999999</v>
      </c>
      <c r="F1188" s="73">
        <v>1.2589433409999999</v>
      </c>
    </row>
    <row r="1189" spans="1:6" x14ac:dyDescent="0.25">
      <c r="A1189" s="5" t="s">
        <v>5309</v>
      </c>
      <c r="B1189" s="15" t="s">
        <v>5310</v>
      </c>
      <c r="C1189" s="6">
        <v>1.0409539999999999</v>
      </c>
      <c r="D1189" s="65">
        <v>3.5399999999999999E-8</v>
      </c>
      <c r="E1189" s="68">
        <v>4.8360584319999997</v>
      </c>
      <c r="F1189" s="73">
        <v>55.458865539999998</v>
      </c>
    </row>
    <row r="1190" spans="1:6" x14ac:dyDescent="0.25">
      <c r="A1190" s="5" t="s">
        <v>5307</v>
      </c>
      <c r="B1190" s="15" t="s">
        <v>5308</v>
      </c>
      <c r="C1190" s="6">
        <v>1.0411265409999999</v>
      </c>
      <c r="D1190" s="65">
        <v>4.3300000000000002E-14</v>
      </c>
      <c r="E1190" s="68">
        <v>1.3848176299999999</v>
      </c>
      <c r="F1190" s="73">
        <v>15.749570820000001</v>
      </c>
    </row>
    <row r="1191" spans="1:6" x14ac:dyDescent="0.25">
      <c r="A1191" s="5" t="s">
        <v>5303</v>
      </c>
      <c r="B1191" s="15" t="s">
        <v>5304</v>
      </c>
      <c r="C1191" s="6">
        <v>1.0425074080000001</v>
      </c>
      <c r="D1191" s="65">
        <v>1.4399999999999999E-19</v>
      </c>
      <c r="E1191" s="68">
        <v>8.4305775950000008</v>
      </c>
      <c r="F1191" s="73">
        <v>23.862104760000001</v>
      </c>
    </row>
    <row r="1192" spans="1:6" x14ac:dyDescent="0.25">
      <c r="A1192" s="5" t="s">
        <v>5299</v>
      </c>
      <c r="B1192" s="15" t="s">
        <v>5300</v>
      </c>
      <c r="C1192" s="6">
        <v>1.043360098</v>
      </c>
      <c r="D1192" s="65">
        <v>2.7799999999999999E-21</v>
      </c>
      <c r="E1192" s="68">
        <v>3.7409132450000002</v>
      </c>
      <c r="F1192" s="73">
        <v>11.197163959999999</v>
      </c>
    </row>
    <row r="1193" spans="1:6" x14ac:dyDescent="0.25">
      <c r="A1193" s="5" t="s">
        <v>5297</v>
      </c>
      <c r="B1193" s="15" t="s">
        <v>5298</v>
      </c>
      <c r="C1193" s="6">
        <v>1.043752987</v>
      </c>
      <c r="D1193" s="65">
        <v>3.0200000000000003E-11</v>
      </c>
      <c r="E1193" s="68">
        <v>0.69713007500000002</v>
      </c>
      <c r="F1193" s="73">
        <v>3.9248102349999998</v>
      </c>
    </row>
    <row r="1194" spans="1:6" x14ac:dyDescent="0.25">
      <c r="A1194" s="5" t="s">
        <v>5295</v>
      </c>
      <c r="B1194" s="15" t="s">
        <v>5296</v>
      </c>
      <c r="C1194" s="6">
        <v>1.04431392</v>
      </c>
      <c r="D1194" s="65">
        <v>1.1000000000000001E-25</v>
      </c>
      <c r="E1194" s="68">
        <v>2.3854536849999999</v>
      </c>
      <c r="F1194" s="73">
        <v>0.40183093800000003</v>
      </c>
    </row>
    <row r="1195" spans="1:6" x14ac:dyDescent="0.25">
      <c r="A1195" s="5" t="s">
        <v>5293</v>
      </c>
      <c r="B1195" s="15" t="s">
        <v>5294</v>
      </c>
      <c r="C1195" s="6">
        <v>1.045021888</v>
      </c>
      <c r="D1195" s="65">
        <v>1.89E-17</v>
      </c>
      <c r="E1195" s="68">
        <v>1.0690335630000001</v>
      </c>
      <c r="F1195" s="73">
        <v>2.16587708</v>
      </c>
    </row>
    <row r="1196" spans="1:6" x14ac:dyDescent="0.25">
      <c r="A1196" s="5" t="s">
        <v>5291</v>
      </c>
      <c r="B1196" s="15" t="s">
        <v>5292</v>
      </c>
      <c r="C1196" s="6">
        <v>1.0455633559999999</v>
      </c>
      <c r="D1196" s="65">
        <v>2.6099999999999999E-9</v>
      </c>
      <c r="E1196" s="68">
        <v>3.2638367000000001E-2</v>
      </c>
      <c r="F1196" s="73">
        <v>12.26804838</v>
      </c>
    </row>
    <row r="1197" spans="1:6" x14ac:dyDescent="0.25">
      <c r="A1197" s="5" t="s">
        <v>5289</v>
      </c>
      <c r="B1197" s="15" t="s">
        <v>5290</v>
      </c>
      <c r="C1197" s="6">
        <v>1.0456054969999999</v>
      </c>
      <c r="D1197" s="65">
        <v>8.2800000000000004E-21</v>
      </c>
      <c r="E1197" s="68">
        <v>69.953662719999997</v>
      </c>
      <c r="F1197" s="73">
        <v>28.65606575</v>
      </c>
    </row>
    <row r="1198" spans="1:6" x14ac:dyDescent="0.25">
      <c r="A1198" s="5" t="s">
        <v>5287</v>
      </c>
      <c r="B1198" s="15" t="s">
        <v>5288</v>
      </c>
      <c r="C1198" s="6">
        <v>1.0465915690000001</v>
      </c>
      <c r="D1198" s="65">
        <v>3.2499999999999998E-11</v>
      </c>
      <c r="E1198" s="68">
        <v>5.6124172999999999E-2</v>
      </c>
      <c r="F1198" s="73">
        <v>2.5673328789999998</v>
      </c>
    </row>
    <row r="1199" spans="1:6" x14ac:dyDescent="0.25">
      <c r="A1199" s="5" t="s">
        <v>5285</v>
      </c>
      <c r="B1199" s="15" t="s">
        <v>5286</v>
      </c>
      <c r="C1199" s="6">
        <v>1.0473282079999999</v>
      </c>
      <c r="D1199" s="65">
        <v>1.5999999999999999E-19</v>
      </c>
      <c r="E1199" s="68">
        <v>10.402630029999999</v>
      </c>
      <c r="F1199" s="73">
        <v>1.212781517</v>
      </c>
    </row>
    <row r="1200" spans="1:6" x14ac:dyDescent="0.25">
      <c r="A1200" s="5" t="s">
        <v>5281</v>
      </c>
      <c r="B1200" s="15" t="s">
        <v>5282</v>
      </c>
      <c r="C1200" s="6">
        <v>1.0477461450000001</v>
      </c>
      <c r="D1200" s="65">
        <v>8.8014970000000001E-3</v>
      </c>
      <c r="E1200" s="68">
        <v>27.079869739999999</v>
      </c>
      <c r="F1200" s="73">
        <v>126.61429269999999</v>
      </c>
    </row>
    <row r="1201" spans="1:8" x14ac:dyDescent="0.25">
      <c r="A1201" s="5" t="s">
        <v>5279</v>
      </c>
      <c r="B1201" s="15" t="s">
        <v>5280</v>
      </c>
      <c r="C1201" s="6">
        <v>1.0481643350000001</v>
      </c>
      <c r="D1201" s="65">
        <v>1.4E-22</v>
      </c>
      <c r="E1201" s="68">
        <v>16.472474470000002</v>
      </c>
      <c r="F1201" s="73">
        <v>5.168479423</v>
      </c>
      <c r="H1201" s="18"/>
    </row>
    <row r="1202" spans="1:8" x14ac:dyDescent="0.25">
      <c r="A1202" s="5" t="s">
        <v>5275</v>
      </c>
      <c r="B1202" s="15" t="s">
        <v>5276</v>
      </c>
      <c r="C1202" s="6">
        <v>1.048433682</v>
      </c>
      <c r="D1202" s="65">
        <v>5.9800000000000004E-34</v>
      </c>
      <c r="E1202" s="68">
        <v>19.674851360000002</v>
      </c>
      <c r="F1202" s="73">
        <v>67.243186059999999</v>
      </c>
    </row>
    <row r="1203" spans="1:8" x14ac:dyDescent="0.25">
      <c r="A1203" s="5" t="s">
        <v>5273</v>
      </c>
      <c r="B1203" s="15" t="s">
        <v>5274</v>
      </c>
      <c r="C1203" s="6">
        <v>1.0490320399999999</v>
      </c>
      <c r="D1203" s="65">
        <v>4.2300000000000002E-8</v>
      </c>
      <c r="E1203" s="68">
        <v>0.76461765000000004</v>
      </c>
      <c r="F1203" s="73">
        <v>2.4295550320000001</v>
      </c>
    </row>
    <row r="1204" spans="1:8" x14ac:dyDescent="0.25">
      <c r="A1204" s="5" t="s">
        <v>5267</v>
      </c>
      <c r="B1204" s="15" t="s">
        <v>5268</v>
      </c>
      <c r="C1204" s="6">
        <v>1.0503357929999999</v>
      </c>
      <c r="D1204" s="65">
        <v>5.1399999999999999E-28</v>
      </c>
      <c r="E1204" s="68">
        <v>15.686535859999999</v>
      </c>
      <c r="F1204" s="73">
        <v>35.61535362</v>
      </c>
    </row>
    <row r="1205" spans="1:8" x14ac:dyDescent="0.25">
      <c r="A1205" s="5" t="s">
        <v>5265</v>
      </c>
      <c r="B1205" s="15" t="s">
        <v>5266</v>
      </c>
      <c r="C1205" s="6">
        <v>1.050744299</v>
      </c>
      <c r="D1205" s="65">
        <v>1.18E-8</v>
      </c>
      <c r="E1205" s="68">
        <v>1.260302238</v>
      </c>
      <c r="F1205" s="73">
        <v>0.3283547</v>
      </c>
    </row>
    <row r="1206" spans="1:8" x14ac:dyDescent="0.25">
      <c r="A1206" s="5" t="s">
        <v>5263</v>
      </c>
      <c r="B1206" s="15" t="s">
        <v>5264</v>
      </c>
      <c r="C1206" s="6">
        <v>1.0518065329999999</v>
      </c>
      <c r="D1206" s="65">
        <v>1.1041340000000001E-3</v>
      </c>
      <c r="E1206" s="68">
        <v>2.9136160699999998</v>
      </c>
      <c r="F1206" s="73">
        <v>5.8334893780000003</v>
      </c>
    </row>
    <row r="1207" spans="1:8" x14ac:dyDescent="0.25">
      <c r="A1207" s="5" t="s">
        <v>5261</v>
      </c>
      <c r="B1207" s="15" t="s">
        <v>5262</v>
      </c>
      <c r="C1207" s="6">
        <v>1.0522529140000001</v>
      </c>
      <c r="D1207" s="65">
        <v>4.1899999999999999E-19</v>
      </c>
      <c r="E1207" s="68">
        <v>0.2168899</v>
      </c>
      <c r="F1207" s="73">
        <v>6.628958956</v>
      </c>
    </row>
    <row r="1208" spans="1:8" x14ac:dyDescent="0.25">
      <c r="A1208" s="5" t="s">
        <v>5259</v>
      </c>
      <c r="B1208" s="15" t="s">
        <v>5260</v>
      </c>
      <c r="C1208" s="6">
        <v>1.0534976220000001</v>
      </c>
      <c r="D1208" s="65">
        <v>1.8299999999999999E-10</v>
      </c>
      <c r="E1208" s="68">
        <v>9.5728977870000005</v>
      </c>
      <c r="F1208" s="73">
        <v>0.49127838099999999</v>
      </c>
    </row>
    <row r="1209" spans="1:8" x14ac:dyDescent="0.25">
      <c r="A1209" s="5" t="s">
        <v>5257</v>
      </c>
      <c r="B1209" s="15" t="s">
        <v>5258</v>
      </c>
      <c r="C1209" s="6">
        <v>1.053574929</v>
      </c>
      <c r="D1209" s="65">
        <v>1.59E-15</v>
      </c>
      <c r="E1209" s="68">
        <v>10.622818820000001</v>
      </c>
      <c r="F1209" s="73">
        <v>21.789846220000001</v>
      </c>
    </row>
    <row r="1210" spans="1:8" x14ac:dyDescent="0.25">
      <c r="A1210" s="5" t="s">
        <v>5255</v>
      </c>
      <c r="B1210" s="15" t="s">
        <v>5256</v>
      </c>
      <c r="C1210" s="6">
        <v>1.0535926769999999</v>
      </c>
      <c r="D1210" s="65">
        <v>1.3300000000000001E-19</v>
      </c>
      <c r="E1210" s="68">
        <v>191.35496699999999</v>
      </c>
      <c r="F1210" s="73">
        <v>88.498287250000004</v>
      </c>
    </row>
    <row r="1211" spans="1:8" x14ac:dyDescent="0.25">
      <c r="A1211" s="5" t="s">
        <v>5253</v>
      </c>
      <c r="B1211" s="15" t="s">
        <v>5254</v>
      </c>
      <c r="C1211" s="6">
        <v>1.0537405529999999</v>
      </c>
      <c r="D1211" s="65">
        <v>9.6200000000000003E-17</v>
      </c>
      <c r="E1211" s="68">
        <v>8.3800921190000004</v>
      </c>
      <c r="F1211" s="73">
        <v>2.4189216729999998</v>
      </c>
    </row>
    <row r="1212" spans="1:8" x14ac:dyDescent="0.25">
      <c r="A1212" s="5" t="s">
        <v>5247</v>
      </c>
      <c r="B1212" s="15" t="s">
        <v>5248</v>
      </c>
      <c r="C1212" s="6">
        <v>1.0549374469999999</v>
      </c>
      <c r="D1212" s="65">
        <v>4.4342399999999999E-4</v>
      </c>
      <c r="E1212" s="68">
        <v>1.6344095999999999</v>
      </c>
      <c r="F1212" s="73">
        <v>7.605778946</v>
      </c>
    </row>
    <row r="1213" spans="1:8" x14ac:dyDescent="0.25">
      <c r="A1213" s="5" t="s">
        <v>5245</v>
      </c>
      <c r="B1213" s="15" t="s">
        <v>5246</v>
      </c>
      <c r="C1213" s="6">
        <v>1.0566788659999999</v>
      </c>
      <c r="D1213" s="65">
        <v>1.47E-17</v>
      </c>
      <c r="E1213" s="68">
        <v>13.54749013</v>
      </c>
      <c r="F1213" s="73">
        <v>6.7638832750000004</v>
      </c>
    </row>
    <row r="1214" spans="1:8" x14ac:dyDescent="0.25">
      <c r="A1214" s="5" t="s">
        <v>5240</v>
      </c>
      <c r="B1214" s="15" t="s">
        <v>5241</v>
      </c>
      <c r="C1214" s="6">
        <v>1.057297634</v>
      </c>
      <c r="D1214" s="65">
        <v>1.10381E-4</v>
      </c>
      <c r="E1214" s="68">
        <v>1.7715348849999999</v>
      </c>
      <c r="F1214" s="73">
        <v>3.5525579120000002</v>
      </c>
    </row>
    <row r="1215" spans="1:8" x14ac:dyDescent="0.25">
      <c r="A1215" s="5" t="s">
        <v>5234</v>
      </c>
      <c r="B1215" s="15" t="s">
        <v>5235</v>
      </c>
      <c r="C1215" s="6">
        <v>1.058407358</v>
      </c>
      <c r="D1215" s="65">
        <v>6.3200000000000004E-20</v>
      </c>
      <c r="E1215" s="68">
        <v>6.5757044699999998</v>
      </c>
      <c r="F1215" s="73">
        <v>2.7386308380000002</v>
      </c>
    </row>
    <row r="1216" spans="1:8" x14ac:dyDescent="0.25">
      <c r="A1216" s="5" t="s">
        <v>5232</v>
      </c>
      <c r="B1216" s="15" t="s">
        <v>5233</v>
      </c>
      <c r="C1216" s="6">
        <v>1.0595579070000001</v>
      </c>
      <c r="D1216" s="65">
        <v>1.43E-23</v>
      </c>
      <c r="E1216" s="68">
        <v>2.2457055779999999</v>
      </c>
      <c r="F1216" s="73">
        <v>5.8014154199999997</v>
      </c>
    </row>
    <row r="1217" spans="1:6" x14ac:dyDescent="0.25">
      <c r="A1217" s="5" t="s">
        <v>5222</v>
      </c>
      <c r="B1217" s="15" t="s">
        <v>5223</v>
      </c>
      <c r="C1217" s="6">
        <v>1.061411101</v>
      </c>
      <c r="D1217" s="65">
        <v>5.2000000000000003E-19</v>
      </c>
      <c r="E1217" s="68">
        <v>1.3194561789999999</v>
      </c>
      <c r="F1217" s="73">
        <v>0.55965361300000005</v>
      </c>
    </row>
    <row r="1218" spans="1:6" x14ac:dyDescent="0.25">
      <c r="A1218" s="5" t="s">
        <v>5220</v>
      </c>
      <c r="B1218" s="15" t="s">
        <v>5221</v>
      </c>
      <c r="C1218" s="6">
        <v>1.0617939219999999</v>
      </c>
      <c r="D1218" s="65">
        <v>2.4400000000000001E-19</v>
      </c>
      <c r="E1218" s="68">
        <v>10.543493</v>
      </c>
      <c r="F1218" s="73">
        <v>1.030688528</v>
      </c>
    </row>
    <row r="1219" spans="1:6" x14ac:dyDescent="0.25">
      <c r="A1219" s="5" t="s">
        <v>5216</v>
      </c>
      <c r="B1219" s="15" t="s">
        <v>5217</v>
      </c>
      <c r="C1219" s="6">
        <v>1.0622535829999999</v>
      </c>
      <c r="D1219" s="65">
        <v>1.09E-12</v>
      </c>
      <c r="E1219" s="68">
        <v>7.0568380819999996</v>
      </c>
      <c r="F1219" s="73">
        <v>19.427566250000002</v>
      </c>
    </row>
    <row r="1220" spans="1:6" x14ac:dyDescent="0.25">
      <c r="A1220" s="5" t="s">
        <v>5214</v>
      </c>
      <c r="B1220" s="15" t="s">
        <v>5215</v>
      </c>
      <c r="C1220" s="6">
        <v>1.0623873800000001</v>
      </c>
      <c r="D1220" s="65">
        <v>1.1E-13</v>
      </c>
      <c r="E1220" s="68">
        <v>13.73943931</v>
      </c>
      <c r="F1220" s="73">
        <v>5.9657992420000001</v>
      </c>
    </row>
    <row r="1221" spans="1:6" x14ac:dyDescent="0.25">
      <c r="A1221" s="5" t="s">
        <v>5208</v>
      </c>
      <c r="B1221" s="15" t="s">
        <v>5209</v>
      </c>
      <c r="C1221" s="6">
        <v>1.063403141</v>
      </c>
      <c r="D1221" s="65">
        <v>6.9049699999999999E-4</v>
      </c>
      <c r="E1221" s="68">
        <v>9.9047682760000004</v>
      </c>
      <c r="F1221" s="73">
        <v>4.5445437100000001</v>
      </c>
    </row>
    <row r="1222" spans="1:6" x14ac:dyDescent="0.25">
      <c r="A1222" s="5" t="s">
        <v>5204</v>
      </c>
      <c r="B1222" s="15" t="s">
        <v>5205</v>
      </c>
      <c r="C1222" s="6">
        <v>1.0645472300000001</v>
      </c>
      <c r="D1222" s="65">
        <v>9.9502689999999994E-3</v>
      </c>
      <c r="E1222" s="68">
        <v>14.94648303</v>
      </c>
      <c r="F1222" s="73">
        <v>3.447663162</v>
      </c>
    </row>
    <row r="1223" spans="1:6" x14ac:dyDescent="0.25">
      <c r="A1223" s="5" t="s">
        <v>5200</v>
      </c>
      <c r="B1223" s="15" t="s">
        <v>5201</v>
      </c>
      <c r="C1223" s="6">
        <v>1.0659754990000001</v>
      </c>
      <c r="D1223" s="65">
        <v>5.7899999999999996E-28</v>
      </c>
      <c r="E1223" s="68">
        <v>0.112298038</v>
      </c>
      <c r="F1223" s="73">
        <v>1.507008108</v>
      </c>
    </row>
    <row r="1224" spans="1:6" x14ac:dyDescent="0.25">
      <c r="A1224" s="5" t="s">
        <v>5198</v>
      </c>
      <c r="B1224" s="15" t="s">
        <v>5199</v>
      </c>
      <c r="C1224" s="6">
        <v>1.0671948819999999</v>
      </c>
      <c r="D1224" s="65">
        <v>6.2200000000000002E-27</v>
      </c>
      <c r="E1224" s="68">
        <v>9.1341804440000001</v>
      </c>
      <c r="F1224" s="73">
        <v>3.2407008990000001</v>
      </c>
    </row>
    <row r="1225" spans="1:6" x14ac:dyDescent="0.25">
      <c r="A1225" s="5" t="s">
        <v>5194</v>
      </c>
      <c r="B1225" s="15" t="s">
        <v>5195</v>
      </c>
      <c r="C1225" s="6">
        <v>1.067789034</v>
      </c>
      <c r="D1225" s="65">
        <v>3.6299999999999997E-30</v>
      </c>
      <c r="E1225" s="68">
        <v>3.7031466669999999</v>
      </c>
      <c r="F1225" s="73">
        <v>1.7363762220000001</v>
      </c>
    </row>
    <row r="1226" spans="1:6" x14ac:dyDescent="0.25">
      <c r="A1226" s="5" t="s">
        <v>5192</v>
      </c>
      <c r="B1226" s="15" t="s">
        <v>5193</v>
      </c>
      <c r="C1226" s="6">
        <v>1.068337485</v>
      </c>
      <c r="D1226" s="65">
        <v>2.9564673999999999E-2</v>
      </c>
      <c r="E1226" s="68">
        <v>17.431563019999999</v>
      </c>
      <c r="F1226" s="73">
        <v>87.194653099999996</v>
      </c>
    </row>
    <row r="1227" spans="1:6" x14ac:dyDescent="0.25">
      <c r="A1227" s="5" t="s">
        <v>5190</v>
      </c>
      <c r="B1227" s="15" t="s">
        <v>5191</v>
      </c>
      <c r="C1227" s="6">
        <v>1.0691053500000001</v>
      </c>
      <c r="D1227" s="65">
        <v>1.27E-11</v>
      </c>
      <c r="E1227" s="68">
        <v>45.3560005</v>
      </c>
      <c r="F1227" s="73">
        <v>160.88695379999999</v>
      </c>
    </row>
    <row r="1228" spans="1:6" x14ac:dyDescent="0.25">
      <c r="A1228" s="5" t="s">
        <v>5188</v>
      </c>
      <c r="B1228" s="15" t="s">
        <v>5189</v>
      </c>
      <c r="C1228" s="6">
        <v>1.0693287339999999</v>
      </c>
      <c r="D1228" s="65">
        <v>1.7099999999999999E-21</v>
      </c>
      <c r="E1228" s="68">
        <v>5.9130988240000004</v>
      </c>
      <c r="F1228" s="73">
        <v>0.48411745900000003</v>
      </c>
    </row>
    <row r="1229" spans="1:6" x14ac:dyDescent="0.25">
      <c r="A1229" s="5" t="s">
        <v>5186</v>
      </c>
      <c r="B1229" s="15" t="s">
        <v>5187</v>
      </c>
      <c r="C1229" s="6">
        <v>1.069749762</v>
      </c>
      <c r="D1229" s="65">
        <v>1.55E-16</v>
      </c>
      <c r="E1229" s="68">
        <v>3.6081534529999999</v>
      </c>
      <c r="F1229" s="73">
        <v>8.5327018559999992</v>
      </c>
    </row>
    <row r="1230" spans="1:6" x14ac:dyDescent="0.25">
      <c r="A1230" s="5" t="s">
        <v>5176</v>
      </c>
      <c r="B1230" s="15" t="s">
        <v>5177</v>
      </c>
      <c r="C1230" s="6">
        <v>1.0721167700000001</v>
      </c>
      <c r="D1230" s="65">
        <v>2.2999999999999998E-19</v>
      </c>
      <c r="E1230" s="68">
        <v>16.664400749999999</v>
      </c>
      <c r="F1230" s="73">
        <v>43.860913609999997</v>
      </c>
    </row>
    <row r="1231" spans="1:6" x14ac:dyDescent="0.25">
      <c r="A1231" s="5" t="s">
        <v>5174</v>
      </c>
      <c r="B1231" s="15" t="s">
        <v>5175</v>
      </c>
      <c r="C1231" s="6">
        <v>1.0725564679999999</v>
      </c>
      <c r="D1231" s="65">
        <v>1.04E-10</v>
      </c>
      <c r="E1231" s="68">
        <v>7.9561943279999996</v>
      </c>
      <c r="F1231" s="73">
        <v>27.636908949999999</v>
      </c>
    </row>
    <row r="1232" spans="1:6" x14ac:dyDescent="0.25">
      <c r="A1232" s="5" t="s">
        <v>369</v>
      </c>
      <c r="B1232" s="15" t="s">
        <v>370</v>
      </c>
      <c r="C1232" s="6">
        <v>1.0741398769999999</v>
      </c>
      <c r="D1232" s="65">
        <v>2.3199999999999998E-12</v>
      </c>
      <c r="E1232" s="68">
        <v>0.31184245500000002</v>
      </c>
      <c r="F1232" s="73">
        <v>1.0723260729999999</v>
      </c>
    </row>
    <row r="1233" spans="1:6" x14ac:dyDescent="0.25">
      <c r="A1233" s="5" t="s">
        <v>5172</v>
      </c>
      <c r="B1233" s="15" t="s">
        <v>5173</v>
      </c>
      <c r="C1233" s="6">
        <v>1.074319961</v>
      </c>
      <c r="D1233" s="65">
        <v>4.3999999999999998E-12</v>
      </c>
      <c r="E1233" s="68">
        <v>1.54456707</v>
      </c>
      <c r="F1233" s="73">
        <v>13.69926538</v>
      </c>
    </row>
    <row r="1234" spans="1:6" x14ac:dyDescent="0.25">
      <c r="A1234" s="5" t="s">
        <v>5170</v>
      </c>
      <c r="B1234" s="15" t="s">
        <v>5171</v>
      </c>
      <c r="C1234" s="6">
        <v>1.074593779</v>
      </c>
      <c r="D1234" s="65">
        <v>2.84E-11</v>
      </c>
      <c r="E1234" s="68">
        <v>0.55161514300000003</v>
      </c>
      <c r="F1234" s="73">
        <v>4.0643756260000004</v>
      </c>
    </row>
    <row r="1235" spans="1:6" x14ac:dyDescent="0.25">
      <c r="A1235" s="5" t="s">
        <v>5166</v>
      </c>
      <c r="B1235" s="15" t="s">
        <v>5167</v>
      </c>
      <c r="C1235" s="6">
        <v>1.0755790999999999</v>
      </c>
      <c r="D1235" s="65">
        <v>2.0000000000000001E-18</v>
      </c>
      <c r="E1235" s="68">
        <v>0.31819624899999999</v>
      </c>
      <c r="F1235" s="73">
        <v>2.038014859</v>
      </c>
    </row>
    <row r="1236" spans="1:6" x14ac:dyDescent="0.25">
      <c r="A1236" s="5" t="s">
        <v>241</v>
      </c>
      <c r="B1236" s="15" t="s">
        <v>242</v>
      </c>
      <c r="C1236" s="6">
        <v>1.07690482</v>
      </c>
      <c r="D1236" s="65">
        <v>1.23E-7</v>
      </c>
      <c r="E1236" s="68">
        <v>10.92805252</v>
      </c>
      <c r="F1236" s="73">
        <v>3.319556054</v>
      </c>
    </row>
    <row r="1237" spans="1:6" x14ac:dyDescent="0.25">
      <c r="A1237" s="5" t="s">
        <v>5164</v>
      </c>
      <c r="B1237" s="15" t="s">
        <v>5165</v>
      </c>
      <c r="C1237" s="6">
        <v>1.0770628579999999</v>
      </c>
      <c r="D1237" s="65">
        <v>1.0500000000000001E-9</v>
      </c>
      <c r="E1237" s="68">
        <v>10.953094760000001</v>
      </c>
      <c r="F1237" s="73">
        <v>5.4616408769999998</v>
      </c>
    </row>
    <row r="1238" spans="1:6" x14ac:dyDescent="0.25">
      <c r="A1238" s="5" t="s">
        <v>5160</v>
      </c>
      <c r="B1238" s="15" t="s">
        <v>5161</v>
      </c>
      <c r="C1238" s="6">
        <v>1.0776667799999999</v>
      </c>
      <c r="D1238" s="65">
        <v>4.1199999999999996E-18</v>
      </c>
      <c r="E1238" s="68">
        <v>3.8418010640000002</v>
      </c>
      <c r="F1238" s="73">
        <v>10.2724878</v>
      </c>
    </row>
    <row r="1239" spans="1:6" x14ac:dyDescent="0.25">
      <c r="A1239" s="5" t="s">
        <v>5158</v>
      </c>
      <c r="B1239" s="15" t="s">
        <v>5159</v>
      </c>
      <c r="C1239" s="6">
        <v>1.0782038270000001</v>
      </c>
      <c r="D1239" s="65">
        <v>1.04E-25</v>
      </c>
      <c r="E1239" s="68">
        <v>1.7503757689999999</v>
      </c>
      <c r="F1239" s="73">
        <v>3.796340399</v>
      </c>
    </row>
    <row r="1240" spans="1:6" x14ac:dyDescent="0.25">
      <c r="A1240" s="5" t="s">
        <v>5152</v>
      </c>
      <c r="B1240" s="15" t="s">
        <v>5153</v>
      </c>
      <c r="C1240" s="6">
        <v>1.079122074</v>
      </c>
      <c r="D1240" s="65">
        <v>2.5200000000000002E-12</v>
      </c>
      <c r="E1240" s="68">
        <v>4.2955781369999997</v>
      </c>
      <c r="F1240" s="73">
        <v>1.558195193</v>
      </c>
    </row>
    <row r="1241" spans="1:6" x14ac:dyDescent="0.25">
      <c r="A1241" s="5" t="s">
        <v>5147</v>
      </c>
      <c r="B1241" s="15" t="s">
        <v>5148</v>
      </c>
      <c r="C1241" s="6">
        <v>1.0815730029999999</v>
      </c>
      <c r="D1241" s="65">
        <v>9.9299999999999991E-13</v>
      </c>
      <c r="E1241" s="68">
        <v>2.086944087</v>
      </c>
      <c r="F1241" s="73">
        <v>1.034330663</v>
      </c>
    </row>
    <row r="1242" spans="1:6" x14ac:dyDescent="0.25">
      <c r="A1242" s="5" t="s">
        <v>5145</v>
      </c>
      <c r="B1242" s="15" t="s">
        <v>5146</v>
      </c>
      <c r="C1242" s="6">
        <v>1.08159282</v>
      </c>
      <c r="D1242" s="65">
        <v>8.7999999999999994E-9</v>
      </c>
      <c r="E1242" s="68">
        <v>1.1113064000000001E-2</v>
      </c>
      <c r="F1242" s="73">
        <v>3.901033956</v>
      </c>
    </row>
    <row r="1243" spans="1:6" x14ac:dyDescent="0.25">
      <c r="A1243" s="5" t="s">
        <v>5143</v>
      </c>
      <c r="B1243" s="15" t="s">
        <v>5144</v>
      </c>
      <c r="C1243" s="6">
        <v>1.081733606</v>
      </c>
      <c r="D1243" s="65">
        <v>5.4699999999999994E-23</v>
      </c>
      <c r="E1243" s="68">
        <v>0.299094955</v>
      </c>
      <c r="F1243" s="73">
        <v>1.6404932839999999</v>
      </c>
    </row>
    <row r="1244" spans="1:6" x14ac:dyDescent="0.25">
      <c r="A1244" s="5" t="s">
        <v>5129</v>
      </c>
      <c r="B1244" s="15" t="s">
        <v>5130</v>
      </c>
      <c r="C1244" s="6">
        <v>1.0853006169999999</v>
      </c>
      <c r="D1244" s="65">
        <v>2.28E-42</v>
      </c>
      <c r="E1244" s="68">
        <v>4.7230877080000004</v>
      </c>
      <c r="F1244" s="73">
        <v>2.3237464710000002</v>
      </c>
    </row>
    <row r="1245" spans="1:6" x14ac:dyDescent="0.25">
      <c r="A1245" s="5" t="s">
        <v>5123</v>
      </c>
      <c r="B1245" s="15" t="s">
        <v>5124</v>
      </c>
      <c r="C1245" s="6">
        <v>1.0858628669999999</v>
      </c>
      <c r="D1245" s="65">
        <v>4.1199999999999998E-25</v>
      </c>
      <c r="E1245" s="68">
        <v>4.9686855559999996</v>
      </c>
      <c r="F1245" s="73">
        <v>16.498967669999999</v>
      </c>
    </row>
    <row r="1246" spans="1:6" x14ac:dyDescent="0.25">
      <c r="A1246" s="5" t="s">
        <v>5115</v>
      </c>
      <c r="B1246" s="15" t="s">
        <v>5116</v>
      </c>
      <c r="C1246" s="6">
        <v>1.0876595520000001</v>
      </c>
      <c r="D1246" s="65">
        <v>3.4E-5</v>
      </c>
      <c r="E1246" s="68">
        <v>10.74996428</v>
      </c>
      <c r="F1246" s="73">
        <v>5.3635656579999997</v>
      </c>
    </row>
    <row r="1247" spans="1:6" x14ac:dyDescent="0.25">
      <c r="A1247" s="5" t="s">
        <v>5109</v>
      </c>
      <c r="B1247" s="15" t="s">
        <v>5110</v>
      </c>
      <c r="C1247" s="6">
        <v>1.0889222110000001</v>
      </c>
      <c r="D1247" s="65">
        <v>5.8600000000000004E-10</v>
      </c>
      <c r="E1247" s="68">
        <v>2.0228464430000002</v>
      </c>
      <c r="F1247" s="73">
        <v>5.3811577220000002</v>
      </c>
    </row>
    <row r="1248" spans="1:6" x14ac:dyDescent="0.25">
      <c r="A1248" s="5" t="s">
        <v>211</v>
      </c>
      <c r="B1248" s="15" t="s">
        <v>212</v>
      </c>
      <c r="C1248" s="6">
        <v>1.088932241</v>
      </c>
      <c r="D1248" s="65">
        <v>2.1799999999999999E-14</v>
      </c>
      <c r="E1248" s="68">
        <v>1.3516669729999999</v>
      </c>
      <c r="F1248" s="73">
        <v>4.3356369079999997</v>
      </c>
    </row>
    <row r="1249" spans="1:6" x14ac:dyDescent="0.25">
      <c r="A1249" s="5" t="s">
        <v>5103</v>
      </c>
      <c r="B1249" s="15" t="s">
        <v>5104</v>
      </c>
      <c r="C1249" s="6">
        <v>1.0906552979999999</v>
      </c>
      <c r="D1249" s="65">
        <v>7.0400000000000004E-43</v>
      </c>
      <c r="E1249" s="68">
        <v>0.54843193800000001</v>
      </c>
      <c r="F1249" s="73">
        <v>10.48906981</v>
      </c>
    </row>
    <row r="1250" spans="1:6" x14ac:dyDescent="0.25">
      <c r="A1250" s="5" t="s">
        <v>5101</v>
      </c>
      <c r="B1250" s="15" t="s">
        <v>5102</v>
      </c>
      <c r="C1250" s="6">
        <v>1.0906996870000001</v>
      </c>
      <c r="D1250" s="65">
        <v>2.8755000000000002E-4</v>
      </c>
      <c r="E1250" s="68">
        <v>1.0191149E-2</v>
      </c>
      <c r="F1250" s="73">
        <v>1.015124696</v>
      </c>
    </row>
    <row r="1251" spans="1:6" x14ac:dyDescent="0.25">
      <c r="A1251" s="5" t="s">
        <v>5099</v>
      </c>
      <c r="B1251" s="15" t="s">
        <v>5100</v>
      </c>
      <c r="C1251" s="6">
        <v>1.0908259840000001</v>
      </c>
      <c r="D1251" s="65">
        <v>3.3699999999999997E-8</v>
      </c>
      <c r="E1251" s="68">
        <v>6.2429967350000002</v>
      </c>
      <c r="F1251" s="73">
        <v>1.010510451</v>
      </c>
    </row>
    <row r="1252" spans="1:6" x14ac:dyDescent="0.25">
      <c r="A1252" s="5" t="s">
        <v>5096</v>
      </c>
      <c r="B1252" s="15" t="s">
        <v>5097</v>
      </c>
      <c r="C1252" s="6">
        <v>1.0909166210000001</v>
      </c>
      <c r="D1252" s="65">
        <v>4.4600000000000002E-13</v>
      </c>
      <c r="E1252" s="68">
        <v>12.32912144</v>
      </c>
      <c r="F1252" s="73">
        <v>3.4734020000000001</v>
      </c>
    </row>
    <row r="1253" spans="1:6" x14ac:dyDescent="0.25">
      <c r="A1253" s="5" t="s">
        <v>5094</v>
      </c>
      <c r="B1253" s="15" t="s">
        <v>5095</v>
      </c>
      <c r="C1253" s="6">
        <v>1.090990066</v>
      </c>
      <c r="D1253" s="65">
        <v>1.55E-6</v>
      </c>
      <c r="E1253" s="68">
        <v>42.963830129999998</v>
      </c>
      <c r="F1253" s="73">
        <v>19.505148340000002</v>
      </c>
    </row>
    <row r="1254" spans="1:6" x14ac:dyDescent="0.25">
      <c r="A1254" s="5" t="s">
        <v>5092</v>
      </c>
      <c r="B1254" s="15" t="s">
        <v>5093</v>
      </c>
      <c r="C1254" s="6">
        <v>1.0910224500000001</v>
      </c>
      <c r="D1254" s="65">
        <v>1.05E-34</v>
      </c>
      <c r="E1254" s="68">
        <v>0.74550133399999996</v>
      </c>
      <c r="F1254" s="73">
        <v>1.8035709280000001</v>
      </c>
    </row>
    <row r="1255" spans="1:6" x14ac:dyDescent="0.25">
      <c r="A1255" s="5" t="s">
        <v>5090</v>
      </c>
      <c r="B1255" s="15" t="s">
        <v>5091</v>
      </c>
      <c r="C1255" s="6">
        <v>1.091558523</v>
      </c>
      <c r="D1255" s="65">
        <v>2.8099999999999999E-12</v>
      </c>
      <c r="E1255" s="68">
        <v>1.700890376</v>
      </c>
      <c r="F1255" s="73">
        <v>0.23869875099999999</v>
      </c>
    </row>
    <row r="1256" spans="1:6" x14ac:dyDescent="0.25">
      <c r="A1256" s="5" t="s">
        <v>5079</v>
      </c>
      <c r="B1256" s="15" t="s">
        <v>5080</v>
      </c>
      <c r="C1256" s="6">
        <v>1.0948575979999999</v>
      </c>
      <c r="D1256" s="65">
        <v>5.5999999999999998E-25</v>
      </c>
      <c r="E1256" s="68">
        <v>0.59342503099999999</v>
      </c>
      <c r="F1256" s="73">
        <v>1.4481422159999999</v>
      </c>
    </row>
    <row r="1257" spans="1:6" x14ac:dyDescent="0.25">
      <c r="A1257" s="5" t="s">
        <v>5070</v>
      </c>
      <c r="B1257" s="15" t="s">
        <v>5071</v>
      </c>
      <c r="C1257" s="6">
        <v>1.098363311</v>
      </c>
      <c r="D1257" s="65">
        <v>2.08E-17</v>
      </c>
      <c r="E1257" s="68">
        <v>7.0882158019999997</v>
      </c>
      <c r="F1257" s="73">
        <v>3.4159280600000002</v>
      </c>
    </row>
    <row r="1258" spans="1:6" x14ac:dyDescent="0.25">
      <c r="A1258" s="5" t="s">
        <v>5068</v>
      </c>
      <c r="B1258" s="15" t="s">
        <v>5069</v>
      </c>
      <c r="C1258" s="6">
        <v>1.0989451079999999</v>
      </c>
      <c r="D1258" s="65">
        <v>3.6474800000000003E-4</v>
      </c>
      <c r="E1258" s="68">
        <v>0.30307286100000003</v>
      </c>
      <c r="F1258" s="73">
        <v>26.63973725</v>
      </c>
    </row>
    <row r="1259" spans="1:6" x14ac:dyDescent="0.25">
      <c r="A1259" s="5" t="s">
        <v>171</v>
      </c>
      <c r="B1259" s="15" t="s">
        <v>172</v>
      </c>
      <c r="C1259" s="6">
        <v>1.0996635640000001</v>
      </c>
      <c r="D1259" s="65">
        <v>3.1499999999999998E-20</v>
      </c>
      <c r="E1259" s="68">
        <v>49.372797980000001</v>
      </c>
      <c r="F1259" s="73">
        <v>24.5576975</v>
      </c>
    </row>
    <row r="1260" spans="1:6" x14ac:dyDescent="0.25">
      <c r="A1260" s="5" t="s">
        <v>5062</v>
      </c>
      <c r="B1260" s="15" t="s">
        <v>5063</v>
      </c>
      <c r="C1260" s="6">
        <v>1.099976431</v>
      </c>
      <c r="D1260" s="65">
        <v>1.0797400000000001E-4</v>
      </c>
      <c r="E1260" s="68">
        <v>0.42576483900000001</v>
      </c>
      <c r="F1260" s="73">
        <v>3.9820581580000001</v>
      </c>
    </row>
    <row r="1261" spans="1:6" x14ac:dyDescent="0.25">
      <c r="A1261" s="5" t="s">
        <v>5060</v>
      </c>
      <c r="B1261" s="15" t="s">
        <v>5061</v>
      </c>
      <c r="C1261" s="6">
        <v>1.1016606330000001</v>
      </c>
      <c r="D1261" s="65">
        <v>7.0099999999999996E-53</v>
      </c>
      <c r="E1261" s="68">
        <v>1.0801074719999999</v>
      </c>
      <c r="F1261" s="73">
        <v>7.4759992999999997E-2</v>
      </c>
    </row>
    <row r="1262" spans="1:6" x14ac:dyDescent="0.25">
      <c r="A1262" s="5" t="s">
        <v>5058</v>
      </c>
      <c r="B1262" s="15" t="s">
        <v>5059</v>
      </c>
      <c r="C1262" s="6">
        <v>1.1018050720000001</v>
      </c>
      <c r="D1262" s="65">
        <v>3.6145699999999998E-4</v>
      </c>
      <c r="E1262" s="68">
        <v>1.845742352</v>
      </c>
      <c r="F1262" s="73">
        <v>0.42207450000000002</v>
      </c>
    </row>
    <row r="1263" spans="1:6" x14ac:dyDescent="0.25">
      <c r="A1263" s="5" t="s">
        <v>5053</v>
      </c>
      <c r="B1263" s="15" t="s">
        <v>5054</v>
      </c>
      <c r="C1263" s="6">
        <v>1.1045975370000001</v>
      </c>
      <c r="D1263" s="65">
        <v>1.9288546E-2</v>
      </c>
      <c r="E1263" s="68">
        <v>1.452994195</v>
      </c>
      <c r="F1263" s="73">
        <v>8.1615479999999994E-3</v>
      </c>
    </row>
    <row r="1264" spans="1:6" x14ac:dyDescent="0.25">
      <c r="A1264" s="5" t="s">
        <v>5051</v>
      </c>
      <c r="B1264" s="15" t="s">
        <v>5052</v>
      </c>
      <c r="C1264" s="6">
        <v>1.1047471310000001</v>
      </c>
      <c r="D1264" s="65">
        <v>8.6400000000000003E-6</v>
      </c>
      <c r="E1264" s="68">
        <v>1.050918531</v>
      </c>
      <c r="F1264" s="73">
        <v>2.1038646129999998</v>
      </c>
    </row>
    <row r="1265" spans="1:6" x14ac:dyDescent="0.25">
      <c r="A1265" s="5" t="s">
        <v>5047</v>
      </c>
      <c r="B1265" s="15" t="s">
        <v>5048</v>
      </c>
      <c r="C1265" s="6">
        <v>1.1048703339999999</v>
      </c>
      <c r="D1265" s="65">
        <v>2.8499999999999999E-23</v>
      </c>
      <c r="E1265" s="68">
        <v>1.121408349</v>
      </c>
      <c r="F1265" s="73">
        <v>0.36180474200000001</v>
      </c>
    </row>
    <row r="1266" spans="1:6" x14ac:dyDescent="0.25">
      <c r="A1266" s="5" t="s">
        <v>5045</v>
      </c>
      <c r="B1266" s="15" t="s">
        <v>5046</v>
      </c>
      <c r="C1266" s="6">
        <v>1.105067724</v>
      </c>
      <c r="D1266" s="65">
        <v>7.6499999999999994E-11</v>
      </c>
      <c r="E1266" s="68">
        <v>5.9132503029999999</v>
      </c>
      <c r="F1266" s="73">
        <v>18.312740380000001</v>
      </c>
    </row>
    <row r="1267" spans="1:6" x14ac:dyDescent="0.25">
      <c r="A1267" s="5" t="s">
        <v>5043</v>
      </c>
      <c r="B1267" s="15" t="s">
        <v>5044</v>
      </c>
      <c r="C1267" s="6">
        <v>1.1066141359999999</v>
      </c>
      <c r="D1267" s="65">
        <v>1.24E-22</v>
      </c>
      <c r="E1267" s="68">
        <v>192.44009969999999</v>
      </c>
      <c r="F1267" s="73">
        <v>91.511462960000003</v>
      </c>
    </row>
    <row r="1268" spans="1:6" x14ac:dyDescent="0.25">
      <c r="A1268" s="5" t="s">
        <v>5041</v>
      </c>
      <c r="B1268" s="15" t="s">
        <v>5042</v>
      </c>
      <c r="C1268" s="6">
        <v>1.108487445</v>
      </c>
      <c r="D1268" s="65">
        <v>7.37E-9</v>
      </c>
      <c r="E1268" s="68">
        <v>45.49167765</v>
      </c>
      <c r="F1268" s="73">
        <v>114.6647842</v>
      </c>
    </row>
    <row r="1269" spans="1:6" x14ac:dyDescent="0.25">
      <c r="A1269" s="5" t="s">
        <v>5035</v>
      </c>
      <c r="B1269" s="15" t="s">
        <v>5036</v>
      </c>
      <c r="C1269" s="6">
        <v>1.109618808</v>
      </c>
      <c r="D1269" s="65">
        <v>3.9100000000000003E-17</v>
      </c>
      <c r="E1269" s="68">
        <v>3.4552841980000002</v>
      </c>
      <c r="F1269" s="73">
        <v>9.7100801570000002</v>
      </c>
    </row>
    <row r="1270" spans="1:6" x14ac:dyDescent="0.25">
      <c r="A1270" s="5" t="s">
        <v>5033</v>
      </c>
      <c r="B1270" s="15" t="s">
        <v>5034</v>
      </c>
      <c r="C1270" s="6">
        <v>1.1100609239999999</v>
      </c>
      <c r="D1270" s="65">
        <v>1.0299999999999999E-21</v>
      </c>
      <c r="E1270" s="68">
        <v>0.62676059200000001</v>
      </c>
      <c r="F1270" s="73">
        <v>1.6181786979999999</v>
      </c>
    </row>
    <row r="1271" spans="1:6" x14ac:dyDescent="0.25">
      <c r="A1271" s="5" t="s">
        <v>5025</v>
      </c>
      <c r="B1271" s="15" t="s">
        <v>5026</v>
      </c>
      <c r="C1271" s="6">
        <v>1.1111545650000001</v>
      </c>
      <c r="D1271" s="65">
        <v>1.5200000000000001E-25</v>
      </c>
      <c r="E1271" s="68">
        <v>1.036831922</v>
      </c>
      <c r="F1271" s="73">
        <v>0.37433986899999999</v>
      </c>
    </row>
    <row r="1272" spans="1:6" x14ac:dyDescent="0.25">
      <c r="A1272" s="5" t="s">
        <v>5023</v>
      </c>
      <c r="B1272" s="15" t="s">
        <v>5024</v>
      </c>
      <c r="C1272" s="6">
        <v>1.111233226</v>
      </c>
      <c r="D1272" s="65">
        <v>1.3099999999999999E-28</v>
      </c>
      <c r="E1272" s="68">
        <v>1.680953446</v>
      </c>
      <c r="F1272" s="73">
        <v>5.9776923420000001</v>
      </c>
    </row>
    <row r="1273" spans="1:6" x14ac:dyDescent="0.25">
      <c r="A1273" s="5" t="s">
        <v>5021</v>
      </c>
      <c r="B1273" s="15" t="s">
        <v>5022</v>
      </c>
      <c r="C1273" s="6">
        <v>1.112119941</v>
      </c>
      <c r="D1273" s="65">
        <v>1.2200000000000001E-13</v>
      </c>
      <c r="E1273" s="68">
        <v>20.007587300000001</v>
      </c>
      <c r="F1273" s="73">
        <v>68.283029319999997</v>
      </c>
    </row>
    <row r="1274" spans="1:6" x14ac:dyDescent="0.25">
      <c r="A1274" s="5" t="s">
        <v>5017</v>
      </c>
      <c r="B1274" s="15" t="s">
        <v>5018</v>
      </c>
      <c r="C1274" s="6">
        <v>1.1122583370000001</v>
      </c>
      <c r="D1274" s="65">
        <v>3.4999999999999999E-23</v>
      </c>
      <c r="E1274" s="68">
        <v>1.254093065</v>
      </c>
      <c r="F1274" s="73">
        <v>0.12201347799999999</v>
      </c>
    </row>
    <row r="1275" spans="1:6" x14ac:dyDescent="0.25">
      <c r="A1275" s="5" t="s">
        <v>5011</v>
      </c>
      <c r="B1275" s="15" t="s">
        <v>5012</v>
      </c>
      <c r="C1275" s="6">
        <v>1.1130819670000001</v>
      </c>
      <c r="D1275" s="65">
        <v>2.08E-17</v>
      </c>
      <c r="E1275" s="68">
        <v>5.5397948189999999</v>
      </c>
      <c r="F1275" s="73">
        <v>2.2568980750000001</v>
      </c>
    </row>
    <row r="1276" spans="1:6" x14ac:dyDescent="0.25">
      <c r="A1276" s="5" t="s">
        <v>4995</v>
      </c>
      <c r="B1276" s="15" t="s">
        <v>4996</v>
      </c>
      <c r="C1276" s="6">
        <v>1.1174758579999999</v>
      </c>
      <c r="D1276" s="65">
        <v>5.8299999999999999E-8</v>
      </c>
      <c r="E1276" s="68">
        <v>0.72268894100000003</v>
      </c>
      <c r="F1276" s="73">
        <v>4.7579766829999999</v>
      </c>
    </row>
    <row r="1277" spans="1:6" x14ac:dyDescent="0.25">
      <c r="A1277" s="5" t="s">
        <v>4993</v>
      </c>
      <c r="B1277" s="15" t="s">
        <v>4994</v>
      </c>
      <c r="C1277" s="6">
        <v>1.1178408689999999</v>
      </c>
      <c r="D1277" s="65">
        <v>5.8899999999999999E-24</v>
      </c>
      <c r="E1277" s="68">
        <v>2.852392612</v>
      </c>
      <c r="F1277" s="73">
        <v>7.3054207050000004</v>
      </c>
    </row>
    <row r="1278" spans="1:6" x14ac:dyDescent="0.25">
      <c r="A1278" s="5" t="s">
        <v>4991</v>
      </c>
      <c r="B1278" s="15" t="s">
        <v>4992</v>
      </c>
      <c r="C1278" s="6">
        <v>1.1195391859999999</v>
      </c>
      <c r="D1278" s="65">
        <v>2.2100000000000001E-7</v>
      </c>
      <c r="E1278" s="68">
        <v>19.36541102</v>
      </c>
      <c r="F1278" s="73">
        <v>9.6189975719999996</v>
      </c>
    </row>
    <row r="1279" spans="1:6" x14ac:dyDescent="0.25">
      <c r="A1279" s="5" t="s">
        <v>4989</v>
      </c>
      <c r="B1279" s="15" t="s">
        <v>4990</v>
      </c>
      <c r="C1279" s="6">
        <v>1.121055575</v>
      </c>
      <c r="D1279" s="65">
        <v>5.9399999999999998E-33</v>
      </c>
      <c r="E1279" s="68">
        <v>8.3595604239999997</v>
      </c>
      <c r="F1279" s="73">
        <v>3.3142214299999999</v>
      </c>
    </row>
    <row r="1280" spans="1:6" x14ac:dyDescent="0.25">
      <c r="A1280" s="5" t="s">
        <v>4983</v>
      </c>
      <c r="B1280" s="15" t="s">
        <v>4984</v>
      </c>
      <c r="C1280" s="6">
        <v>1.1229859200000001</v>
      </c>
      <c r="D1280" s="65">
        <v>3.6099999999999999E-25</v>
      </c>
      <c r="E1280" s="68">
        <v>9.2573951870000002</v>
      </c>
      <c r="F1280" s="73">
        <v>19.669310379999999</v>
      </c>
    </row>
    <row r="1281" spans="1:6" x14ac:dyDescent="0.25">
      <c r="A1281" s="5" t="s">
        <v>4977</v>
      </c>
      <c r="B1281" s="15" t="s">
        <v>4978</v>
      </c>
      <c r="C1281" s="6">
        <v>1.124095587</v>
      </c>
      <c r="D1281" s="65">
        <v>6.8799999999999997E-20</v>
      </c>
      <c r="E1281" s="68">
        <v>9.4578710049999994</v>
      </c>
      <c r="F1281" s="73">
        <v>1.1159288949999999</v>
      </c>
    </row>
    <row r="1282" spans="1:6" x14ac:dyDescent="0.25">
      <c r="A1282" s="5" t="s">
        <v>4975</v>
      </c>
      <c r="B1282" s="15" t="s">
        <v>4976</v>
      </c>
      <c r="C1282" s="6">
        <v>1.1246859680000001</v>
      </c>
      <c r="D1282" s="65">
        <v>7.2300000000000001E-9</v>
      </c>
      <c r="E1282" s="68">
        <v>1.969157268</v>
      </c>
      <c r="F1282" s="73">
        <v>3.9463548629999998</v>
      </c>
    </row>
    <row r="1283" spans="1:6" x14ac:dyDescent="0.25">
      <c r="A1283" s="5" t="s">
        <v>4971</v>
      </c>
      <c r="B1283" s="15" t="s">
        <v>4972</v>
      </c>
      <c r="C1283" s="6">
        <v>1.125263752</v>
      </c>
      <c r="D1283" s="65">
        <v>1.8100000000000001E-49</v>
      </c>
      <c r="E1283" s="68">
        <v>1.6864953060000001</v>
      </c>
      <c r="F1283" s="73">
        <v>8.8632185000000002E-2</v>
      </c>
    </row>
    <row r="1284" spans="1:6" x14ac:dyDescent="0.25">
      <c r="A1284" s="5" t="s">
        <v>4969</v>
      </c>
      <c r="B1284" s="15" t="s">
        <v>4970</v>
      </c>
      <c r="C1284" s="6">
        <v>1.125639853</v>
      </c>
      <c r="D1284" s="65">
        <v>2.28E-7</v>
      </c>
      <c r="E1284" s="68">
        <v>2.651414113</v>
      </c>
      <c r="F1284" s="73">
        <v>6.1477190000000001E-2</v>
      </c>
    </row>
    <row r="1285" spans="1:6" x14ac:dyDescent="0.25">
      <c r="A1285" s="5" t="s">
        <v>4961</v>
      </c>
      <c r="B1285" s="15" t="s">
        <v>4962</v>
      </c>
      <c r="C1285" s="6">
        <v>1.1272655519999999</v>
      </c>
      <c r="D1285" s="65">
        <v>6.3799999999999999E-18</v>
      </c>
      <c r="E1285" s="68">
        <v>6.5396673319999996</v>
      </c>
      <c r="F1285" s="73">
        <v>19.207286809999999</v>
      </c>
    </row>
    <row r="1286" spans="1:6" x14ac:dyDescent="0.25">
      <c r="A1286" s="5" t="s">
        <v>4959</v>
      </c>
      <c r="B1286" s="15" t="s">
        <v>4960</v>
      </c>
      <c r="C1286" s="6">
        <v>1.1279702140000001</v>
      </c>
      <c r="D1286" s="65">
        <v>3.5856345999999997E-2</v>
      </c>
      <c r="E1286" s="68">
        <v>1.611133162</v>
      </c>
      <c r="F1286" s="73">
        <v>0.43223669300000001</v>
      </c>
    </row>
    <row r="1287" spans="1:6" x14ac:dyDescent="0.25">
      <c r="A1287" s="5" t="s">
        <v>4955</v>
      </c>
      <c r="B1287" s="15" t="s">
        <v>4956</v>
      </c>
      <c r="C1287" s="6">
        <v>1.1289239719999999</v>
      </c>
      <c r="D1287" s="65">
        <v>1.6900000000000001E-16</v>
      </c>
      <c r="E1287" s="68">
        <v>5.4805616009999998</v>
      </c>
      <c r="F1287" s="73">
        <v>11.676829010000001</v>
      </c>
    </row>
    <row r="1288" spans="1:6" x14ac:dyDescent="0.25">
      <c r="A1288" s="5" t="s">
        <v>4951</v>
      </c>
      <c r="B1288" s="15" t="s">
        <v>4952</v>
      </c>
      <c r="C1288" s="6">
        <v>1.1307365840000001</v>
      </c>
      <c r="D1288" s="65">
        <v>1.99E-11</v>
      </c>
      <c r="E1288" s="68">
        <v>8.3449485419999991</v>
      </c>
      <c r="F1288" s="73">
        <v>3.9558017489999999</v>
      </c>
    </row>
    <row r="1289" spans="1:6" x14ac:dyDescent="0.25">
      <c r="A1289" s="5" t="s">
        <v>4949</v>
      </c>
      <c r="B1289" s="15" t="s">
        <v>4950</v>
      </c>
      <c r="C1289" s="6">
        <v>1.1312995239999999</v>
      </c>
      <c r="D1289" s="65">
        <v>7.1699999999999996E-22</v>
      </c>
      <c r="E1289" s="68">
        <v>1.7200165970000001</v>
      </c>
      <c r="F1289" s="73">
        <v>0.79196964400000003</v>
      </c>
    </row>
    <row r="1290" spans="1:6" x14ac:dyDescent="0.25">
      <c r="A1290" s="5" t="s">
        <v>4941</v>
      </c>
      <c r="B1290" s="15" t="s">
        <v>4942</v>
      </c>
      <c r="C1290" s="6">
        <v>1.1330248249999999</v>
      </c>
      <c r="D1290" s="65">
        <v>5.5700000000000002E-32</v>
      </c>
      <c r="E1290" s="68">
        <v>0.238544688</v>
      </c>
      <c r="F1290" s="73">
        <v>4.6088086339999998</v>
      </c>
    </row>
    <row r="1291" spans="1:6" x14ac:dyDescent="0.25">
      <c r="A1291" s="5" t="s">
        <v>4939</v>
      </c>
      <c r="B1291" s="15" t="s">
        <v>4940</v>
      </c>
      <c r="C1291" s="6">
        <v>1.1333828990000001</v>
      </c>
      <c r="D1291" s="65">
        <v>2.45E-14</v>
      </c>
      <c r="E1291" s="68">
        <v>1.0605900640000001</v>
      </c>
      <c r="F1291" s="73">
        <v>3.8293119120000001</v>
      </c>
    </row>
    <row r="1292" spans="1:6" x14ac:dyDescent="0.25">
      <c r="A1292" s="5" t="s">
        <v>4937</v>
      </c>
      <c r="B1292" s="15" t="s">
        <v>4938</v>
      </c>
      <c r="C1292" s="6">
        <v>1.1338918330000001</v>
      </c>
      <c r="D1292" s="65">
        <v>4.2899999999999999E-5</v>
      </c>
      <c r="E1292" s="68">
        <v>1.007782057</v>
      </c>
      <c r="F1292" s="73">
        <v>4.3709188000000003E-2</v>
      </c>
    </row>
    <row r="1293" spans="1:6" x14ac:dyDescent="0.25">
      <c r="A1293" s="5" t="s">
        <v>4935</v>
      </c>
      <c r="B1293" s="15" t="s">
        <v>4936</v>
      </c>
      <c r="C1293" s="6">
        <v>1.135067488</v>
      </c>
      <c r="D1293" s="65">
        <v>4.3200000000000002E-20</v>
      </c>
      <c r="E1293" s="68">
        <v>2.2956192290000001</v>
      </c>
      <c r="F1293" s="73">
        <v>0.66913728100000003</v>
      </c>
    </row>
    <row r="1294" spans="1:6" x14ac:dyDescent="0.25">
      <c r="A1294" s="5" t="s">
        <v>4931</v>
      </c>
      <c r="B1294" s="15" t="s">
        <v>4932</v>
      </c>
      <c r="C1294" s="6">
        <v>1.13809289</v>
      </c>
      <c r="D1294" s="65">
        <v>6.3600000000000004E-12</v>
      </c>
      <c r="E1294" s="68">
        <v>5.8732698379999997</v>
      </c>
      <c r="F1294" s="73">
        <v>2.5378814200000002</v>
      </c>
    </row>
    <row r="1295" spans="1:6" x14ac:dyDescent="0.25">
      <c r="A1295" s="5" t="s">
        <v>4925</v>
      </c>
      <c r="B1295" s="15" t="s">
        <v>4926</v>
      </c>
      <c r="C1295" s="6">
        <v>1.1387542580000001</v>
      </c>
      <c r="D1295" s="65">
        <v>1.8299999999999999E-18</v>
      </c>
      <c r="E1295" s="68">
        <v>1.2152846260000001</v>
      </c>
      <c r="F1295" s="73">
        <v>2.444790373</v>
      </c>
    </row>
    <row r="1296" spans="1:6" x14ac:dyDescent="0.25">
      <c r="A1296" s="5" t="s">
        <v>4924</v>
      </c>
      <c r="B1296" s="15">
        <v>40057</v>
      </c>
      <c r="C1296" s="6">
        <v>1.1393749769999999</v>
      </c>
      <c r="D1296" s="65">
        <v>2.2199999999999999E-40</v>
      </c>
      <c r="E1296" s="68">
        <v>1.331286623</v>
      </c>
      <c r="F1296" s="73">
        <v>0</v>
      </c>
    </row>
    <row r="1297" spans="1:6" x14ac:dyDescent="0.25">
      <c r="A1297" s="5" t="s">
        <v>4922</v>
      </c>
      <c r="B1297" s="15" t="s">
        <v>4923</v>
      </c>
      <c r="C1297" s="6">
        <v>1.13940288</v>
      </c>
      <c r="D1297" s="65">
        <v>3.24E-9</v>
      </c>
      <c r="E1297" s="68">
        <v>13.877182019999999</v>
      </c>
      <c r="F1297" s="73">
        <v>36.72938139</v>
      </c>
    </row>
    <row r="1298" spans="1:6" x14ac:dyDescent="0.25">
      <c r="A1298" s="5" t="s">
        <v>4920</v>
      </c>
      <c r="B1298" s="15" t="s">
        <v>4921</v>
      </c>
      <c r="C1298" s="6">
        <v>1.1401634169999999</v>
      </c>
      <c r="D1298" s="65">
        <v>7.1600000000000001E-27</v>
      </c>
      <c r="E1298" s="68">
        <v>24.48218881</v>
      </c>
      <c r="F1298" s="73">
        <v>54.140545349999996</v>
      </c>
    </row>
    <row r="1299" spans="1:6" x14ac:dyDescent="0.25">
      <c r="A1299" s="5" t="s">
        <v>4916</v>
      </c>
      <c r="B1299" s="15" t="s">
        <v>4917</v>
      </c>
      <c r="C1299" s="6">
        <v>1.1411616979999999</v>
      </c>
      <c r="D1299" s="65">
        <v>1.1099999999999999E-12</v>
      </c>
      <c r="E1299" s="68">
        <v>1.606302082</v>
      </c>
      <c r="F1299" s="73">
        <v>0.58122954000000004</v>
      </c>
    </row>
    <row r="1300" spans="1:6" x14ac:dyDescent="0.25">
      <c r="A1300" s="5" t="s">
        <v>4914</v>
      </c>
      <c r="B1300" s="15" t="s">
        <v>4915</v>
      </c>
      <c r="C1300" s="6">
        <v>1.141649793</v>
      </c>
      <c r="D1300" s="65">
        <v>3.4200000000000002E-14</v>
      </c>
      <c r="E1300" s="68">
        <v>2.5157773990000001</v>
      </c>
      <c r="F1300" s="73">
        <v>1.2561640549999999</v>
      </c>
    </row>
    <row r="1301" spans="1:6" x14ac:dyDescent="0.25">
      <c r="A1301" s="5" t="s">
        <v>4907</v>
      </c>
      <c r="B1301" s="15" t="s">
        <v>4908</v>
      </c>
      <c r="C1301" s="6">
        <v>1.143047229</v>
      </c>
      <c r="D1301" s="65">
        <v>8.3099999999999999E-16</v>
      </c>
      <c r="E1301" s="68">
        <v>11.21386317</v>
      </c>
      <c r="F1301" s="73">
        <v>5.4628425800000002</v>
      </c>
    </row>
    <row r="1302" spans="1:6" x14ac:dyDescent="0.25">
      <c r="A1302" s="5" t="s">
        <v>4901</v>
      </c>
      <c r="B1302" s="15" t="s">
        <v>4902</v>
      </c>
      <c r="C1302" s="6">
        <v>1.143842292</v>
      </c>
      <c r="D1302" s="65">
        <v>2.0400000000000001E-19</v>
      </c>
      <c r="E1302" s="68">
        <v>1.1831466079999999</v>
      </c>
      <c r="F1302" s="73">
        <v>7.2536278369999998</v>
      </c>
    </row>
    <row r="1303" spans="1:6" x14ac:dyDescent="0.25">
      <c r="A1303" s="5" t="s">
        <v>4899</v>
      </c>
      <c r="B1303" s="15" t="s">
        <v>4900</v>
      </c>
      <c r="C1303" s="6">
        <v>1.144465463</v>
      </c>
      <c r="D1303" s="65">
        <v>5.3899999999999996E-15</v>
      </c>
      <c r="E1303" s="68">
        <v>6.7409523169999996</v>
      </c>
      <c r="F1303" s="73">
        <v>0.73021747699999995</v>
      </c>
    </row>
    <row r="1304" spans="1:6" x14ac:dyDescent="0.25">
      <c r="A1304" s="5" t="s">
        <v>4897</v>
      </c>
      <c r="B1304" s="15" t="s">
        <v>4898</v>
      </c>
      <c r="C1304" s="6">
        <v>1.1445482739999999</v>
      </c>
      <c r="D1304" s="65">
        <v>1.65E-10</v>
      </c>
      <c r="E1304" s="68">
        <v>17.617789460000001</v>
      </c>
      <c r="F1304" s="73">
        <v>0.90818050800000005</v>
      </c>
    </row>
    <row r="1305" spans="1:6" x14ac:dyDescent="0.25">
      <c r="A1305" s="5" t="s">
        <v>4895</v>
      </c>
      <c r="B1305" s="15" t="s">
        <v>4896</v>
      </c>
      <c r="C1305" s="6">
        <v>1.1448312220000001</v>
      </c>
      <c r="D1305" s="65">
        <v>1.24E-22</v>
      </c>
      <c r="E1305" s="68">
        <v>0.66461610299999996</v>
      </c>
      <c r="F1305" s="73">
        <v>1.4448200879999999</v>
      </c>
    </row>
    <row r="1306" spans="1:6" x14ac:dyDescent="0.25">
      <c r="A1306" s="5" t="s">
        <v>4893</v>
      </c>
      <c r="B1306" s="15" t="s">
        <v>4894</v>
      </c>
      <c r="C1306" s="6">
        <v>1.144940525</v>
      </c>
      <c r="D1306" s="65">
        <v>3.8000000000000001E-32</v>
      </c>
      <c r="E1306" s="68">
        <v>24.56813743</v>
      </c>
      <c r="F1306" s="73">
        <v>2.7223015990000001</v>
      </c>
    </row>
    <row r="1307" spans="1:6" x14ac:dyDescent="0.25">
      <c r="A1307" s="5" t="s">
        <v>4884</v>
      </c>
      <c r="B1307" s="15" t="s">
        <v>4885</v>
      </c>
      <c r="C1307" s="6">
        <v>1.147693179</v>
      </c>
      <c r="D1307" s="65">
        <v>1.02E-19</v>
      </c>
      <c r="E1307" s="68">
        <v>1.070814846</v>
      </c>
      <c r="F1307" s="73">
        <v>0.52752185900000004</v>
      </c>
    </row>
    <row r="1308" spans="1:6" x14ac:dyDescent="0.25">
      <c r="A1308" s="5" t="s">
        <v>4882</v>
      </c>
      <c r="B1308" s="15" t="s">
        <v>4883</v>
      </c>
      <c r="C1308" s="6">
        <v>1.1482560289999999</v>
      </c>
      <c r="D1308" s="65">
        <v>8.9668820000000007E-3</v>
      </c>
      <c r="E1308" s="68">
        <v>0.85907946000000002</v>
      </c>
      <c r="F1308" s="73">
        <v>76.037614869999999</v>
      </c>
    </row>
    <row r="1309" spans="1:6" x14ac:dyDescent="0.25">
      <c r="A1309" s="5" t="s">
        <v>4880</v>
      </c>
      <c r="B1309" s="15" t="s">
        <v>4881</v>
      </c>
      <c r="C1309" s="6">
        <v>1.149473312</v>
      </c>
      <c r="D1309" s="65">
        <v>3.67E-11</v>
      </c>
      <c r="E1309" s="68">
        <v>56.206194019999998</v>
      </c>
      <c r="F1309" s="73">
        <v>129.16575309999999</v>
      </c>
    </row>
    <row r="1310" spans="1:6" x14ac:dyDescent="0.25">
      <c r="A1310" s="5" t="s">
        <v>4878</v>
      </c>
      <c r="B1310" s="15" t="s">
        <v>4879</v>
      </c>
      <c r="C1310" s="6">
        <v>1.149832336</v>
      </c>
      <c r="D1310" s="65">
        <v>9.1299999999999995E-10</v>
      </c>
      <c r="E1310" s="68">
        <v>6.4509187519999998</v>
      </c>
      <c r="F1310" s="73">
        <v>2.2861552839999999</v>
      </c>
    </row>
    <row r="1311" spans="1:6" x14ac:dyDescent="0.25">
      <c r="A1311" s="5" t="s">
        <v>4875</v>
      </c>
      <c r="B1311" s="15" t="s">
        <v>4876</v>
      </c>
      <c r="C1311" s="6">
        <v>1.1512242559999999</v>
      </c>
      <c r="D1311" s="65">
        <v>4.9700000000000004E-10</v>
      </c>
      <c r="E1311" s="68">
        <v>15.08802916</v>
      </c>
      <c r="F1311" s="73">
        <v>44.326368309999999</v>
      </c>
    </row>
    <row r="1312" spans="1:6" x14ac:dyDescent="0.25">
      <c r="A1312" s="5" t="s">
        <v>4867</v>
      </c>
      <c r="B1312" s="15" t="s">
        <v>4868</v>
      </c>
      <c r="C1312" s="6">
        <v>1.1531386610000001</v>
      </c>
      <c r="D1312" s="65">
        <v>6.4699999999999998E-15</v>
      </c>
      <c r="E1312" s="68">
        <v>4.6242177790000003</v>
      </c>
      <c r="F1312" s="73">
        <v>0.388456464</v>
      </c>
    </row>
    <row r="1313" spans="1:6" x14ac:dyDescent="0.25">
      <c r="A1313" s="5" t="s">
        <v>4865</v>
      </c>
      <c r="B1313" s="15" t="s">
        <v>4866</v>
      </c>
      <c r="C1313" s="6">
        <v>1.1542573759999999</v>
      </c>
      <c r="D1313" s="65">
        <v>1.36E-15</v>
      </c>
      <c r="E1313" s="68">
        <v>1.369146191</v>
      </c>
      <c r="F1313" s="73">
        <v>6.0052438999999999E-2</v>
      </c>
    </row>
    <row r="1314" spans="1:6" x14ac:dyDescent="0.25">
      <c r="A1314" s="5" t="s">
        <v>4857</v>
      </c>
      <c r="B1314" s="15" t="s">
        <v>4858</v>
      </c>
      <c r="C1314" s="6">
        <v>1.1568693000000001</v>
      </c>
      <c r="D1314" s="65">
        <v>3.9499999999999997E-26</v>
      </c>
      <c r="E1314" s="68">
        <v>1.15548998</v>
      </c>
      <c r="F1314" s="73">
        <v>0.54063858499999995</v>
      </c>
    </row>
    <row r="1315" spans="1:6" x14ac:dyDescent="0.25">
      <c r="A1315" s="5" t="s">
        <v>4855</v>
      </c>
      <c r="B1315" s="15" t="s">
        <v>4856</v>
      </c>
      <c r="C1315" s="6">
        <v>1.157640003</v>
      </c>
      <c r="D1315" s="65">
        <v>1.28E-6</v>
      </c>
      <c r="E1315" s="68">
        <v>72.536162689999998</v>
      </c>
      <c r="F1315" s="73">
        <v>13.86844245</v>
      </c>
    </row>
    <row r="1316" spans="1:6" x14ac:dyDescent="0.25">
      <c r="A1316" s="5" t="s">
        <v>4851</v>
      </c>
      <c r="B1316" s="15" t="s">
        <v>4852</v>
      </c>
      <c r="C1316" s="6">
        <v>1.157909656</v>
      </c>
      <c r="D1316" s="65">
        <v>2.4200000000000001E-11</v>
      </c>
      <c r="E1316" s="68">
        <v>6.7652629710000003</v>
      </c>
      <c r="F1316" s="73">
        <v>20.68532982</v>
      </c>
    </row>
    <row r="1317" spans="1:6" x14ac:dyDescent="0.25">
      <c r="A1317" s="5" t="s">
        <v>4843</v>
      </c>
      <c r="B1317" s="15" t="s">
        <v>4844</v>
      </c>
      <c r="C1317" s="6">
        <v>1.1612161379999999</v>
      </c>
      <c r="D1317" s="65">
        <v>7.7900000000000004E-16</v>
      </c>
      <c r="E1317" s="68">
        <v>1.9825242830000001</v>
      </c>
      <c r="F1317" s="73">
        <v>0.63761737399999996</v>
      </c>
    </row>
    <row r="1318" spans="1:6" x14ac:dyDescent="0.25">
      <c r="A1318" s="5" t="s">
        <v>4841</v>
      </c>
      <c r="B1318" s="15" t="s">
        <v>4842</v>
      </c>
      <c r="C1318" s="6">
        <v>1.16125046</v>
      </c>
      <c r="D1318" s="65">
        <v>6.54E-17</v>
      </c>
      <c r="E1318" s="68">
        <v>1.121712976</v>
      </c>
      <c r="F1318" s="73">
        <v>0.551288259</v>
      </c>
    </row>
    <row r="1319" spans="1:6" x14ac:dyDescent="0.25">
      <c r="A1319" s="5" t="s">
        <v>4836</v>
      </c>
      <c r="B1319" s="15" t="s">
        <v>4837</v>
      </c>
      <c r="C1319" s="6">
        <v>1.162612282</v>
      </c>
      <c r="D1319" s="65">
        <v>2.9200000000000002E-5</v>
      </c>
      <c r="E1319" s="68">
        <v>0.55010373499999998</v>
      </c>
      <c r="F1319" s="73">
        <v>4.2762397310000004</v>
      </c>
    </row>
    <row r="1320" spans="1:6" x14ac:dyDescent="0.25">
      <c r="A1320" s="5" t="s">
        <v>4832</v>
      </c>
      <c r="B1320" s="15" t="s">
        <v>4833</v>
      </c>
      <c r="C1320" s="6">
        <v>1.163935387</v>
      </c>
      <c r="D1320" s="65">
        <v>3.0500000000000001E-13</v>
      </c>
      <c r="E1320" s="68">
        <v>5.0922053649999999</v>
      </c>
      <c r="F1320" s="73">
        <v>11.9838349</v>
      </c>
    </row>
    <row r="1321" spans="1:6" x14ac:dyDescent="0.25">
      <c r="A1321" s="5" t="s">
        <v>4822</v>
      </c>
      <c r="B1321" s="15" t="s">
        <v>4823</v>
      </c>
      <c r="C1321" s="6">
        <v>1.1660884680000001</v>
      </c>
      <c r="D1321" s="65">
        <v>7.8034700000000003E-4</v>
      </c>
      <c r="E1321" s="68">
        <v>2.7318018820000001</v>
      </c>
      <c r="F1321" s="73">
        <v>8.6193529999999997E-3</v>
      </c>
    </row>
    <row r="1322" spans="1:6" x14ac:dyDescent="0.25">
      <c r="A1322" s="5" t="s">
        <v>4804</v>
      </c>
      <c r="B1322" s="15" t="s">
        <v>4805</v>
      </c>
      <c r="C1322" s="6">
        <v>1.1697859289999999</v>
      </c>
      <c r="D1322" s="65">
        <v>3.2600000000000001E-8</v>
      </c>
      <c r="E1322" s="68">
        <v>9.7259059170000004</v>
      </c>
      <c r="F1322" s="73">
        <v>29.87780746</v>
      </c>
    </row>
    <row r="1323" spans="1:6" x14ac:dyDescent="0.25">
      <c r="A1323" s="5" t="s">
        <v>4800</v>
      </c>
      <c r="B1323" s="15" t="s">
        <v>4801</v>
      </c>
      <c r="C1323" s="6">
        <v>1.1699900640000001</v>
      </c>
      <c r="D1323" s="65">
        <v>4.0359100000000002E-4</v>
      </c>
      <c r="E1323" s="68">
        <v>1.3617262640000001</v>
      </c>
      <c r="F1323" s="73">
        <v>4.3418885969999996</v>
      </c>
    </row>
    <row r="1324" spans="1:6" x14ac:dyDescent="0.25">
      <c r="A1324" s="5" t="s">
        <v>4794</v>
      </c>
      <c r="B1324" s="15" t="s">
        <v>4795</v>
      </c>
      <c r="C1324" s="6">
        <v>1.1713877479999999</v>
      </c>
      <c r="D1324" s="65">
        <v>4.4499999999999997E-7</v>
      </c>
      <c r="E1324" s="68">
        <v>0.65635978399999995</v>
      </c>
      <c r="F1324" s="73">
        <v>6.5845022699999998</v>
      </c>
    </row>
    <row r="1325" spans="1:6" x14ac:dyDescent="0.25">
      <c r="A1325" s="5" t="s">
        <v>4792</v>
      </c>
      <c r="B1325" s="15" t="s">
        <v>4793</v>
      </c>
      <c r="C1325" s="6">
        <v>1.172010123</v>
      </c>
      <c r="D1325" s="65">
        <v>9.1299999999999995E-42</v>
      </c>
      <c r="E1325" s="68">
        <v>3.020890793</v>
      </c>
      <c r="F1325" s="73">
        <v>6.6765424619999996</v>
      </c>
    </row>
    <row r="1326" spans="1:6" x14ac:dyDescent="0.25">
      <c r="A1326" s="5" t="s">
        <v>4790</v>
      </c>
      <c r="B1326" s="15" t="s">
        <v>4791</v>
      </c>
      <c r="C1326" s="6">
        <v>1.1725586610000001</v>
      </c>
      <c r="D1326" s="65">
        <v>2.34E-5</v>
      </c>
      <c r="E1326" s="68">
        <v>0.31320122700000003</v>
      </c>
      <c r="F1326" s="73">
        <v>1.3155827689999999</v>
      </c>
    </row>
    <row r="1327" spans="1:6" x14ac:dyDescent="0.25">
      <c r="A1327" s="5" t="s">
        <v>4784</v>
      </c>
      <c r="B1327" s="15" t="s">
        <v>4785</v>
      </c>
      <c r="C1327" s="6">
        <v>1.1740504</v>
      </c>
      <c r="D1327" s="65">
        <v>3.7099999999999997E-7</v>
      </c>
      <c r="E1327" s="68">
        <v>4.3534906820000003</v>
      </c>
      <c r="F1327" s="73">
        <v>9.095823717</v>
      </c>
    </row>
    <row r="1328" spans="1:6" x14ac:dyDescent="0.25">
      <c r="A1328" s="5" t="s">
        <v>4780</v>
      </c>
      <c r="B1328" s="15" t="s">
        <v>4781</v>
      </c>
      <c r="C1328" s="6">
        <v>1.174446415</v>
      </c>
      <c r="D1328" s="65">
        <v>2.9500000000000001E-16</v>
      </c>
      <c r="E1328" s="68">
        <v>3.291488803</v>
      </c>
      <c r="F1328" s="73">
        <v>11.43186927</v>
      </c>
    </row>
    <row r="1329" spans="1:6" x14ac:dyDescent="0.25">
      <c r="A1329" s="5" t="s">
        <v>4774</v>
      </c>
      <c r="B1329" s="15" t="s">
        <v>4775</v>
      </c>
      <c r="C1329" s="6">
        <v>1.1777198259999999</v>
      </c>
      <c r="D1329" s="65">
        <v>4.3700000000000002E-35</v>
      </c>
      <c r="E1329" s="68">
        <v>3.997369382</v>
      </c>
      <c r="F1329" s="73">
        <v>0.11920934599999999</v>
      </c>
    </row>
    <row r="1330" spans="1:6" x14ac:dyDescent="0.25">
      <c r="A1330" s="5" t="s">
        <v>4772</v>
      </c>
      <c r="B1330" s="15" t="s">
        <v>4773</v>
      </c>
      <c r="C1330" s="6">
        <v>1.178070159</v>
      </c>
      <c r="D1330" s="65">
        <v>1.3998000000000001E-3</v>
      </c>
      <c r="E1330" s="68">
        <v>0.36895357699999998</v>
      </c>
      <c r="F1330" s="73">
        <v>1.459334497</v>
      </c>
    </row>
    <row r="1331" spans="1:6" x14ac:dyDescent="0.25">
      <c r="A1331" s="5" t="s">
        <v>4768</v>
      </c>
      <c r="B1331" s="15" t="s">
        <v>4769</v>
      </c>
      <c r="C1331" s="6">
        <v>1.1789937939999999</v>
      </c>
      <c r="D1331" s="65">
        <v>2.7500000000000001E-15</v>
      </c>
      <c r="E1331" s="68">
        <v>6.8146110999999995E-2</v>
      </c>
      <c r="F1331" s="73">
        <v>2.961185661</v>
      </c>
    </row>
    <row r="1332" spans="1:6" x14ac:dyDescent="0.25">
      <c r="A1332" s="5" t="s">
        <v>4764</v>
      </c>
      <c r="B1332" s="15" t="s">
        <v>4765</v>
      </c>
      <c r="C1332" s="6">
        <v>1.180506799</v>
      </c>
      <c r="D1332" s="65">
        <v>7.8900000000000008E-37</v>
      </c>
      <c r="E1332" s="68">
        <v>10.82583194</v>
      </c>
      <c r="F1332" s="73">
        <v>4.0152213159999999</v>
      </c>
    </row>
    <row r="1333" spans="1:6" x14ac:dyDescent="0.25">
      <c r="A1333" s="5" t="s">
        <v>4761</v>
      </c>
      <c r="B1333" s="15" t="s">
        <v>4762</v>
      </c>
      <c r="C1333" s="6">
        <v>1.1822315480000001</v>
      </c>
      <c r="D1333" s="65">
        <v>3.9700000000000002E-22</v>
      </c>
      <c r="E1333" s="68">
        <v>2.7044051069999999</v>
      </c>
      <c r="F1333" s="73">
        <v>0.47708837100000001</v>
      </c>
    </row>
    <row r="1334" spans="1:6" x14ac:dyDescent="0.25">
      <c r="A1334" s="5" t="s">
        <v>4759</v>
      </c>
      <c r="B1334" s="15" t="s">
        <v>4760</v>
      </c>
      <c r="C1334" s="6">
        <v>1.182233439</v>
      </c>
      <c r="D1334" s="65">
        <v>4.5499999999999996E-6</v>
      </c>
      <c r="E1334" s="68">
        <v>0.34492124000000002</v>
      </c>
      <c r="F1334" s="73">
        <v>1.547104077</v>
      </c>
    </row>
    <row r="1335" spans="1:6" x14ac:dyDescent="0.25">
      <c r="A1335" s="5" t="s">
        <v>4753</v>
      </c>
      <c r="B1335" s="15" t="s">
        <v>4754</v>
      </c>
      <c r="C1335" s="6">
        <v>1.1833621569999999</v>
      </c>
      <c r="D1335" s="65">
        <v>3.8099999999999999E-13</v>
      </c>
      <c r="E1335" s="68">
        <v>2.2235903019999999</v>
      </c>
      <c r="F1335" s="73">
        <v>1.0546246850000001</v>
      </c>
    </row>
    <row r="1336" spans="1:6" x14ac:dyDescent="0.25">
      <c r="A1336" s="5" t="s">
        <v>4746</v>
      </c>
      <c r="B1336" s="15" t="s">
        <v>4747</v>
      </c>
      <c r="C1336" s="6">
        <v>1.1861313250000001</v>
      </c>
      <c r="D1336" s="65">
        <v>3.6399999999999999E-20</v>
      </c>
      <c r="E1336" s="68">
        <v>0.71130034600000003</v>
      </c>
      <c r="F1336" s="73">
        <v>2.5468593500000001</v>
      </c>
    </row>
    <row r="1337" spans="1:6" x14ac:dyDescent="0.25">
      <c r="A1337" s="5" t="s">
        <v>4744</v>
      </c>
      <c r="B1337" s="15" t="s">
        <v>4745</v>
      </c>
      <c r="C1337" s="6">
        <v>1.1863527389999999</v>
      </c>
      <c r="D1337" s="65">
        <v>7.1099999999999998E-23</v>
      </c>
      <c r="E1337" s="68">
        <v>7.5907216540000002</v>
      </c>
      <c r="F1337" s="73">
        <v>3.3479894620000001</v>
      </c>
    </row>
    <row r="1338" spans="1:6" x14ac:dyDescent="0.25">
      <c r="A1338" s="5" t="s">
        <v>4740</v>
      </c>
      <c r="B1338" s="15" t="s">
        <v>4741</v>
      </c>
      <c r="C1338" s="6">
        <v>1.1873827850000001</v>
      </c>
      <c r="D1338" s="65">
        <v>7.4900000000000001E-22</v>
      </c>
      <c r="E1338" s="68">
        <v>38.877568289999999</v>
      </c>
      <c r="F1338" s="73">
        <v>2.0005985829999999</v>
      </c>
    </row>
    <row r="1339" spans="1:6" x14ac:dyDescent="0.25">
      <c r="A1339" s="5" t="s">
        <v>4738</v>
      </c>
      <c r="B1339" s="15" t="s">
        <v>4739</v>
      </c>
      <c r="C1339" s="6">
        <v>1.187528557</v>
      </c>
      <c r="D1339" s="65">
        <v>2.2700000000000001E-8</v>
      </c>
      <c r="E1339" s="68">
        <v>1.8434251159999999</v>
      </c>
      <c r="F1339" s="73">
        <v>5.3055121779999999</v>
      </c>
    </row>
    <row r="1340" spans="1:6" x14ac:dyDescent="0.25">
      <c r="A1340" s="5" t="s">
        <v>4736</v>
      </c>
      <c r="B1340" s="15" t="s">
        <v>4737</v>
      </c>
      <c r="C1340" s="6">
        <v>1.187955321</v>
      </c>
      <c r="D1340" s="65">
        <v>1.8199999999999999E-11</v>
      </c>
      <c r="E1340" s="68">
        <v>14.577309</v>
      </c>
      <c r="F1340" s="73">
        <v>44.65669948</v>
      </c>
    </row>
    <row r="1341" spans="1:6" x14ac:dyDescent="0.25">
      <c r="A1341" s="5" t="s">
        <v>4734</v>
      </c>
      <c r="B1341" s="15" t="s">
        <v>4735</v>
      </c>
      <c r="C1341" s="6">
        <v>1.188070966</v>
      </c>
      <c r="D1341" s="65">
        <v>2.2399999999999999E-52</v>
      </c>
      <c r="E1341" s="68">
        <v>5.4994316080000001</v>
      </c>
      <c r="F1341" s="73">
        <v>12.453912730000001</v>
      </c>
    </row>
    <row r="1342" spans="1:6" x14ac:dyDescent="0.25">
      <c r="A1342" s="5" t="s">
        <v>4732</v>
      </c>
      <c r="B1342" s="15" t="s">
        <v>4733</v>
      </c>
      <c r="C1342" s="6">
        <v>1.188147694</v>
      </c>
      <c r="D1342" s="65">
        <v>2.1899999999999999E-10</v>
      </c>
      <c r="E1342" s="68">
        <v>1.1051662920000001</v>
      </c>
      <c r="F1342" s="73">
        <v>4.0275541999999998E-2</v>
      </c>
    </row>
    <row r="1343" spans="1:6" x14ac:dyDescent="0.25">
      <c r="A1343" s="5" t="s">
        <v>4730</v>
      </c>
      <c r="B1343" s="15" t="s">
        <v>4731</v>
      </c>
      <c r="C1343" s="6">
        <v>1.188209157</v>
      </c>
      <c r="D1343" s="65">
        <v>1.1400000000000001E-31</v>
      </c>
      <c r="E1343" s="68">
        <v>2.1672694379999999</v>
      </c>
      <c r="F1343" s="73">
        <v>11.51321342</v>
      </c>
    </row>
    <row r="1344" spans="1:6" x14ac:dyDescent="0.25">
      <c r="A1344" s="5" t="s">
        <v>4726</v>
      </c>
      <c r="B1344" s="15" t="s">
        <v>4727</v>
      </c>
      <c r="C1344" s="6">
        <v>1.189349231</v>
      </c>
      <c r="D1344" s="65">
        <v>2.07E-40</v>
      </c>
      <c r="E1344" s="68">
        <v>1.482298103</v>
      </c>
      <c r="F1344" s="73">
        <v>0.61400574600000002</v>
      </c>
    </row>
    <row r="1345" spans="1:6" x14ac:dyDescent="0.25">
      <c r="A1345" s="5" t="s">
        <v>4722</v>
      </c>
      <c r="B1345" s="15" t="s">
        <v>4723</v>
      </c>
      <c r="C1345" s="6">
        <v>1.1904455890000001</v>
      </c>
      <c r="D1345" s="65">
        <v>1.3700000000000001E-37</v>
      </c>
      <c r="E1345" s="68">
        <v>8.6312076080000004</v>
      </c>
      <c r="F1345" s="73">
        <v>18.317666299999999</v>
      </c>
    </row>
    <row r="1346" spans="1:6" x14ac:dyDescent="0.25">
      <c r="A1346" s="5" t="s">
        <v>4720</v>
      </c>
      <c r="B1346" s="15" t="s">
        <v>4721</v>
      </c>
      <c r="C1346" s="6">
        <v>1.1912775010000001</v>
      </c>
      <c r="D1346" s="65">
        <v>1.5480445000000001E-2</v>
      </c>
      <c r="E1346" s="68">
        <v>2.6946953499999999</v>
      </c>
      <c r="F1346" s="73">
        <v>0.64045804200000001</v>
      </c>
    </row>
    <row r="1347" spans="1:6" x14ac:dyDescent="0.25">
      <c r="A1347" s="5" t="s">
        <v>4716</v>
      </c>
      <c r="B1347" s="15" t="s">
        <v>4717</v>
      </c>
      <c r="C1347" s="6">
        <v>1.193111765</v>
      </c>
      <c r="D1347" s="65">
        <v>5.7465820000000001E-3</v>
      </c>
      <c r="E1347" s="68">
        <v>10.130645899999999</v>
      </c>
      <c r="F1347" s="73">
        <v>4.1175624790000001</v>
      </c>
    </row>
    <row r="1348" spans="1:6" x14ac:dyDescent="0.25">
      <c r="A1348" s="5" t="s">
        <v>4714</v>
      </c>
      <c r="B1348" s="15" t="s">
        <v>4715</v>
      </c>
      <c r="C1348" s="6">
        <v>1.1941675089999999</v>
      </c>
      <c r="D1348" s="65">
        <v>6.36712E-4</v>
      </c>
      <c r="E1348" s="68">
        <v>1.7308906669999999</v>
      </c>
      <c r="F1348" s="73">
        <v>7.3004303420000003</v>
      </c>
    </row>
    <row r="1349" spans="1:6" x14ac:dyDescent="0.25">
      <c r="A1349" s="5" t="s">
        <v>4708</v>
      </c>
      <c r="B1349" s="15" t="s">
        <v>4709</v>
      </c>
      <c r="C1349" s="6">
        <v>1.194257739</v>
      </c>
      <c r="D1349" s="65">
        <v>1.95E-6</v>
      </c>
      <c r="E1349" s="68">
        <v>2.0281994299999999</v>
      </c>
      <c r="F1349" s="73">
        <v>0.17353170800000001</v>
      </c>
    </row>
    <row r="1350" spans="1:6" x14ac:dyDescent="0.25">
      <c r="A1350" s="5" t="s">
        <v>4703</v>
      </c>
      <c r="B1350" s="15" t="s">
        <v>4704</v>
      </c>
      <c r="C1350" s="6">
        <v>1.1963630009999999</v>
      </c>
      <c r="D1350" s="65">
        <v>1.7900000000000001E-21</v>
      </c>
      <c r="E1350" s="68">
        <v>6.6475435960000002</v>
      </c>
      <c r="F1350" s="73">
        <v>2.2982965709999998</v>
      </c>
    </row>
    <row r="1351" spans="1:6" x14ac:dyDescent="0.25">
      <c r="A1351" s="5" t="s">
        <v>4699</v>
      </c>
      <c r="B1351" s="15" t="s">
        <v>4700</v>
      </c>
      <c r="C1351" s="6">
        <v>1.196876525</v>
      </c>
      <c r="D1351" s="65">
        <v>3.9900000000000003E-18</v>
      </c>
      <c r="E1351" s="68">
        <v>0.56455173299999994</v>
      </c>
      <c r="F1351" s="73">
        <v>1.6871077370000001</v>
      </c>
    </row>
    <row r="1352" spans="1:6" x14ac:dyDescent="0.25">
      <c r="A1352" s="5" t="s">
        <v>4697</v>
      </c>
      <c r="B1352" s="15" t="s">
        <v>4698</v>
      </c>
      <c r="C1352" s="6">
        <v>1.1975475090000001</v>
      </c>
      <c r="D1352" s="65">
        <v>3.7799999999999999E-17</v>
      </c>
      <c r="E1352" s="68">
        <v>22.758487809999998</v>
      </c>
      <c r="F1352" s="73">
        <v>7.9798731780000001</v>
      </c>
    </row>
    <row r="1353" spans="1:6" x14ac:dyDescent="0.25">
      <c r="A1353" s="5" t="s">
        <v>4693</v>
      </c>
      <c r="B1353" s="15" t="s">
        <v>4694</v>
      </c>
      <c r="C1353" s="6">
        <v>1.1997158640000001</v>
      </c>
      <c r="D1353" s="65">
        <v>2.3572881E-2</v>
      </c>
      <c r="E1353" s="68">
        <v>14.12265936</v>
      </c>
      <c r="F1353" s="73">
        <v>3.0215047359999998</v>
      </c>
    </row>
    <row r="1354" spans="1:6" x14ac:dyDescent="0.25">
      <c r="A1354" s="5" t="s">
        <v>4691</v>
      </c>
      <c r="B1354" s="15" t="s">
        <v>4692</v>
      </c>
      <c r="C1354" s="6">
        <v>1.200065334</v>
      </c>
      <c r="D1354" s="65">
        <v>8.2870199999999995E-4</v>
      </c>
      <c r="E1354" s="68">
        <v>0.15666090299999999</v>
      </c>
      <c r="F1354" s="73">
        <v>6.254438188</v>
      </c>
    </row>
    <row r="1355" spans="1:6" x14ac:dyDescent="0.25">
      <c r="A1355" s="5" t="s">
        <v>4681</v>
      </c>
      <c r="B1355" s="15" t="s">
        <v>4682</v>
      </c>
      <c r="C1355" s="6">
        <v>1.2011252320000001</v>
      </c>
      <c r="D1355" s="65">
        <v>2.4299999999999999E-11</v>
      </c>
      <c r="E1355" s="68">
        <v>4.7586543099999998</v>
      </c>
      <c r="F1355" s="73">
        <v>9.5375983200000007</v>
      </c>
    </row>
    <row r="1356" spans="1:6" x14ac:dyDescent="0.25">
      <c r="A1356" s="5" t="s">
        <v>4675</v>
      </c>
      <c r="B1356" s="15" t="s">
        <v>4676</v>
      </c>
      <c r="C1356" s="6">
        <v>1.2025444059999999</v>
      </c>
      <c r="D1356" s="65">
        <v>1.2899999999999999E-10</v>
      </c>
      <c r="E1356" s="68">
        <v>3.8011171899999998</v>
      </c>
      <c r="F1356" s="73">
        <v>1.7989064340000001</v>
      </c>
    </row>
    <row r="1357" spans="1:6" x14ac:dyDescent="0.25">
      <c r="A1357" s="5" t="s">
        <v>4673</v>
      </c>
      <c r="B1357" s="15" t="s">
        <v>4674</v>
      </c>
      <c r="C1357" s="6">
        <v>1.203060113</v>
      </c>
      <c r="D1357" s="65">
        <v>5.1100000000000003E-11</v>
      </c>
      <c r="E1357" s="68">
        <v>1.2728179129999999</v>
      </c>
      <c r="F1357" s="73">
        <v>0</v>
      </c>
    </row>
    <row r="1358" spans="1:6" x14ac:dyDescent="0.25">
      <c r="A1358" s="5" t="s">
        <v>4671</v>
      </c>
      <c r="B1358" s="15" t="s">
        <v>4672</v>
      </c>
      <c r="C1358" s="6">
        <v>1.203664286</v>
      </c>
      <c r="D1358" s="65">
        <v>1.52E-30</v>
      </c>
      <c r="E1358" s="68">
        <v>1.8828952379999999</v>
      </c>
      <c r="F1358" s="73">
        <v>4.0313530039999996</v>
      </c>
    </row>
    <row r="1359" spans="1:6" x14ac:dyDescent="0.25">
      <c r="A1359" s="5" t="s">
        <v>4669</v>
      </c>
      <c r="B1359" s="15" t="s">
        <v>4670</v>
      </c>
      <c r="C1359" s="6">
        <v>1.2049230399999999</v>
      </c>
      <c r="D1359" s="65">
        <v>1.3300000000000001E-19</v>
      </c>
      <c r="E1359" s="68">
        <v>1.8749084540000001</v>
      </c>
      <c r="F1359" s="73">
        <v>6.8166778450000001</v>
      </c>
    </row>
    <row r="1360" spans="1:6" x14ac:dyDescent="0.25">
      <c r="A1360" s="5" t="s">
        <v>4667</v>
      </c>
      <c r="B1360" s="15" t="s">
        <v>4668</v>
      </c>
      <c r="C1360" s="6">
        <v>1.204926111</v>
      </c>
      <c r="D1360" s="65">
        <v>2.52E-21</v>
      </c>
      <c r="E1360" s="68">
        <v>4.0557183910000001</v>
      </c>
      <c r="F1360" s="73">
        <v>49.782027839999998</v>
      </c>
    </row>
    <row r="1361" spans="1:6" x14ac:dyDescent="0.25">
      <c r="A1361" s="5" t="s">
        <v>4665</v>
      </c>
      <c r="B1361" s="15" t="s">
        <v>4666</v>
      </c>
      <c r="C1361" s="6">
        <v>1.205162724</v>
      </c>
      <c r="D1361" s="65">
        <v>2.1399999999999998E-24</v>
      </c>
      <c r="E1361" s="68">
        <v>0.56030570899999999</v>
      </c>
      <c r="F1361" s="73">
        <v>25.065991530000002</v>
      </c>
    </row>
    <row r="1362" spans="1:6" x14ac:dyDescent="0.25">
      <c r="A1362" s="5" t="s">
        <v>4661</v>
      </c>
      <c r="B1362" s="15" t="s">
        <v>4662</v>
      </c>
      <c r="C1362" s="6">
        <v>1.2071433789999999</v>
      </c>
      <c r="D1362" s="65">
        <v>3.3199999999999999E-11</v>
      </c>
      <c r="E1362" s="68">
        <v>3.2063881219999999</v>
      </c>
      <c r="F1362" s="73">
        <v>7.7622740329999997</v>
      </c>
    </row>
    <row r="1363" spans="1:6" x14ac:dyDescent="0.25">
      <c r="A1363" s="5" t="s">
        <v>4655</v>
      </c>
      <c r="B1363" s="15" t="s">
        <v>4656</v>
      </c>
      <c r="C1363" s="6">
        <v>1.2086401920000001</v>
      </c>
      <c r="D1363" s="65">
        <v>3.6100000000000003E-5</v>
      </c>
      <c r="E1363" s="68">
        <v>66.748066850000001</v>
      </c>
      <c r="F1363" s="73">
        <v>19.580273460000001</v>
      </c>
    </row>
    <row r="1364" spans="1:6" x14ac:dyDescent="0.25">
      <c r="A1364" s="5" t="s">
        <v>4651</v>
      </c>
      <c r="B1364" s="15" t="s">
        <v>4652</v>
      </c>
      <c r="C1364" s="6">
        <v>1.2107315599999999</v>
      </c>
      <c r="D1364" s="65">
        <v>4.54E-21</v>
      </c>
      <c r="E1364" s="68">
        <v>2.4115497619999999</v>
      </c>
      <c r="F1364" s="73">
        <v>5.6402229999999998E-3</v>
      </c>
    </row>
    <row r="1365" spans="1:6" x14ac:dyDescent="0.25">
      <c r="A1365" s="5" t="s">
        <v>4647</v>
      </c>
      <c r="B1365" s="15" t="s">
        <v>4648</v>
      </c>
      <c r="C1365" s="6">
        <v>1.2116766189999999</v>
      </c>
      <c r="D1365" s="65">
        <v>1.8999999999999999E-11</v>
      </c>
      <c r="E1365" s="68">
        <v>0.94173259399999998</v>
      </c>
      <c r="F1365" s="73">
        <v>2.0362626399999999</v>
      </c>
    </row>
    <row r="1366" spans="1:6" x14ac:dyDescent="0.25">
      <c r="A1366" s="5" t="s">
        <v>4645</v>
      </c>
      <c r="B1366" s="15" t="s">
        <v>4646</v>
      </c>
      <c r="C1366" s="6">
        <v>1.2118065760000001</v>
      </c>
      <c r="D1366" s="65">
        <v>1.0299999999999999E-14</v>
      </c>
      <c r="E1366" s="68">
        <v>3.137339045</v>
      </c>
      <c r="F1366" s="73">
        <v>6.5095344400000004</v>
      </c>
    </row>
    <row r="1367" spans="1:6" x14ac:dyDescent="0.25">
      <c r="A1367" s="5" t="s">
        <v>4641</v>
      </c>
      <c r="B1367" s="15" t="s">
        <v>4642</v>
      </c>
      <c r="C1367" s="6">
        <v>1.2130053599999999</v>
      </c>
      <c r="D1367" s="65">
        <v>2.33E-9</v>
      </c>
      <c r="E1367" s="68">
        <v>1.2449198539999999</v>
      </c>
      <c r="F1367" s="73">
        <v>6.2401929230000004</v>
      </c>
    </row>
    <row r="1368" spans="1:6" x14ac:dyDescent="0.25">
      <c r="A1368" s="5" t="s">
        <v>4635</v>
      </c>
      <c r="B1368" s="15" t="s">
        <v>4636</v>
      </c>
      <c r="C1368" s="6">
        <v>1.2152414789999999</v>
      </c>
      <c r="D1368" s="65">
        <v>4.8899999999999997E-17</v>
      </c>
      <c r="E1368" s="68">
        <v>2.0432820189999998</v>
      </c>
      <c r="F1368" s="73">
        <v>0.87095781800000005</v>
      </c>
    </row>
    <row r="1369" spans="1:6" x14ac:dyDescent="0.25">
      <c r="A1369" s="5" t="s">
        <v>4631</v>
      </c>
      <c r="B1369" s="15" t="s">
        <v>4632</v>
      </c>
      <c r="C1369" s="6">
        <v>1.2182436679999999</v>
      </c>
      <c r="D1369" s="65">
        <v>2.87E-24</v>
      </c>
      <c r="E1369" s="68">
        <v>2.167256375</v>
      </c>
      <c r="F1369" s="73">
        <v>0.93820912400000001</v>
      </c>
    </row>
    <row r="1370" spans="1:6" x14ac:dyDescent="0.25">
      <c r="A1370" s="5" t="s">
        <v>4629</v>
      </c>
      <c r="B1370" s="15" t="s">
        <v>4630</v>
      </c>
      <c r="C1370" s="6">
        <v>1.2189073020000001</v>
      </c>
      <c r="D1370" s="65">
        <v>2.9600000000000001E-10</v>
      </c>
      <c r="E1370" s="68">
        <v>5.6120638019999998</v>
      </c>
      <c r="F1370" s="73">
        <v>1.7211144439999999</v>
      </c>
    </row>
    <row r="1371" spans="1:6" x14ac:dyDescent="0.25">
      <c r="A1371" s="5" t="s">
        <v>4626</v>
      </c>
      <c r="B1371" s="15" t="s">
        <v>4627</v>
      </c>
      <c r="C1371" s="6">
        <v>1.2201383509999999</v>
      </c>
      <c r="D1371" s="65">
        <v>3.27E-49</v>
      </c>
      <c r="E1371" s="68">
        <v>1.4459566960000001</v>
      </c>
      <c r="F1371" s="73">
        <v>0.56459120500000004</v>
      </c>
    </row>
    <row r="1372" spans="1:6" x14ac:dyDescent="0.25">
      <c r="A1372" s="5" t="s">
        <v>4624</v>
      </c>
      <c r="B1372" s="15" t="s">
        <v>4625</v>
      </c>
      <c r="C1372" s="6">
        <v>1.2208189190000001</v>
      </c>
      <c r="D1372" s="65">
        <v>1.27E-33</v>
      </c>
      <c r="E1372" s="68">
        <v>3.5347110800000001</v>
      </c>
      <c r="F1372" s="73">
        <v>1.648836966</v>
      </c>
    </row>
    <row r="1373" spans="1:6" x14ac:dyDescent="0.25">
      <c r="A1373" s="5" t="s">
        <v>4617</v>
      </c>
      <c r="B1373" s="15" t="s">
        <v>4618</v>
      </c>
      <c r="C1373" s="6">
        <v>1.2232901089999999</v>
      </c>
      <c r="D1373" s="65">
        <v>1.87E-15</v>
      </c>
      <c r="E1373" s="68">
        <v>20.086119320000002</v>
      </c>
      <c r="F1373" s="73">
        <v>7.1054232549999998</v>
      </c>
    </row>
    <row r="1374" spans="1:6" x14ac:dyDescent="0.25">
      <c r="A1374" s="5" t="s">
        <v>4615</v>
      </c>
      <c r="B1374" s="15" t="s">
        <v>4616</v>
      </c>
      <c r="C1374" s="6">
        <v>1.2239907720000001</v>
      </c>
      <c r="D1374" s="65">
        <v>1.4900000000000001E-26</v>
      </c>
      <c r="E1374" s="68">
        <v>3.0500953160000002</v>
      </c>
      <c r="F1374" s="73">
        <v>18.649116580000001</v>
      </c>
    </row>
    <row r="1375" spans="1:6" x14ac:dyDescent="0.25">
      <c r="A1375" s="5" t="s">
        <v>4613</v>
      </c>
      <c r="B1375" s="15" t="s">
        <v>4614</v>
      </c>
      <c r="C1375" s="6">
        <v>1.224017176</v>
      </c>
      <c r="D1375" s="65">
        <v>1.51E-31</v>
      </c>
      <c r="E1375" s="68">
        <v>0.69726730699999995</v>
      </c>
      <c r="F1375" s="73">
        <v>1.854953844</v>
      </c>
    </row>
    <row r="1376" spans="1:6" x14ac:dyDescent="0.25">
      <c r="A1376" s="5" t="s">
        <v>4611</v>
      </c>
      <c r="B1376" s="15" t="s">
        <v>4612</v>
      </c>
      <c r="C1376" s="6">
        <v>1.226221735</v>
      </c>
      <c r="D1376" s="65">
        <v>7.1899999999999993E-43</v>
      </c>
      <c r="E1376" s="68">
        <v>7.2511962999999999E-2</v>
      </c>
      <c r="F1376" s="73">
        <v>2.3060696900000002</v>
      </c>
    </row>
    <row r="1377" spans="1:6" x14ac:dyDescent="0.25">
      <c r="A1377" s="5" t="s">
        <v>4609</v>
      </c>
      <c r="B1377" s="15" t="s">
        <v>4610</v>
      </c>
      <c r="C1377" s="6">
        <v>1.2269638439999999</v>
      </c>
      <c r="D1377" s="65">
        <v>1.38E-28</v>
      </c>
      <c r="E1377" s="68">
        <v>1.0184749749999999</v>
      </c>
      <c r="F1377" s="73">
        <v>5.3459259809999997</v>
      </c>
    </row>
    <row r="1378" spans="1:6" x14ac:dyDescent="0.25">
      <c r="A1378" s="5" t="s">
        <v>4607</v>
      </c>
      <c r="B1378" s="15" t="s">
        <v>4608</v>
      </c>
      <c r="C1378" s="6">
        <v>1.228551985</v>
      </c>
      <c r="D1378" s="65">
        <v>2.9899999999999999E-40</v>
      </c>
      <c r="E1378" s="68">
        <v>11.77996441</v>
      </c>
      <c r="F1378" s="73">
        <v>3.9855391459999998</v>
      </c>
    </row>
    <row r="1379" spans="1:6" x14ac:dyDescent="0.25">
      <c r="A1379" s="5" t="s">
        <v>4603</v>
      </c>
      <c r="B1379" s="15" t="s">
        <v>4604</v>
      </c>
      <c r="C1379" s="6">
        <v>1.230196635</v>
      </c>
      <c r="D1379" s="65">
        <v>4.49E-10</v>
      </c>
      <c r="E1379" s="68">
        <v>7.5490162420000004</v>
      </c>
      <c r="F1379" s="73">
        <v>20.50376936</v>
      </c>
    </row>
    <row r="1380" spans="1:6" x14ac:dyDescent="0.25">
      <c r="A1380" s="5" t="s">
        <v>4601</v>
      </c>
      <c r="B1380" s="15" t="s">
        <v>4602</v>
      </c>
      <c r="C1380" s="6">
        <v>1.2305720959999999</v>
      </c>
      <c r="D1380" s="65">
        <v>6.5200000000000004E-16</v>
      </c>
      <c r="E1380" s="68">
        <v>8.9854190779999996</v>
      </c>
      <c r="F1380" s="73">
        <v>4.42773927</v>
      </c>
    </row>
    <row r="1381" spans="1:6" x14ac:dyDescent="0.25">
      <c r="A1381" s="5" t="s">
        <v>4599</v>
      </c>
      <c r="B1381" s="15" t="s">
        <v>4600</v>
      </c>
      <c r="C1381" s="6">
        <v>1.230647821</v>
      </c>
      <c r="D1381" s="65">
        <v>5.8800000000000003E-18</v>
      </c>
      <c r="E1381" s="68">
        <v>1.905802046</v>
      </c>
      <c r="F1381" s="73">
        <v>0.77568481499999997</v>
      </c>
    </row>
    <row r="1382" spans="1:6" x14ac:dyDescent="0.25">
      <c r="A1382" s="5" t="s">
        <v>4597</v>
      </c>
      <c r="B1382" s="15" t="s">
        <v>4598</v>
      </c>
      <c r="C1382" s="6">
        <v>1.2314674329999999</v>
      </c>
      <c r="D1382" s="65">
        <v>1.24E-14</v>
      </c>
      <c r="E1382" s="68">
        <v>2.2851324999999999E-2</v>
      </c>
      <c r="F1382" s="73">
        <v>1.435561721</v>
      </c>
    </row>
    <row r="1383" spans="1:6" x14ac:dyDescent="0.25">
      <c r="A1383" s="5" t="s">
        <v>4595</v>
      </c>
      <c r="B1383" s="15" t="s">
        <v>4596</v>
      </c>
      <c r="C1383" s="6">
        <v>1.2319566159999999</v>
      </c>
      <c r="D1383" s="65">
        <v>1.1E-29</v>
      </c>
      <c r="E1383" s="68">
        <v>82.103269639999994</v>
      </c>
      <c r="F1383" s="73">
        <v>250.3591472</v>
      </c>
    </row>
    <row r="1384" spans="1:6" x14ac:dyDescent="0.25">
      <c r="A1384" s="5" t="s">
        <v>4593</v>
      </c>
      <c r="B1384" s="15" t="s">
        <v>4594</v>
      </c>
      <c r="C1384" s="6">
        <v>1.232613797</v>
      </c>
      <c r="D1384" s="65">
        <v>4.4500000000000003E-16</v>
      </c>
      <c r="E1384" s="68">
        <v>1.2126779110000001</v>
      </c>
      <c r="F1384" s="73">
        <v>0.44262041200000002</v>
      </c>
    </row>
    <row r="1385" spans="1:6" x14ac:dyDescent="0.25">
      <c r="A1385" s="5" t="s">
        <v>4591</v>
      </c>
      <c r="B1385" s="15" t="s">
        <v>4592</v>
      </c>
      <c r="C1385" s="6">
        <v>1.2326532969999999</v>
      </c>
      <c r="D1385" s="65">
        <v>2.2799999999999999E-21</v>
      </c>
      <c r="E1385" s="68">
        <v>10.79582995</v>
      </c>
      <c r="F1385" s="73">
        <v>3.1053635700000002</v>
      </c>
    </row>
    <row r="1386" spans="1:6" x14ac:dyDescent="0.25">
      <c r="A1386" s="5" t="s">
        <v>4581</v>
      </c>
      <c r="B1386" s="15" t="s">
        <v>4582</v>
      </c>
      <c r="C1386" s="6">
        <v>1.2350885620000001</v>
      </c>
      <c r="D1386" s="65">
        <v>3.4700000000000001E-19</v>
      </c>
      <c r="E1386" s="68">
        <v>1.4723737990000001</v>
      </c>
      <c r="F1386" s="73">
        <v>0</v>
      </c>
    </row>
    <row r="1387" spans="1:6" x14ac:dyDescent="0.25">
      <c r="A1387" s="5" t="s">
        <v>4573</v>
      </c>
      <c r="B1387" s="15" t="s">
        <v>4574</v>
      </c>
      <c r="C1387" s="6">
        <v>1.2378517710000001</v>
      </c>
      <c r="D1387" s="65">
        <v>3.5800000000000002E-54</v>
      </c>
      <c r="E1387" s="68">
        <v>1.3284817849999999</v>
      </c>
      <c r="F1387" s="73">
        <v>0.52033828000000004</v>
      </c>
    </row>
    <row r="1388" spans="1:6" x14ac:dyDescent="0.25">
      <c r="A1388" s="5" t="s">
        <v>4566</v>
      </c>
      <c r="B1388" s="15" t="s">
        <v>4567</v>
      </c>
      <c r="C1388" s="6">
        <v>1.2387146600000001</v>
      </c>
      <c r="D1388" s="65">
        <v>1.9700000000000001E-5</v>
      </c>
      <c r="E1388" s="68">
        <v>2.8240006210000002</v>
      </c>
      <c r="F1388" s="73">
        <v>0.13141691599999999</v>
      </c>
    </row>
    <row r="1389" spans="1:6" x14ac:dyDescent="0.25">
      <c r="A1389" s="5" t="s">
        <v>4564</v>
      </c>
      <c r="B1389" s="15" t="s">
        <v>4565</v>
      </c>
      <c r="C1389" s="6">
        <v>1.2395237480000001</v>
      </c>
      <c r="D1389" s="65">
        <v>1.15E-38</v>
      </c>
      <c r="E1389" s="68">
        <v>0.23117926699999999</v>
      </c>
      <c r="F1389" s="73">
        <v>1.829006162</v>
      </c>
    </row>
    <row r="1390" spans="1:6" x14ac:dyDescent="0.25">
      <c r="A1390" s="5" t="s">
        <v>4562</v>
      </c>
      <c r="B1390" s="15" t="s">
        <v>4563</v>
      </c>
      <c r="C1390" s="6">
        <v>1.2405216139999999</v>
      </c>
      <c r="D1390" s="65">
        <v>6.5600000000000006E-14</v>
      </c>
      <c r="E1390" s="68">
        <v>1.13488269</v>
      </c>
      <c r="F1390" s="73">
        <v>2.4067603489999998</v>
      </c>
    </row>
    <row r="1391" spans="1:6" x14ac:dyDescent="0.25">
      <c r="A1391" s="5" t="s">
        <v>4560</v>
      </c>
      <c r="B1391" s="15" t="s">
        <v>4561</v>
      </c>
      <c r="C1391" s="6">
        <v>1.242030502</v>
      </c>
      <c r="D1391" s="65">
        <v>1.96E-8</v>
      </c>
      <c r="E1391" s="68">
        <v>2.4931494390000002</v>
      </c>
      <c r="F1391" s="73">
        <v>0.25788880400000003</v>
      </c>
    </row>
    <row r="1392" spans="1:6" x14ac:dyDescent="0.25">
      <c r="A1392" s="5" t="s">
        <v>4557</v>
      </c>
      <c r="B1392" s="15" t="s">
        <v>4558</v>
      </c>
      <c r="C1392" s="6">
        <v>1.2425919249999999</v>
      </c>
      <c r="D1392" s="65">
        <v>6.1700000000000003E-18</v>
      </c>
      <c r="E1392" s="68">
        <v>0.52049637800000004</v>
      </c>
      <c r="F1392" s="73">
        <v>1.068618528</v>
      </c>
    </row>
    <row r="1393" spans="1:6" x14ac:dyDescent="0.25">
      <c r="A1393" s="5" t="s">
        <v>4553</v>
      </c>
      <c r="B1393" s="15" t="s">
        <v>4554</v>
      </c>
      <c r="C1393" s="6">
        <v>1.2436034149999999</v>
      </c>
      <c r="D1393" s="65">
        <v>2.450224E-3</v>
      </c>
      <c r="E1393" s="68">
        <v>11.45577552</v>
      </c>
      <c r="F1393" s="73">
        <v>25.697451050000002</v>
      </c>
    </row>
    <row r="1394" spans="1:6" x14ac:dyDescent="0.25">
      <c r="A1394" s="5" t="s">
        <v>207</v>
      </c>
      <c r="B1394" s="15" t="s">
        <v>208</v>
      </c>
      <c r="C1394" s="6">
        <v>1.245701569</v>
      </c>
      <c r="D1394" s="65">
        <v>2.49E-21</v>
      </c>
      <c r="E1394" s="68">
        <v>40.558116550000001</v>
      </c>
      <c r="F1394" s="73">
        <v>5.9149845560000003</v>
      </c>
    </row>
    <row r="1395" spans="1:6" x14ac:dyDescent="0.25">
      <c r="A1395" s="5" t="s">
        <v>4547</v>
      </c>
      <c r="B1395" s="15" t="s">
        <v>4548</v>
      </c>
      <c r="C1395" s="6">
        <v>1.247350714</v>
      </c>
      <c r="D1395" s="65">
        <v>7.3E-7</v>
      </c>
      <c r="E1395" s="68">
        <v>42.40685517</v>
      </c>
      <c r="F1395" s="73">
        <v>15.6917426</v>
      </c>
    </row>
    <row r="1396" spans="1:6" x14ac:dyDescent="0.25">
      <c r="A1396" s="5" t="s">
        <v>4540</v>
      </c>
      <c r="B1396" s="15" t="s">
        <v>4541</v>
      </c>
      <c r="C1396" s="6">
        <v>1.251333032</v>
      </c>
      <c r="D1396" s="65">
        <v>2.5000000000000001E-11</v>
      </c>
      <c r="E1396" s="68">
        <v>6.9154089790000004</v>
      </c>
      <c r="F1396" s="73">
        <v>15.15224443</v>
      </c>
    </row>
    <row r="1397" spans="1:6" x14ac:dyDescent="0.25">
      <c r="A1397" s="5" t="s">
        <v>4538</v>
      </c>
      <c r="B1397" s="15" t="s">
        <v>4539</v>
      </c>
      <c r="C1397" s="6">
        <v>1.2522566260000001</v>
      </c>
      <c r="D1397" s="65">
        <v>2.6499999999999998E-13</v>
      </c>
      <c r="E1397" s="68">
        <v>29.895162150000001</v>
      </c>
      <c r="F1397" s="73">
        <v>67.026021529999994</v>
      </c>
    </row>
    <row r="1398" spans="1:6" x14ac:dyDescent="0.25">
      <c r="A1398" s="5" t="s">
        <v>4536</v>
      </c>
      <c r="B1398" s="15" t="s">
        <v>4537</v>
      </c>
      <c r="C1398" s="6">
        <v>1.252869241</v>
      </c>
      <c r="D1398" s="65">
        <v>2.6000000000000001E-8</v>
      </c>
      <c r="E1398" s="68">
        <v>0.54240174500000005</v>
      </c>
      <c r="F1398" s="73">
        <v>1.7586014480000001</v>
      </c>
    </row>
    <row r="1399" spans="1:6" x14ac:dyDescent="0.25">
      <c r="A1399" s="5" t="s">
        <v>4530</v>
      </c>
      <c r="B1399" s="15" t="s">
        <v>4531</v>
      </c>
      <c r="C1399" s="6">
        <v>1.254620845</v>
      </c>
      <c r="D1399" s="65">
        <v>1.96E-17</v>
      </c>
      <c r="E1399" s="68">
        <v>7.3098082999999994E-2</v>
      </c>
      <c r="F1399" s="73">
        <v>9.0468426470000001</v>
      </c>
    </row>
    <row r="1400" spans="1:6" x14ac:dyDescent="0.25">
      <c r="A1400" s="5" t="s">
        <v>4522</v>
      </c>
      <c r="B1400" s="15" t="s">
        <v>4523</v>
      </c>
      <c r="C1400" s="6">
        <v>1.25616818</v>
      </c>
      <c r="D1400" s="65">
        <v>1.0599999999999999E-18</v>
      </c>
      <c r="E1400" s="68">
        <v>2.2978952399999999</v>
      </c>
      <c r="F1400" s="73">
        <v>69.883191580000002</v>
      </c>
    </row>
    <row r="1401" spans="1:6" x14ac:dyDescent="0.25">
      <c r="A1401" s="5" t="s">
        <v>4518</v>
      </c>
      <c r="B1401" s="15" t="s">
        <v>4519</v>
      </c>
      <c r="C1401" s="6">
        <v>1.2578870129999999</v>
      </c>
      <c r="D1401" s="65">
        <v>2.74E-33</v>
      </c>
      <c r="E1401" s="68">
        <v>2.8830983840000002</v>
      </c>
      <c r="F1401" s="73">
        <v>0.31218452800000002</v>
      </c>
    </row>
    <row r="1402" spans="1:6" x14ac:dyDescent="0.25">
      <c r="A1402" s="5" t="s">
        <v>4516</v>
      </c>
      <c r="B1402" s="15" t="s">
        <v>4517</v>
      </c>
      <c r="C1402" s="6">
        <v>1.258608328</v>
      </c>
      <c r="D1402" s="65">
        <v>9.6500000000000001E-47</v>
      </c>
      <c r="E1402" s="68">
        <v>6.5622524450000004</v>
      </c>
      <c r="F1402" s="73">
        <v>37.400183220000002</v>
      </c>
    </row>
    <row r="1403" spans="1:6" x14ac:dyDescent="0.25">
      <c r="A1403" s="5" t="s">
        <v>4511</v>
      </c>
      <c r="B1403" s="15" t="s">
        <v>4512</v>
      </c>
      <c r="C1403" s="6">
        <v>1.2614830939999999</v>
      </c>
      <c r="D1403" s="65">
        <v>4.7642600000000001E-4</v>
      </c>
      <c r="E1403" s="68">
        <v>1.2200984999999999E-2</v>
      </c>
      <c r="F1403" s="73">
        <v>3.1770805040000001</v>
      </c>
    </row>
    <row r="1404" spans="1:6" x14ac:dyDescent="0.25">
      <c r="A1404" s="5" t="s">
        <v>4509</v>
      </c>
      <c r="B1404" s="15" t="s">
        <v>4510</v>
      </c>
      <c r="C1404" s="6">
        <v>1.261665464</v>
      </c>
      <c r="D1404" s="65">
        <v>1.55E-8</v>
      </c>
      <c r="E1404" s="68">
        <v>6.0109436900000004</v>
      </c>
      <c r="F1404" s="73">
        <v>0.60578869099999999</v>
      </c>
    </row>
    <row r="1405" spans="1:6" x14ac:dyDescent="0.25">
      <c r="A1405" s="5" t="s">
        <v>4505</v>
      </c>
      <c r="B1405" s="15" t="s">
        <v>4506</v>
      </c>
      <c r="C1405" s="6">
        <v>1.262260119</v>
      </c>
      <c r="D1405" s="65">
        <v>1.02E-15</v>
      </c>
      <c r="E1405" s="68">
        <v>0.13757691599999999</v>
      </c>
      <c r="F1405" s="73">
        <v>3.9877822520000001</v>
      </c>
    </row>
    <row r="1406" spans="1:6" x14ac:dyDescent="0.25">
      <c r="A1406" s="5" t="s">
        <v>4501</v>
      </c>
      <c r="B1406" s="15" t="s">
        <v>4502</v>
      </c>
      <c r="C1406" s="6">
        <v>1.263339641</v>
      </c>
      <c r="D1406" s="65">
        <v>1.0699999999999999E-5</v>
      </c>
      <c r="E1406" s="68">
        <v>0</v>
      </c>
      <c r="F1406" s="73">
        <v>1.0932904910000001</v>
      </c>
    </row>
    <row r="1407" spans="1:6" x14ac:dyDescent="0.25">
      <c r="A1407" s="5" t="s">
        <v>4499</v>
      </c>
      <c r="B1407" s="15" t="s">
        <v>4500</v>
      </c>
      <c r="C1407" s="6">
        <v>1.2639044340000001</v>
      </c>
      <c r="D1407" s="65">
        <v>4.0300000000000004E-6</v>
      </c>
      <c r="E1407" s="68">
        <v>2.8457271789999998</v>
      </c>
      <c r="F1407" s="73">
        <v>1.3002741229999999</v>
      </c>
    </row>
    <row r="1408" spans="1:6" x14ac:dyDescent="0.25">
      <c r="A1408" s="5" t="s">
        <v>4497</v>
      </c>
      <c r="B1408" s="15" t="s">
        <v>4498</v>
      </c>
      <c r="C1408" s="6">
        <v>1.263923433</v>
      </c>
      <c r="D1408" s="65">
        <v>2.5299999999999998E-41</v>
      </c>
      <c r="E1408" s="68">
        <v>0.99613671999999998</v>
      </c>
      <c r="F1408" s="73">
        <v>2.464731805</v>
      </c>
    </row>
    <row r="1409" spans="1:6" x14ac:dyDescent="0.25">
      <c r="A1409" s="5" t="s">
        <v>4489</v>
      </c>
      <c r="B1409" s="15" t="s">
        <v>4490</v>
      </c>
      <c r="C1409" s="6">
        <v>1.2656059129999999</v>
      </c>
      <c r="D1409" s="65">
        <v>3.47E-15</v>
      </c>
      <c r="E1409" s="68">
        <v>163.5709856</v>
      </c>
      <c r="F1409" s="73">
        <v>327.87890609999999</v>
      </c>
    </row>
    <row r="1410" spans="1:6" x14ac:dyDescent="0.25">
      <c r="A1410" s="5" t="s">
        <v>4487</v>
      </c>
      <c r="B1410" s="15" t="s">
        <v>4488</v>
      </c>
      <c r="C1410" s="6">
        <v>1.265606998</v>
      </c>
      <c r="D1410" s="65">
        <v>2.8600000000000002E-25</v>
      </c>
      <c r="E1410" s="68">
        <v>1.2686758600000001</v>
      </c>
      <c r="F1410" s="73">
        <v>0.56361313999999996</v>
      </c>
    </row>
    <row r="1411" spans="1:6" x14ac:dyDescent="0.25">
      <c r="A1411" s="5" t="s">
        <v>4481</v>
      </c>
      <c r="B1411" s="15" t="s">
        <v>4482</v>
      </c>
      <c r="C1411" s="6">
        <v>1.26675257</v>
      </c>
      <c r="D1411" s="65">
        <v>1.77E-34</v>
      </c>
      <c r="E1411" s="68">
        <v>3.1890360790000001</v>
      </c>
      <c r="F1411" s="73">
        <v>1.4416867840000001</v>
      </c>
    </row>
    <row r="1412" spans="1:6" x14ac:dyDescent="0.25">
      <c r="A1412" s="5" t="s">
        <v>4479</v>
      </c>
      <c r="B1412" s="15" t="s">
        <v>4480</v>
      </c>
      <c r="C1412" s="6">
        <v>1.2679715250000001</v>
      </c>
      <c r="D1412" s="65">
        <v>2.5499999999999999E-31</v>
      </c>
      <c r="E1412" s="68">
        <v>0.16033724199999999</v>
      </c>
      <c r="F1412" s="73">
        <v>1.4366699869999999</v>
      </c>
    </row>
    <row r="1413" spans="1:6" x14ac:dyDescent="0.25">
      <c r="A1413" s="5" t="s">
        <v>4477</v>
      </c>
      <c r="B1413" s="15" t="s">
        <v>4478</v>
      </c>
      <c r="C1413" s="6">
        <v>1.2685272299999999</v>
      </c>
      <c r="D1413" s="65">
        <v>8.7699999999999998E-21</v>
      </c>
      <c r="E1413" s="68">
        <v>5.5618945560000004</v>
      </c>
      <c r="F1413" s="73">
        <v>2.6846384510000001</v>
      </c>
    </row>
    <row r="1414" spans="1:6" x14ac:dyDescent="0.25">
      <c r="A1414" s="5" t="s">
        <v>4464</v>
      </c>
      <c r="B1414" s="15" t="s">
        <v>4465</v>
      </c>
      <c r="C1414" s="6">
        <v>1.2728806779999999</v>
      </c>
      <c r="D1414" s="65">
        <v>8.9299999999999995E-42</v>
      </c>
      <c r="E1414" s="68">
        <v>0.21043083800000001</v>
      </c>
      <c r="F1414" s="73">
        <v>4.6696506979999999</v>
      </c>
    </row>
    <row r="1415" spans="1:6" x14ac:dyDescent="0.25">
      <c r="A1415" s="5" t="s">
        <v>4462</v>
      </c>
      <c r="B1415" s="15" t="s">
        <v>4463</v>
      </c>
      <c r="C1415" s="6">
        <v>1.2729620420000001</v>
      </c>
      <c r="D1415" s="65">
        <v>8.6900000000000001E-38</v>
      </c>
      <c r="E1415" s="68">
        <v>1.088929112</v>
      </c>
      <c r="F1415" s="73">
        <v>0.32496476499999999</v>
      </c>
    </row>
    <row r="1416" spans="1:6" x14ac:dyDescent="0.25">
      <c r="A1416" s="5" t="s">
        <v>4460</v>
      </c>
      <c r="B1416" s="15" t="s">
        <v>4461</v>
      </c>
      <c r="C1416" s="6">
        <v>1.273202132</v>
      </c>
      <c r="D1416" s="65">
        <v>5.43E-14</v>
      </c>
      <c r="E1416" s="68">
        <v>1.518069098</v>
      </c>
      <c r="F1416" s="73">
        <v>4.6231493219999997</v>
      </c>
    </row>
    <row r="1417" spans="1:6" x14ac:dyDescent="0.25">
      <c r="A1417" s="5" t="s">
        <v>4458</v>
      </c>
      <c r="B1417" s="15" t="s">
        <v>4459</v>
      </c>
      <c r="C1417" s="6">
        <v>1.2735100020000001</v>
      </c>
      <c r="D1417" s="65">
        <v>1.01E-22</v>
      </c>
      <c r="E1417" s="68">
        <v>3.1431634150000001</v>
      </c>
      <c r="F1417" s="73">
        <v>6.5560968019999999</v>
      </c>
    </row>
    <row r="1418" spans="1:6" x14ac:dyDescent="0.25">
      <c r="A1418" s="5" t="s">
        <v>4455</v>
      </c>
      <c r="B1418" s="15" t="s">
        <v>4456</v>
      </c>
      <c r="C1418" s="6">
        <v>1.2750102029999999</v>
      </c>
      <c r="D1418" s="65">
        <v>1.2999999999999999E-30</v>
      </c>
      <c r="E1418" s="68">
        <v>11.730770890000001</v>
      </c>
      <c r="F1418" s="73">
        <v>29.539686230000001</v>
      </c>
    </row>
    <row r="1419" spans="1:6" x14ac:dyDescent="0.25">
      <c r="A1419" s="5" t="s">
        <v>4453</v>
      </c>
      <c r="B1419" s="15" t="s">
        <v>4454</v>
      </c>
      <c r="C1419" s="6">
        <v>1.275978155</v>
      </c>
      <c r="D1419" s="65">
        <v>8.7299999999999999E-32</v>
      </c>
      <c r="E1419" s="68">
        <v>420.35998999999998</v>
      </c>
      <c r="F1419" s="73">
        <v>154.2095478</v>
      </c>
    </row>
    <row r="1420" spans="1:6" x14ac:dyDescent="0.25">
      <c r="A1420" s="5" t="s">
        <v>4443</v>
      </c>
      <c r="B1420" s="15" t="s">
        <v>4444</v>
      </c>
      <c r="C1420" s="6">
        <v>1.282562432</v>
      </c>
      <c r="D1420" s="65">
        <v>6.5100000000000003E-12</v>
      </c>
      <c r="E1420" s="68">
        <v>31.631129980000001</v>
      </c>
      <c r="F1420" s="73">
        <v>64.911240199999995</v>
      </c>
    </row>
    <row r="1421" spans="1:6" x14ac:dyDescent="0.25">
      <c r="A1421" s="5" t="s">
        <v>4431</v>
      </c>
      <c r="B1421" s="15" t="s">
        <v>4432</v>
      </c>
      <c r="C1421" s="6">
        <v>1.2859339599999999</v>
      </c>
      <c r="D1421" s="65">
        <v>8.8200000000000002E-35</v>
      </c>
      <c r="E1421" s="68">
        <v>1.849637856</v>
      </c>
      <c r="F1421" s="73">
        <v>0.142522803</v>
      </c>
    </row>
    <row r="1422" spans="1:6" x14ac:dyDescent="0.25">
      <c r="A1422" s="5" t="s">
        <v>4427</v>
      </c>
      <c r="B1422" s="15" t="s">
        <v>4428</v>
      </c>
      <c r="C1422" s="6">
        <v>1.287760097</v>
      </c>
      <c r="D1422" s="65">
        <v>2.58E-30</v>
      </c>
      <c r="E1422" s="68">
        <v>88.064609799999999</v>
      </c>
      <c r="F1422" s="73">
        <v>35.59253065</v>
      </c>
    </row>
    <row r="1423" spans="1:6" x14ac:dyDescent="0.25">
      <c r="A1423" s="5" t="s">
        <v>4425</v>
      </c>
      <c r="B1423" s="15" t="s">
        <v>4426</v>
      </c>
      <c r="C1423" s="6">
        <v>1.2878334680000001</v>
      </c>
      <c r="D1423" s="65">
        <v>4.7600000000000003E-22</v>
      </c>
      <c r="E1423" s="68">
        <v>4.3952551990000002</v>
      </c>
      <c r="F1423" s="73">
        <v>1.271210049</v>
      </c>
    </row>
    <row r="1424" spans="1:6" x14ac:dyDescent="0.25">
      <c r="A1424" s="5" t="s">
        <v>4423</v>
      </c>
      <c r="B1424" s="15" t="s">
        <v>4424</v>
      </c>
      <c r="C1424" s="6">
        <v>1.2885123860000001</v>
      </c>
      <c r="D1424" s="65">
        <v>6.9000000000000006E-27</v>
      </c>
      <c r="E1424" s="68">
        <v>0.46060550300000003</v>
      </c>
      <c r="F1424" s="73">
        <v>1.4121915300000001</v>
      </c>
    </row>
    <row r="1425" spans="1:6" x14ac:dyDescent="0.25">
      <c r="A1425" s="5" t="s">
        <v>4419</v>
      </c>
      <c r="B1425" s="15" t="s">
        <v>4420</v>
      </c>
      <c r="C1425" s="6">
        <v>1.2891890399999999</v>
      </c>
      <c r="D1425" s="65">
        <v>3.9499999999999997E-26</v>
      </c>
      <c r="E1425" s="68">
        <v>6.2761481180000001</v>
      </c>
      <c r="F1425" s="73">
        <v>19.50018085</v>
      </c>
    </row>
    <row r="1426" spans="1:6" x14ac:dyDescent="0.25">
      <c r="A1426" s="5" t="s">
        <v>4409</v>
      </c>
      <c r="B1426" s="15" t="s">
        <v>4410</v>
      </c>
      <c r="C1426" s="6">
        <v>1.2964464490000001</v>
      </c>
      <c r="D1426" s="65">
        <v>1.8699999999999998E-24</v>
      </c>
      <c r="E1426" s="68">
        <v>2.310397579</v>
      </c>
      <c r="F1426" s="73">
        <v>0.89997008599999995</v>
      </c>
    </row>
    <row r="1427" spans="1:6" x14ac:dyDescent="0.25">
      <c r="A1427" s="5" t="s">
        <v>4407</v>
      </c>
      <c r="B1427" s="15" t="s">
        <v>4408</v>
      </c>
      <c r="C1427" s="6">
        <v>1.2969527810000001</v>
      </c>
      <c r="D1427" s="65">
        <v>6.1300000000000001E-23</v>
      </c>
      <c r="E1427" s="68">
        <v>1.1656858379999999</v>
      </c>
      <c r="F1427" s="73">
        <v>0.15149254500000001</v>
      </c>
    </row>
    <row r="1428" spans="1:6" x14ac:dyDescent="0.25">
      <c r="A1428" s="5" t="s">
        <v>4403</v>
      </c>
      <c r="B1428" s="15" t="s">
        <v>4404</v>
      </c>
      <c r="C1428" s="6">
        <v>1.297971142</v>
      </c>
      <c r="D1428" s="65">
        <v>4.29E-8</v>
      </c>
      <c r="E1428" s="68">
        <v>1.926576428</v>
      </c>
      <c r="F1428" s="73">
        <v>4.0943261069999997</v>
      </c>
    </row>
    <row r="1429" spans="1:6" x14ac:dyDescent="0.25">
      <c r="A1429" s="5" t="s">
        <v>4397</v>
      </c>
      <c r="B1429" s="15" t="s">
        <v>4398</v>
      </c>
      <c r="C1429" s="6">
        <v>1.3009541710000001</v>
      </c>
      <c r="D1429" s="65">
        <v>1.8700000000000001E-13</v>
      </c>
      <c r="E1429" s="68">
        <v>640.63881240000001</v>
      </c>
      <c r="F1429" s="73">
        <v>7602.4794510000002</v>
      </c>
    </row>
    <row r="1430" spans="1:6" x14ac:dyDescent="0.25">
      <c r="A1430" s="5" t="s">
        <v>4393</v>
      </c>
      <c r="B1430" s="15" t="s">
        <v>4394</v>
      </c>
      <c r="C1430" s="6">
        <v>1.3018053249999999</v>
      </c>
      <c r="D1430" s="65">
        <v>6.09E-19</v>
      </c>
      <c r="E1430" s="68">
        <v>0.25307548299999999</v>
      </c>
      <c r="F1430" s="73">
        <v>1.0557093950000001</v>
      </c>
    </row>
    <row r="1431" spans="1:6" x14ac:dyDescent="0.25">
      <c r="A1431" s="5" t="s">
        <v>4385</v>
      </c>
      <c r="B1431" s="15" t="s">
        <v>4386</v>
      </c>
      <c r="C1431" s="6">
        <v>1.306729743</v>
      </c>
      <c r="D1431" s="65">
        <v>3.5300000000000001E-23</v>
      </c>
      <c r="E1431" s="68">
        <v>10.85065086</v>
      </c>
      <c r="F1431" s="73">
        <v>5.3214417950000001</v>
      </c>
    </row>
    <row r="1432" spans="1:6" x14ac:dyDescent="0.25">
      <c r="A1432" s="5" t="s">
        <v>4383</v>
      </c>
      <c r="B1432" s="15" t="s">
        <v>4384</v>
      </c>
      <c r="C1432" s="6">
        <v>1.3067462030000001</v>
      </c>
      <c r="D1432" s="65">
        <v>1.09E-18</v>
      </c>
      <c r="E1432" s="68">
        <v>6.7977765850000003</v>
      </c>
      <c r="F1432" s="73">
        <v>2.4621818430000002</v>
      </c>
    </row>
    <row r="1433" spans="1:6" x14ac:dyDescent="0.25">
      <c r="A1433" s="5" t="s">
        <v>4371</v>
      </c>
      <c r="B1433" s="15" t="s">
        <v>4372</v>
      </c>
      <c r="C1433" s="6">
        <v>1.3104826540000001</v>
      </c>
      <c r="D1433" s="65">
        <v>1.8999999999999999E-21</v>
      </c>
      <c r="E1433" s="68">
        <v>17.702711359999999</v>
      </c>
      <c r="F1433" s="73">
        <v>6.9750125440000001</v>
      </c>
    </row>
    <row r="1434" spans="1:6" x14ac:dyDescent="0.25">
      <c r="A1434" s="5" t="s">
        <v>4367</v>
      </c>
      <c r="B1434" s="15" t="s">
        <v>4368</v>
      </c>
      <c r="C1434" s="6">
        <v>1.3120611069999999</v>
      </c>
      <c r="D1434" s="65">
        <v>6.4042839999999997E-3</v>
      </c>
      <c r="E1434" s="68">
        <v>1.3399804550000001</v>
      </c>
      <c r="F1434" s="73">
        <v>5.5947698670000001</v>
      </c>
    </row>
    <row r="1435" spans="1:6" x14ac:dyDescent="0.25">
      <c r="A1435" s="5" t="s">
        <v>4362</v>
      </c>
      <c r="B1435" s="15" t="s">
        <v>4363</v>
      </c>
      <c r="C1435" s="6">
        <v>1.3123408320000001</v>
      </c>
      <c r="D1435" s="65">
        <v>3.1700000000000001E-18</v>
      </c>
      <c r="E1435" s="68">
        <v>1.399674233</v>
      </c>
      <c r="F1435" s="73">
        <v>3.058035592</v>
      </c>
    </row>
    <row r="1436" spans="1:6" x14ac:dyDescent="0.25">
      <c r="A1436" s="5" t="s">
        <v>4356</v>
      </c>
      <c r="B1436" s="15" t="s">
        <v>4357</v>
      </c>
      <c r="C1436" s="6">
        <v>1.3132629039999999</v>
      </c>
      <c r="D1436" s="65">
        <v>8.0067699999999996E-4</v>
      </c>
      <c r="E1436" s="68">
        <v>1.3042828070000001</v>
      </c>
      <c r="F1436" s="73">
        <v>4.1053549069999997</v>
      </c>
    </row>
    <row r="1437" spans="1:6" x14ac:dyDescent="0.25">
      <c r="A1437" s="5" t="s">
        <v>4354</v>
      </c>
      <c r="B1437" s="15" t="s">
        <v>4355</v>
      </c>
      <c r="C1437" s="6">
        <v>1.313728464</v>
      </c>
      <c r="D1437" s="65">
        <v>1.35E-42</v>
      </c>
      <c r="E1437" s="68">
        <v>1.9441475930000001</v>
      </c>
      <c r="F1437" s="73">
        <v>0.70671698599999999</v>
      </c>
    </row>
    <row r="1438" spans="1:6" x14ac:dyDescent="0.25">
      <c r="A1438" s="5" t="s">
        <v>4352</v>
      </c>
      <c r="B1438" s="15" t="s">
        <v>4353</v>
      </c>
      <c r="C1438" s="6">
        <v>1.3143434510000001</v>
      </c>
      <c r="D1438" s="65">
        <v>1.1899999999999999E-23</v>
      </c>
      <c r="E1438" s="68">
        <v>4.5190810000000003E-3</v>
      </c>
      <c r="F1438" s="73">
        <v>1.221388927</v>
      </c>
    </row>
    <row r="1439" spans="1:6" x14ac:dyDescent="0.25">
      <c r="A1439" s="5" t="s">
        <v>4350</v>
      </c>
      <c r="B1439" s="15" t="s">
        <v>4351</v>
      </c>
      <c r="C1439" s="6">
        <v>1.3149795040000001</v>
      </c>
      <c r="D1439" s="65">
        <v>7.0900000000000001E-13</v>
      </c>
      <c r="E1439" s="68">
        <v>11.65726501</v>
      </c>
      <c r="F1439" s="73">
        <v>5.8172520800000003</v>
      </c>
    </row>
    <row r="1440" spans="1:6" x14ac:dyDescent="0.25">
      <c r="A1440" s="5" t="s">
        <v>4348</v>
      </c>
      <c r="B1440" s="15" t="s">
        <v>4349</v>
      </c>
      <c r="C1440" s="6">
        <v>1.315766043</v>
      </c>
      <c r="D1440" s="65">
        <v>1.16E-10</v>
      </c>
      <c r="E1440" s="68">
        <v>5.7621193130000004</v>
      </c>
      <c r="F1440" s="73">
        <v>37.779577549999999</v>
      </c>
    </row>
    <row r="1441" spans="1:6" x14ac:dyDescent="0.25">
      <c r="A1441" s="5" t="s">
        <v>4346</v>
      </c>
      <c r="B1441" s="15" t="s">
        <v>4347</v>
      </c>
      <c r="C1441" s="6">
        <v>1.3162393610000001</v>
      </c>
      <c r="D1441" s="65">
        <v>5.2999999999999998E-8</v>
      </c>
      <c r="E1441" s="68">
        <v>1.225230958</v>
      </c>
      <c r="F1441" s="73">
        <v>3.2573521259999998</v>
      </c>
    </row>
    <row r="1442" spans="1:6" x14ac:dyDescent="0.25">
      <c r="A1442" s="5" t="s">
        <v>4342</v>
      </c>
      <c r="B1442" s="15" t="s">
        <v>4343</v>
      </c>
      <c r="C1442" s="6">
        <v>1.3181176960000001</v>
      </c>
      <c r="D1442" s="65">
        <v>5.6500000000000001E-9</v>
      </c>
      <c r="E1442" s="68">
        <v>1.591189612</v>
      </c>
      <c r="F1442" s="73">
        <v>3.2796435239999999</v>
      </c>
    </row>
    <row r="1443" spans="1:6" x14ac:dyDescent="0.25">
      <c r="A1443" s="5" t="s">
        <v>4339</v>
      </c>
      <c r="B1443" s="15" t="s">
        <v>4340</v>
      </c>
      <c r="C1443" s="6">
        <v>1.319713479</v>
      </c>
      <c r="D1443" s="65">
        <v>3.1818767999999997E-2</v>
      </c>
      <c r="E1443" s="68">
        <v>1.8439134100000001</v>
      </c>
      <c r="F1443" s="73">
        <v>0.40496524900000003</v>
      </c>
    </row>
    <row r="1444" spans="1:6" x14ac:dyDescent="0.25">
      <c r="A1444" s="5" t="s">
        <v>4336</v>
      </c>
      <c r="B1444" s="15" t="s">
        <v>4337</v>
      </c>
      <c r="C1444" s="6">
        <v>1.324522245</v>
      </c>
      <c r="D1444" s="65">
        <v>5.0799999999999996E-13</v>
      </c>
      <c r="E1444" s="68">
        <v>3.7489415190000002</v>
      </c>
      <c r="F1444" s="73">
        <v>10.07926919</v>
      </c>
    </row>
    <row r="1445" spans="1:6" x14ac:dyDescent="0.25">
      <c r="A1445" s="5" t="s">
        <v>4334</v>
      </c>
      <c r="B1445" s="15" t="s">
        <v>4335</v>
      </c>
      <c r="C1445" s="6">
        <v>1.3249980429999999</v>
      </c>
      <c r="D1445" s="65">
        <v>2.41E-17</v>
      </c>
      <c r="E1445" s="68">
        <v>5.5633852429999999</v>
      </c>
      <c r="F1445" s="73">
        <v>0.74616145599999995</v>
      </c>
    </row>
    <row r="1446" spans="1:6" x14ac:dyDescent="0.25">
      <c r="A1446" s="5" t="s">
        <v>4332</v>
      </c>
      <c r="B1446" s="15" t="s">
        <v>4333</v>
      </c>
      <c r="C1446" s="6">
        <v>1.325526822</v>
      </c>
      <c r="D1446" s="65">
        <v>2.0600000000000001E-37</v>
      </c>
      <c r="E1446" s="68">
        <v>2.961654131</v>
      </c>
      <c r="F1446" s="73">
        <v>0.52830505000000005</v>
      </c>
    </row>
    <row r="1447" spans="1:6" x14ac:dyDescent="0.25">
      <c r="A1447" s="5" t="s">
        <v>4326</v>
      </c>
      <c r="B1447" s="15" t="s">
        <v>4327</v>
      </c>
      <c r="C1447" s="6">
        <v>1.3259367639999999</v>
      </c>
      <c r="D1447" s="65">
        <v>2.11423E-4</v>
      </c>
      <c r="E1447" s="68">
        <v>1.390037102</v>
      </c>
      <c r="F1447" s="73">
        <v>6.8277556419999996</v>
      </c>
    </row>
    <row r="1448" spans="1:6" x14ac:dyDescent="0.25">
      <c r="A1448" s="5" t="s">
        <v>4324</v>
      </c>
      <c r="B1448" s="15" t="s">
        <v>4325</v>
      </c>
      <c r="C1448" s="6">
        <v>1.3259794030000001</v>
      </c>
      <c r="D1448" s="65">
        <v>7.0300000000000002E-15</v>
      </c>
      <c r="E1448" s="68">
        <v>0.58380817200000001</v>
      </c>
      <c r="F1448" s="73">
        <v>1.2650193199999999</v>
      </c>
    </row>
    <row r="1449" spans="1:6" x14ac:dyDescent="0.25">
      <c r="A1449" s="5" t="s">
        <v>4322</v>
      </c>
      <c r="B1449" s="15" t="s">
        <v>4323</v>
      </c>
      <c r="C1449" s="6">
        <v>1.326162557</v>
      </c>
      <c r="D1449" s="65">
        <v>9.5000000000000001E-7</v>
      </c>
      <c r="E1449" s="68">
        <v>15.68465563</v>
      </c>
      <c r="F1449" s="73">
        <v>4.3484211349999997</v>
      </c>
    </row>
    <row r="1450" spans="1:6" x14ac:dyDescent="0.25">
      <c r="A1450" s="5" t="s">
        <v>4318</v>
      </c>
      <c r="B1450" s="15" t="s">
        <v>4319</v>
      </c>
      <c r="C1450" s="6">
        <v>1.327302773</v>
      </c>
      <c r="D1450" s="65">
        <v>5.2000000000000001E-15</v>
      </c>
      <c r="E1450" s="68">
        <v>0.65538467199999995</v>
      </c>
      <c r="F1450" s="73">
        <v>2.1188442730000001</v>
      </c>
    </row>
    <row r="1451" spans="1:6" x14ac:dyDescent="0.25">
      <c r="A1451" s="5" t="s">
        <v>4312</v>
      </c>
      <c r="B1451" s="15" t="s">
        <v>4313</v>
      </c>
      <c r="C1451" s="6">
        <v>1.329782376</v>
      </c>
      <c r="D1451" s="65">
        <v>7.5500000000000006E-5</v>
      </c>
      <c r="E1451" s="68">
        <v>1.9121874759999999</v>
      </c>
      <c r="F1451" s="73">
        <v>0.95139365499999995</v>
      </c>
    </row>
    <row r="1452" spans="1:6" x14ac:dyDescent="0.25">
      <c r="A1452" s="5" t="s">
        <v>4308</v>
      </c>
      <c r="B1452" s="15" t="s">
        <v>4309</v>
      </c>
      <c r="C1452" s="6">
        <v>1.3328830250000001</v>
      </c>
      <c r="D1452" s="65">
        <v>3.5800000000000003E-14</v>
      </c>
      <c r="E1452" s="68">
        <v>0.17180113799999999</v>
      </c>
      <c r="F1452" s="73">
        <v>2.7271309970000002</v>
      </c>
    </row>
    <row r="1453" spans="1:6" x14ac:dyDescent="0.25">
      <c r="A1453" s="5" t="s">
        <v>4306</v>
      </c>
      <c r="B1453" s="15" t="s">
        <v>4307</v>
      </c>
      <c r="C1453" s="6">
        <v>1.3328907219999999</v>
      </c>
      <c r="D1453" s="65">
        <v>1.9099999999999999E-66</v>
      </c>
      <c r="E1453" s="68">
        <v>20.536069650000002</v>
      </c>
      <c r="F1453" s="73">
        <v>8.7847564630000008</v>
      </c>
    </row>
    <row r="1454" spans="1:6" x14ac:dyDescent="0.25">
      <c r="A1454" s="5" t="s">
        <v>4300</v>
      </c>
      <c r="B1454" s="15" t="s">
        <v>4301</v>
      </c>
      <c r="C1454" s="6">
        <v>1.335674649</v>
      </c>
      <c r="D1454" s="65">
        <v>1.9799999999999999E-51</v>
      </c>
      <c r="E1454" s="68">
        <v>1.793586355</v>
      </c>
      <c r="F1454" s="73">
        <v>5.6768420449999999</v>
      </c>
    </row>
    <row r="1455" spans="1:6" x14ac:dyDescent="0.25">
      <c r="A1455" s="5" t="s">
        <v>4285</v>
      </c>
      <c r="B1455" s="15" t="s">
        <v>4286</v>
      </c>
      <c r="C1455" s="6">
        <v>1.3396115040000001</v>
      </c>
      <c r="D1455" s="65">
        <v>1.768167E-3</v>
      </c>
      <c r="E1455" s="68">
        <v>0.22322114900000001</v>
      </c>
      <c r="F1455" s="73">
        <v>54.299494240000001</v>
      </c>
    </row>
    <row r="1456" spans="1:6" x14ac:dyDescent="0.25">
      <c r="A1456" s="5" t="s">
        <v>4281</v>
      </c>
      <c r="B1456" s="15" t="s">
        <v>4282</v>
      </c>
      <c r="C1456" s="6">
        <v>1.3399250460000001</v>
      </c>
      <c r="D1456" s="65">
        <v>3.7100000000000001E-5</v>
      </c>
      <c r="E1456" s="68">
        <v>32.482144290000001</v>
      </c>
      <c r="F1456" s="73">
        <v>65.161287900000005</v>
      </c>
    </row>
    <row r="1457" spans="1:6" x14ac:dyDescent="0.25">
      <c r="A1457" s="5" t="s">
        <v>4276</v>
      </c>
      <c r="B1457" s="15" t="s">
        <v>4277</v>
      </c>
      <c r="C1457" s="6">
        <v>1.3431649939999999</v>
      </c>
      <c r="D1457" s="65">
        <v>6.0100000000000002E-78</v>
      </c>
      <c r="E1457" s="68">
        <v>5.6415310329999997</v>
      </c>
      <c r="F1457" s="73">
        <v>15.11386791</v>
      </c>
    </row>
    <row r="1458" spans="1:6" x14ac:dyDescent="0.25">
      <c r="A1458" s="5" t="s">
        <v>4272</v>
      </c>
      <c r="B1458" s="15" t="s">
        <v>4273</v>
      </c>
      <c r="C1458" s="6">
        <v>1.34443256</v>
      </c>
      <c r="D1458" s="65">
        <v>1.1914932E-2</v>
      </c>
      <c r="E1458" s="68">
        <v>8.8434096669999995</v>
      </c>
      <c r="F1458" s="73">
        <v>2.2264922120000001</v>
      </c>
    </row>
    <row r="1459" spans="1:6" x14ac:dyDescent="0.25">
      <c r="A1459" s="5" t="s">
        <v>4268</v>
      </c>
      <c r="B1459" s="15" t="s">
        <v>4269</v>
      </c>
      <c r="C1459" s="6">
        <v>1.3448708970000001</v>
      </c>
      <c r="D1459" s="65">
        <v>3.1100000000000001E-14</v>
      </c>
      <c r="E1459" s="68">
        <v>10.623597030000001</v>
      </c>
      <c r="F1459" s="73">
        <v>2.7439226720000001</v>
      </c>
    </row>
    <row r="1460" spans="1:6" x14ac:dyDescent="0.25">
      <c r="A1460" s="5" t="s">
        <v>4266</v>
      </c>
      <c r="B1460" s="15" t="s">
        <v>4267</v>
      </c>
      <c r="C1460" s="6">
        <v>1.3477220759999999</v>
      </c>
      <c r="D1460" s="65">
        <v>1.6399999999999999E-37</v>
      </c>
      <c r="E1460" s="68">
        <v>29.924288480000001</v>
      </c>
      <c r="F1460" s="73">
        <v>12.26383414</v>
      </c>
    </row>
    <row r="1461" spans="1:6" x14ac:dyDescent="0.25">
      <c r="A1461" s="5" t="s">
        <v>4262</v>
      </c>
      <c r="B1461" s="15" t="s">
        <v>4263</v>
      </c>
      <c r="C1461" s="6">
        <v>1.350189852</v>
      </c>
      <c r="D1461" s="65">
        <v>1.7800000000000002E-21</v>
      </c>
      <c r="E1461" s="68">
        <v>29.73665647</v>
      </c>
      <c r="F1461" s="73">
        <v>8.2185976099999998</v>
      </c>
    </row>
    <row r="1462" spans="1:6" x14ac:dyDescent="0.25">
      <c r="A1462" s="5" t="s">
        <v>4260</v>
      </c>
      <c r="B1462" s="15" t="s">
        <v>4261</v>
      </c>
      <c r="C1462" s="6">
        <v>1.3511803550000001</v>
      </c>
      <c r="D1462" s="65">
        <v>4.3900000000000003E-5</v>
      </c>
      <c r="E1462" s="68">
        <v>17.38145007</v>
      </c>
      <c r="F1462" s="73">
        <v>4.4509988900000002</v>
      </c>
    </row>
    <row r="1463" spans="1:6" x14ac:dyDescent="0.25">
      <c r="A1463" s="5" t="s">
        <v>4258</v>
      </c>
      <c r="B1463" s="15" t="s">
        <v>4259</v>
      </c>
      <c r="C1463" s="6">
        <v>1.3513098910000001</v>
      </c>
      <c r="D1463" s="65">
        <v>3.3500000000000001E-5</v>
      </c>
      <c r="E1463" s="68">
        <v>16.931864300000001</v>
      </c>
      <c r="F1463" s="73">
        <v>7.7313497900000003</v>
      </c>
    </row>
    <row r="1464" spans="1:6" x14ac:dyDescent="0.25">
      <c r="A1464" s="5" t="s">
        <v>4256</v>
      </c>
      <c r="B1464" s="15" t="s">
        <v>4257</v>
      </c>
      <c r="C1464" s="6">
        <v>1.3515725510000001</v>
      </c>
      <c r="D1464" s="65">
        <v>7.1600000000000004E-50</v>
      </c>
      <c r="E1464" s="68">
        <v>23.78678026</v>
      </c>
      <c r="F1464" s="73">
        <v>53.217757050000003</v>
      </c>
    </row>
    <row r="1465" spans="1:6" x14ac:dyDescent="0.25">
      <c r="A1465" s="5" t="s">
        <v>4246</v>
      </c>
      <c r="B1465" s="15" t="s">
        <v>4247</v>
      </c>
      <c r="C1465" s="6">
        <v>1.3563034490000001</v>
      </c>
      <c r="D1465" s="65">
        <v>3.1099999999999999E-12</v>
      </c>
      <c r="E1465" s="68">
        <v>13.711636159999999</v>
      </c>
      <c r="F1465" s="73">
        <v>33.709327160000001</v>
      </c>
    </row>
    <row r="1466" spans="1:6" x14ac:dyDescent="0.25">
      <c r="A1466" s="5" t="s">
        <v>4243</v>
      </c>
      <c r="B1466" s="15" t="s">
        <v>4244</v>
      </c>
      <c r="C1466" s="6">
        <v>1.3583069210000001</v>
      </c>
      <c r="D1466" s="65">
        <v>1.2877660000000001E-3</v>
      </c>
      <c r="E1466" s="68">
        <v>2.4052937879999998</v>
      </c>
      <c r="F1466" s="73">
        <v>9.5358050720000005</v>
      </c>
    </row>
    <row r="1467" spans="1:6" x14ac:dyDescent="0.25">
      <c r="A1467" s="5" t="s">
        <v>4239</v>
      </c>
      <c r="B1467" s="15" t="s">
        <v>4240</v>
      </c>
      <c r="C1467" s="6">
        <v>1.3604404699999999</v>
      </c>
      <c r="D1467" s="65">
        <v>1.42E-10</v>
      </c>
      <c r="E1467" s="68">
        <v>0.98057939000000005</v>
      </c>
      <c r="F1467" s="73">
        <v>1.9731600899999999</v>
      </c>
    </row>
    <row r="1468" spans="1:6" x14ac:dyDescent="0.25">
      <c r="A1468" s="5" t="s">
        <v>4237</v>
      </c>
      <c r="B1468" s="15" t="s">
        <v>4238</v>
      </c>
      <c r="C1468" s="6">
        <v>1.361320723</v>
      </c>
      <c r="D1468" s="65">
        <v>1.3860245E-2</v>
      </c>
      <c r="E1468" s="68">
        <v>4.6449211019999996</v>
      </c>
      <c r="F1468" s="73">
        <v>1.2366835700000001</v>
      </c>
    </row>
    <row r="1469" spans="1:6" x14ac:dyDescent="0.25">
      <c r="A1469" s="5" t="s">
        <v>4235</v>
      </c>
      <c r="B1469" s="15" t="s">
        <v>4236</v>
      </c>
      <c r="C1469" s="6">
        <v>1.361706549</v>
      </c>
      <c r="D1469" s="65">
        <v>7.6099999999999999E-13</v>
      </c>
      <c r="E1469" s="68">
        <v>1.438636338</v>
      </c>
      <c r="F1469" s="73">
        <v>0.46034936399999998</v>
      </c>
    </row>
    <row r="1470" spans="1:6" x14ac:dyDescent="0.25">
      <c r="A1470" s="5" t="s">
        <v>4233</v>
      </c>
      <c r="B1470" s="15" t="s">
        <v>4234</v>
      </c>
      <c r="C1470" s="6">
        <v>1.3623119720000001</v>
      </c>
      <c r="D1470" s="65">
        <v>8.57185E-4</v>
      </c>
      <c r="E1470" s="68">
        <v>1.3283527239999999</v>
      </c>
      <c r="F1470" s="73">
        <v>5.1165181420000003</v>
      </c>
    </row>
    <row r="1471" spans="1:6" x14ac:dyDescent="0.25">
      <c r="A1471" s="5" t="s">
        <v>4227</v>
      </c>
      <c r="B1471" s="15" t="s">
        <v>4228</v>
      </c>
      <c r="C1471" s="6">
        <v>1.3636201480000001</v>
      </c>
      <c r="D1471" s="65">
        <v>2.83E-44</v>
      </c>
      <c r="E1471" s="68">
        <v>1.1035043579999999</v>
      </c>
      <c r="F1471" s="73">
        <v>0.437019502</v>
      </c>
    </row>
    <row r="1472" spans="1:6" x14ac:dyDescent="0.25">
      <c r="A1472" s="5" t="s">
        <v>4225</v>
      </c>
      <c r="B1472" s="15" t="s">
        <v>4226</v>
      </c>
      <c r="C1472" s="6">
        <v>1.363644042</v>
      </c>
      <c r="D1472" s="65">
        <v>1.1200000000000001E-15</v>
      </c>
      <c r="E1472" s="68">
        <v>3.7034990529999998</v>
      </c>
      <c r="F1472" s="73">
        <v>0.98819838000000004</v>
      </c>
    </row>
    <row r="1473" spans="1:6" x14ac:dyDescent="0.25">
      <c r="A1473" s="5" t="s">
        <v>4223</v>
      </c>
      <c r="B1473" s="15" t="s">
        <v>4224</v>
      </c>
      <c r="C1473" s="6">
        <v>1.364157716</v>
      </c>
      <c r="D1473" s="65">
        <v>1.6700000000000001E-14</v>
      </c>
      <c r="E1473" s="68">
        <v>40.416298990000001</v>
      </c>
      <c r="F1473" s="73">
        <v>20.13915064</v>
      </c>
    </row>
    <row r="1474" spans="1:6" x14ac:dyDescent="0.25">
      <c r="A1474" s="5" t="s">
        <v>4215</v>
      </c>
      <c r="B1474" s="15" t="s">
        <v>4216</v>
      </c>
      <c r="C1474" s="6">
        <v>1.366587682</v>
      </c>
      <c r="D1474" s="65">
        <v>2.07E-11</v>
      </c>
      <c r="E1474" s="68">
        <v>24.371202220000001</v>
      </c>
      <c r="F1474" s="73">
        <v>48.878067379999997</v>
      </c>
    </row>
    <row r="1475" spans="1:6" x14ac:dyDescent="0.25">
      <c r="A1475" s="5" t="s">
        <v>4213</v>
      </c>
      <c r="B1475" s="15" t="s">
        <v>4214</v>
      </c>
      <c r="C1475" s="6">
        <v>1.36764766</v>
      </c>
      <c r="D1475" s="65">
        <v>9.0500000000000007E-34</v>
      </c>
      <c r="E1475" s="68">
        <v>1.009946271</v>
      </c>
      <c r="F1475" s="73">
        <v>8.9415254999999999E-2</v>
      </c>
    </row>
    <row r="1476" spans="1:6" x14ac:dyDescent="0.25">
      <c r="A1476" s="5" t="s">
        <v>4200</v>
      </c>
      <c r="B1476" s="15" t="s">
        <v>4201</v>
      </c>
      <c r="C1476" s="6">
        <v>1.3698047529999999</v>
      </c>
      <c r="D1476" s="65">
        <v>1.1E-52</v>
      </c>
      <c r="E1476" s="68">
        <v>1.5404129499999999</v>
      </c>
      <c r="F1476" s="73">
        <v>0.230361703</v>
      </c>
    </row>
    <row r="1477" spans="1:6" x14ac:dyDescent="0.25">
      <c r="A1477" s="5" t="s">
        <v>4192</v>
      </c>
      <c r="B1477" s="15" t="s">
        <v>4193</v>
      </c>
      <c r="C1477" s="6">
        <v>1.3764078580000001</v>
      </c>
      <c r="D1477" s="65">
        <v>4.5099999999999998E-23</v>
      </c>
      <c r="E1477" s="68">
        <v>5.6883669230000002</v>
      </c>
      <c r="F1477" s="73">
        <v>2.5017224210000002</v>
      </c>
    </row>
    <row r="1478" spans="1:6" x14ac:dyDescent="0.25">
      <c r="A1478" s="5" t="s">
        <v>4190</v>
      </c>
      <c r="B1478" s="15" t="s">
        <v>4191</v>
      </c>
      <c r="C1478" s="6">
        <v>1.379009817</v>
      </c>
      <c r="D1478" s="65">
        <v>4.7700000000000004E-34</v>
      </c>
      <c r="E1478" s="68">
        <v>1.043866628</v>
      </c>
      <c r="F1478" s="73">
        <v>0.33447826600000002</v>
      </c>
    </row>
    <row r="1479" spans="1:6" x14ac:dyDescent="0.25">
      <c r="A1479" s="5" t="s">
        <v>4186</v>
      </c>
      <c r="B1479" s="15" t="s">
        <v>4187</v>
      </c>
      <c r="C1479" s="6">
        <v>1.3809775870000001</v>
      </c>
      <c r="D1479" s="65">
        <v>1.69E-25</v>
      </c>
      <c r="E1479" s="68">
        <v>2.430665404</v>
      </c>
      <c r="F1479" s="73">
        <v>0.92038807899999997</v>
      </c>
    </row>
    <row r="1480" spans="1:6" x14ac:dyDescent="0.25">
      <c r="A1480" s="5" t="s">
        <v>4181</v>
      </c>
      <c r="B1480" s="15" t="s">
        <v>4182</v>
      </c>
      <c r="C1480" s="6">
        <v>1.3894180620000001</v>
      </c>
      <c r="D1480" s="65">
        <v>2.24E-21</v>
      </c>
      <c r="E1480" s="68">
        <v>37.234719730000002</v>
      </c>
      <c r="F1480" s="73">
        <v>78.817332250000007</v>
      </c>
    </row>
    <row r="1481" spans="1:6" x14ac:dyDescent="0.25">
      <c r="A1481" s="5" t="s">
        <v>4179</v>
      </c>
      <c r="B1481" s="15" t="s">
        <v>4180</v>
      </c>
      <c r="C1481" s="6">
        <v>1.3897377500000001</v>
      </c>
      <c r="D1481" s="65">
        <v>4.1100000000000002E-16</v>
      </c>
      <c r="E1481" s="68">
        <v>29.217537190000002</v>
      </c>
      <c r="F1481" s="73">
        <v>14.17535425</v>
      </c>
    </row>
    <row r="1482" spans="1:6" x14ac:dyDescent="0.25">
      <c r="A1482" s="5" t="s">
        <v>4173</v>
      </c>
      <c r="B1482" s="15" t="s">
        <v>4174</v>
      </c>
      <c r="C1482" s="6">
        <v>1.392123199</v>
      </c>
      <c r="D1482" s="65">
        <v>2.61E-25</v>
      </c>
      <c r="E1482" s="68">
        <v>3.1800427899999999</v>
      </c>
      <c r="F1482" s="73">
        <v>0.339942462</v>
      </c>
    </row>
    <row r="1483" spans="1:6" x14ac:dyDescent="0.25">
      <c r="A1483" s="5" t="s">
        <v>4171</v>
      </c>
      <c r="B1483" s="15" t="s">
        <v>4172</v>
      </c>
      <c r="C1483" s="6">
        <v>1.3925738219999999</v>
      </c>
      <c r="D1483" s="65">
        <v>5.6899999999999998E-42</v>
      </c>
      <c r="E1483" s="68">
        <v>3.1807694560000002</v>
      </c>
      <c r="F1483" s="73">
        <v>6.7112804199999996</v>
      </c>
    </row>
    <row r="1484" spans="1:6" x14ac:dyDescent="0.25">
      <c r="A1484" s="5" t="s">
        <v>351</v>
      </c>
      <c r="B1484" s="15" t="s">
        <v>352</v>
      </c>
      <c r="C1484" s="6">
        <v>1.392793043</v>
      </c>
      <c r="D1484" s="65">
        <v>3.0500000000000001E-19</v>
      </c>
      <c r="E1484" s="68">
        <v>33.143729209999996</v>
      </c>
      <c r="F1484" s="73">
        <v>113.30289569999999</v>
      </c>
    </row>
    <row r="1485" spans="1:6" x14ac:dyDescent="0.25">
      <c r="A1485" s="5" t="s">
        <v>4169</v>
      </c>
      <c r="B1485" s="15" t="s">
        <v>4170</v>
      </c>
      <c r="C1485" s="6">
        <v>1.3933657100000001</v>
      </c>
      <c r="D1485" s="65">
        <v>1.9200000000000001E-42</v>
      </c>
      <c r="E1485" s="68">
        <v>0.14135778800000001</v>
      </c>
      <c r="F1485" s="73">
        <v>5.1421614690000004</v>
      </c>
    </row>
    <row r="1486" spans="1:6" x14ac:dyDescent="0.25">
      <c r="A1486" s="5" t="s">
        <v>4167</v>
      </c>
      <c r="B1486" s="15" t="s">
        <v>4168</v>
      </c>
      <c r="C1486" s="6">
        <v>1.393393517</v>
      </c>
      <c r="D1486" s="65">
        <v>3.84E-9</v>
      </c>
      <c r="E1486" s="68">
        <v>15.810796140000001</v>
      </c>
      <c r="F1486" s="73">
        <v>6.8824027379999997</v>
      </c>
    </row>
    <row r="1487" spans="1:6" x14ac:dyDescent="0.25">
      <c r="A1487" s="5" t="s">
        <v>4159</v>
      </c>
      <c r="B1487" s="15" t="s">
        <v>4160</v>
      </c>
      <c r="C1487" s="6">
        <v>1.3997049290000001</v>
      </c>
      <c r="D1487" s="65">
        <v>2.5000000000000002E-18</v>
      </c>
      <c r="E1487" s="68">
        <v>0.59739908900000005</v>
      </c>
      <c r="F1487" s="73">
        <v>1.7149506640000001</v>
      </c>
    </row>
    <row r="1488" spans="1:6" x14ac:dyDescent="0.25">
      <c r="A1488" s="5" t="s">
        <v>4151</v>
      </c>
      <c r="B1488" s="15" t="s">
        <v>4152</v>
      </c>
      <c r="C1488" s="6">
        <v>1.4050772520000001</v>
      </c>
      <c r="D1488" s="65">
        <v>1.4500000000000001E-28</v>
      </c>
      <c r="E1488" s="68">
        <v>0.51170166699999997</v>
      </c>
      <c r="F1488" s="73">
        <v>1.6631925890000001</v>
      </c>
    </row>
    <row r="1489" spans="1:6" x14ac:dyDescent="0.25">
      <c r="A1489" s="5" t="s">
        <v>4149</v>
      </c>
      <c r="B1489" s="15" t="s">
        <v>4150</v>
      </c>
      <c r="C1489" s="6">
        <v>1.405900827</v>
      </c>
      <c r="D1489" s="65">
        <v>2.2299999999999999E-19</v>
      </c>
      <c r="E1489" s="68">
        <v>10.94889592</v>
      </c>
      <c r="F1489" s="73">
        <v>5.0648947030000002</v>
      </c>
    </row>
    <row r="1490" spans="1:6" x14ac:dyDescent="0.25">
      <c r="A1490" s="5" t="s">
        <v>4147</v>
      </c>
      <c r="B1490" s="15" t="s">
        <v>4148</v>
      </c>
      <c r="C1490" s="6">
        <v>1.4059074810000001</v>
      </c>
      <c r="D1490" s="65">
        <v>8.8100000000000004E-6</v>
      </c>
      <c r="E1490" s="68">
        <v>0.69037498500000005</v>
      </c>
      <c r="F1490" s="73">
        <v>10.1033413</v>
      </c>
    </row>
    <row r="1491" spans="1:6" x14ac:dyDescent="0.25">
      <c r="A1491" s="5" t="s">
        <v>231</v>
      </c>
      <c r="B1491" s="15" t="s">
        <v>232</v>
      </c>
      <c r="C1491" s="6">
        <v>1.4078484689999999</v>
      </c>
      <c r="D1491" s="65">
        <v>3.3699999999999999E-23</v>
      </c>
      <c r="E1491" s="68">
        <v>5.4901540960000004</v>
      </c>
      <c r="F1491" s="73">
        <v>1.5967556409999999</v>
      </c>
    </row>
    <row r="1492" spans="1:6" x14ac:dyDescent="0.25">
      <c r="A1492" s="5" t="s">
        <v>4143</v>
      </c>
      <c r="B1492" s="15" t="s">
        <v>4144</v>
      </c>
      <c r="C1492" s="6">
        <v>1.4087538989999999</v>
      </c>
      <c r="D1492" s="65">
        <v>2.0000000000000001E-32</v>
      </c>
      <c r="E1492" s="68">
        <v>7.2077026069999999</v>
      </c>
      <c r="F1492" s="73">
        <v>17.892335370000001</v>
      </c>
    </row>
    <row r="1493" spans="1:6" x14ac:dyDescent="0.25">
      <c r="A1493" s="5" t="s">
        <v>4127</v>
      </c>
      <c r="B1493" s="15" t="s">
        <v>4128</v>
      </c>
      <c r="C1493" s="6">
        <v>1.414602248</v>
      </c>
      <c r="D1493" s="65">
        <v>7.7700000000000005E-5</v>
      </c>
      <c r="E1493" s="68">
        <v>8.3941556740000003</v>
      </c>
      <c r="F1493" s="73">
        <v>2.060149655</v>
      </c>
    </row>
    <row r="1494" spans="1:6" x14ac:dyDescent="0.25">
      <c r="A1494" s="5" t="s">
        <v>4125</v>
      </c>
      <c r="B1494" s="15" t="s">
        <v>4126</v>
      </c>
      <c r="C1494" s="6">
        <v>1.4148454660000001</v>
      </c>
      <c r="D1494" s="65">
        <v>1.8599999999999999E-22</v>
      </c>
      <c r="E1494" s="68">
        <v>23.7205379</v>
      </c>
      <c r="F1494" s="73">
        <v>56.285365110000001</v>
      </c>
    </row>
    <row r="1495" spans="1:6" x14ac:dyDescent="0.25">
      <c r="A1495" s="5" t="s">
        <v>4121</v>
      </c>
      <c r="B1495" s="15" t="s">
        <v>4122</v>
      </c>
      <c r="C1495" s="6">
        <v>1.4177007880000001</v>
      </c>
      <c r="D1495" s="65">
        <v>1.4250999999999999E-4</v>
      </c>
      <c r="E1495" s="68">
        <v>4.9630789999999996E-3</v>
      </c>
      <c r="F1495" s="73">
        <v>2.3235372769999998</v>
      </c>
    </row>
    <row r="1496" spans="1:6" x14ac:dyDescent="0.25">
      <c r="A1496" s="5" t="s">
        <v>4109</v>
      </c>
      <c r="B1496" s="15" t="s">
        <v>4110</v>
      </c>
      <c r="C1496" s="6">
        <v>1.4225157930000001</v>
      </c>
      <c r="D1496" s="65">
        <v>1.5299999999999999E-27</v>
      </c>
      <c r="E1496" s="68">
        <v>4.9398685330000003</v>
      </c>
      <c r="F1496" s="73">
        <v>28.334227559999999</v>
      </c>
    </row>
    <row r="1497" spans="1:6" x14ac:dyDescent="0.25">
      <c r="A1497" s="5" t="s">
        <v>4107</v>
      </c>
      <c r="B1497" s="15" t="s">
        <v>4108</v>
      </c>
      <c r="C1497" s="6">
        <v>1.4251536849999999</v>
      </c>
      <c r="D1497" s="65">
        <v>8.0700000000000004E-32</v>
      </c>
      <c r="E1497" s="68">
        <v>0.42471310600000001</v>
      </c>
      <c r="F1497" s="73">
        <v>1.4478443969999999</v>
      </c>
    </row>
    <row r="1498" spans="1:6" x14ac:dyDescent="0.25">
      <c r="A1498" s="5" t="s">
        <v>4096</v>
      </c>
      <c r="B1498" s="15" t="s">
        <v>4097</v>
      </c>
      <c r="C1498" s="6">
        <v>1.4295308550000001</v>
      </c>
      <c r="D1498" s="65">
        <v>3.8300000000000002E-28</v>
      </c>
      <c r="E1498" s="68">
        <v>3.288728227</v>
      </c>
      <c r="F1498" s="73">
        <v>6.7975820599999999</v>
      </c>
    </row>
    <row r="1499" spans="1:6" x14ac:dyDescent="0.25">
      <c r="A1499" s="5" t="s">
        <v>4094</v>
      </c>
      <c r="B1499" s="15" t="s">
        <v>4095</v>
      </c>
      <c r="C1499" s="6">
        <v>1.4297815780000001</v>
      </c>
      <c r="D1499" s="65">
        <v>4.31519E-4</v>
      </c>
      <c r="E1499" s="68">
        <v>2.6569042000000001E-2</v>
      </c>
      <c r="F1499" s="73">
        <v>4.965835931</v>
      </c>
    </row>
    <row r="1500" spans="1:6" x14ac:dyDescent="0.25">
      <c r="A1500" s="5" t="s">
        <v>4092</v>
      </c>
      <c r="B1500" s="15" t="s">
        <v>4093</v>
      </c>
      <c r="C1500" s="6">
        <v>1.430275848</v>
      </c>
      <c r="D1500" s="65">
        <v>6.2899999999999997E-11</v>
      </c>
      <c r="E1500" s="68">
        <v>1.038224593</v>
      </c>
      <c r="F1500" s="73">
        <v>3.6251417240000001</v>
      </c>
    </row>
    <row r="1501" spans="1:6" x14ac:dyDescent="0.25">
      <c r="A1501" s="5" t="s">
        <v>4090</v>
      </c>
      <c r="B1501" s="15" t="s">
        <v>4091</v>
      </c>
      <c r="C1501" s="6">
        <v>1.4312264610000001</v>
      </c>
      <c r="D1501" s="65">
        <v>3.8699999999999997E-27</v>
      </c>
      <c r="E1501" s="68">
        <v>3.6108268749999999</v>
      </c>
      <c r="F1501" s="73">
        <v>7.75252769</v>
      </c>
    </row>
    <row r="1502" spans="1:6" x14ac:dyDescent="0.25">
      <c r="A1502" s="5" t="s">
        <v>4085</v>
      </c>
      <c r="B1502" s="15" t="s">
        <v>4086</v>
      </c>
      <c r="C1502" s="6">
        <v>1.433685807</v>
      </c>
      <c r="D1502" s="65">
        <v>1.44E-14</v>
      </c>
      <c r="E1502" s="68">
        <v>1.6277503040000001</v>
      </c>
      <c r="F1502" s="73">
        <v>4.3284785999999999E-2</v>
      </c>
    </row>
    <row r="1503" spans="1:6" x14ac:dyDescent="0.25">
      <c r="A1503" s="5" t="s">
        <v>4083</v>
      </c>
      <c r="B1503" s="15" t="s">
        <v>4084</v>
      </c>
      <c r="C1503" s="6">
        <v>1.433713123</v>
      </c>
      <c r="D1503" s="65">
        <v>8.3100000000000006E-31</v>
      </c>
      <c r="E1503" s="68">
        <v>0.12786560399999999</v>
      </c>
      <c r="F1503" s="73">
        <v>3.4894115399999999</v>
      </c>
    </row>
    <row r="1504" spans="1:6" x14ac:dyDescent="0.25">
      <c r="A1504" s="5" t="s">
        <v>4081</v>
      </c>
      <c r="B1504" s="15" t="s">
        <v>4082</v>
      </c>
      <c r="C1504" s="6">
        <v>1.4344974640000001</v>
      </c>
      <c r="D1504" s="65">
        <v>7.5200000000000005E-26</v>
      </c>
      <c r="E1504" s="68">
        <v>13.33311393</v>
      </c>
      <c r="F1504" s="73">
        <v>6.3254555090000002</v>
      </c>
    </row>
    <row r="1505" spans="1:6" x14ac:dyDescent="0.25">
      <c r="A1505" s="5" t="s">
        <v>4077</v>
      </c>
      <c r="B1505" s="15" t="s">
        <v>4078</v>
      </c>
      <c r="C1505" s="6">
        <v>1.435909436</v>
      </c>
      <c r="D1505" s="65">
        <v>8.3599999999999995E-36</v>
      </c>
      <c r="E1505" s="68">
        <v>3.8841081910000002</v>
      </c>
      <c r="F1505" s="73">
        <v>8.9835290089999997</v>
      </c>
    </row>
    <row r="1506" spans="1:6" x14ac:dyDescent="0.25">
      <c r="A1506" s="5" t="s">
        <v>4073</v>
      </c>
      <c r="B1506" s="15" t="s">
        <v>4074</v>
      </c>
      <c r="C1506" s="6">
        <v>1.436913434</v>
      </c>
      <c r="D1506" s="65">
        <v>2.4541859999999999E-2</v>
      </c>
      <c r="E1506" s="68">
        <v>5.583419267</v>
      </c>
      <c r="F1506" s="73">
        <v>1.1870278190000001</v>
      </c>
    </row>
    <row r="1507" spans="1:6" x14ac:dyDescent="0.25">
      <c r="A1507" s="5" t="s">
        <v>4069</v>
      </c>
      <c r="B1507" s="15" t="s">
        <v>4070</v>
      </c>
      <c r="C1507" s="6">
        <v>1.438280778</v>
      </c>
      <c r="D1507" s="65">
        <v>5.1300000000000001E-51</v>
      </c>
      <c r="E1507" s="68">
        <v>3.8214740819999999</v>
      </c>
      <c r="F1507" s="73">
        <v>8.7897410219999994</v>
      </c>
    </row>
    <row r="1508" spans="1:6" x14ac:dyDescent="0.25">
      <c r="A1508" s="5" t="s">
        <v>4065</v>
      </c>
      <c r="B1508" s="15" t="s">
        <v>4066</v>
      </c>
      <c r="C1508" s="6">
        <v>1.4406089419999999</v>
      </c>
      <c r="D1508" s="65">
        <v>1.00955E-4</v>
      </c>
      <c r="E1508" s="68">
        <v>4.7716329799999997</v>
      </c>
      <c r="F1508" s="73">
        <v>1.099459604</v>
      </c>
    </row>
    <row r="1509" spans="1:6" x14ac:dyDescent="0.25">
      <c r="A1509" s="5" t="s">
        <v>4059</v>
      </c>
      <c r="B1509" s="15" t="s">
        <v>4060</v>
      </c>
      <c r="C1509" s="6">
        <v>1.442177952</v>
      </c>
      <c r="D1509" s="65">
        <v>1.0651703E-2</v>
      </c>
      <c r="E1509" s="68">
        <v>8.5531088729999993</v>
      </c>
      <c r="F1509" s="73">
        <v>0.102310044</v>
      </c>
    </row>
    <row r="1510" spans="1:6" x14ac:dyDescent="0.25">
      <c r="A1510" s="5" t="s">
        <v>4057</v>
      </c>
      <c r="B1510" s="15" t="s">
        <v>4058</v>
      </c>
      <c r="C1510" s="6">
        <v>1.442812378</v>
      </c>
      <c r="D1510" s="65">
        <v>2.7887095000000001E-2</v>
      </c>
      <c r="E1510" s="68">
        <v>2.2646078140000001</v>
      </c>
      <c r="F1510" s="73">
        <v>0.52835360799999997</v>
      </c>
    </row>
    <row r="1511" spans="1:6" x14ac:dyDescent="0.25">
      <c r="A1511" s="5" t="s">
        <v>4054</v>
      </c>
      <c r="B1511" s="15" t="s">
        <v>4055</v>
      </c>
      <c r="C1511" s="6">
        <v>1.444320421</v>
      </c>
      <c r="D1511" s="65">
        <v>2.4299999999999999E-50</v>
      </c>
      <c r="E1511" s="68">
        <v>4.9212428929999996</v>
      </c>
      <c r="F1511" s="73">
        <v>1.6551032059999999</v>
      </c>
    </row>
    <row r="1512" spans="1:6" x14ac:dyDescent="0.25">
      <c r="A1512" s="5" t="s">
        <v>4052</v>
      </c>
      <c r="B1512" s="15" t="s">
        <v>4053</v>
      </c>
      <c r="C1512" s="6">
        <v>1.444549938</v>
      </c>
      <c r="D1512" s="65">
        <v>2.1400000000000001E-46</v>
      </c>
      <c r="E1512" s="68">
        <v>21.978611480000001</v>
      </c>
      <c r="F1512" s="73">
        <v>0.97397446300000001</v>
      </c>
    </row>
    <row r="1513" spans="1:6" x14ac:dyDescent="0.25">
      <c r="A1513" s="5" t="s">
        <v>4048</v>
      </c>
      <c r="B1513" s="15" t="s">
        <v>4049</v>
      </c>
      <c r="C1513" s="6">
        <v>1.445328935</v>
      </c>
      <c r="D1513" s="65">
        <v>1.44E-9</v>
      </c>
      <c r="E1513" s="68">
        <v>0.71658888700000001</v>
      </c>
      <c r="F1513" s="73">
        <v>1.831236173</v>
      </c>
    </row>
    <row r="1514" spans="1:6" x14ac:dyDescent="0.25">
      <c r="A1514" s="5" t="s">
        <v>4046</v>
      </c>
      <c r="B1514" s="15" t="s">
        <v>4047</v>
      </c>
      <c r="C1514" s="6">
        <v>1.4456811650000001</v>
      </c>
      <c r="D1514" s="65">
        <v>2.2354918000000001E-2</v>
      </c>
      <c r="E1514" s="68">
        <v>0.38249206899999999</v>
      </c>
      <c r="F1514" s="73">
        <v>28.814860339999999</v>
      </c>
    </row>
    <row r="1515" spans="1:6" x14ac:dyDescent="0.25">
      <c r="A1515" s="5" t="s">
        <v>4044</v>
      </c>
      <c r="B1515" s="15" t="s">
        <v>4045</v>
      </c>
      <c r="C1515" s="6">
        <v>1.446565788</v>
      </c>
      <c r="D1515" s="65">
        <v>1.4700000000000001E-60</v>
      </c>
      <c r="E1515" s="68">
        <v>1.278933731</v>
      </c>
      <c r="F1515" s="73">
        <v>0.55630666600000001</v>
      </c>
    </row>
    <row r="1516" spans="1:6" x14ac:dyDescent="0.25">
      <c r="A1516" s="5" t="s">
        <v>4042</v>
      </c>
      <c r="B1516" s="15" t="s">
        <v>4043</v>
      </c>
      <c r="C1516" s="6">
        <v>1.4470560100000001</v>
      </c>
      <c r="D1516" s="65">
        <v>2.3099999999999998E-27</v>
      </c>
      <c r="E1516" s="68">
        <v>0.89703828399999996</v>
      </c>
      <c r="F1516" s="73">
        <v>16.877512589999998</v>
      </c>
    </row>
    <row r="1517" spans="1:6" x14ac:dyDescent="0.25">
      <c r="A1517" s="5" t="s">
        <v>4038</v>
      </c>
      <c r="B1517" s="15" t="s">
        <v>4039</v>
      </c>
      <c r="C1517" s="6">
        <v>1.448089779</v>
      </c>
      <c r="D1517" s="65">
        <v>2.4399999999999998E-47</v>
      </c>
      <c r="E1517" s="68">
        <v>2.8947518749999999</v>
      </c>
      <c r="F1517" s="73">
        <v>1.2593280469999999</v>
      </c>
    </row>
    <row r="1518" spans="1:6" x14ac:dyDescent="0.25">
      <c r="A1518" s="5" t="s">
        <v>4034</v>
      </c>
      <c r="B1518" s="15" t="s">
        <v>4035</v>
      </c>
      <c r="C1518" s="6">
        <v>1.450494559</v>
      </c>
      <c r="D1518" s="65">
        <v>2.97E-5</v>
      </c>
      <c r="E1518" s="68">
        <v>1.956995837</v>
      </c>
      <c r="F1518" s="73">
        <v>0.25724156199999998</v>
      </c>
    </row>
    <row r="1519" spans="1:6" x14ac:dyDescent="0.25">
      <c r="A1519" s="5" t="s">
        <v>4032</v>
      </c>
      <c r="B1519" s="15" t="s">
        <v>4033</v>
      </c>
      <c r="C1519" s="6">
        <v>1.451022507</v>
      </c>
      <c r="D1519" s="65">
        <v>9.9499999999999994E-25</v>
      </c>
      <c r="E1519" s="68">
        <v>0.376949003</v>
      </c>
      <c r="F1519" s="73">
        <v>3.3585507520000002</v>
      </c>
    </row>
    <row r="1520" spans="1:6" x14ac:dyDescent="0.25">
      <c r="A1520" s="5" t="s">
        <v>4025</v>
      </c>
      <c r="B1520" s="15" t="s">
        <v>4026</v>
      </c>
      <c r="C1520" s="6">
        <v>1.453269827</v>
      </c>
      <c r="D1520" s="65">
        <v>8.85E-31</v>
      </c>
      <c r="E1520" s="68">
        <v>15.09400443</v>
      </c>
      <c r="F1520" s="73">
        <v>44.206808000000002</v>
      </c>
    </row>
    <row r="1521" spans="1:6" x14ac:dyDescent="0.25">
      <c r="A1521" s="5" t="s">
        <v>4023</v>
      </c>
      <c r="B1521" s="15" t="s">
        <v>4024</v>
      </c>
      <c r="C1521" s="6">
        <v>1.4541729370000001</v>
      </c>
      <c r="D1521" s="65">
        <v>1.38E-16</v>
      </c>
      <c r="E1521" s="68">
        <v>5.237519872</v>
      </c>
      <c r="F1521" s="73">
        <v>11.93921085</v>
      </c>
    </row>
    <row r="1522" spans="1:6" x14ac:dyDescent="0.25">
      <c r="A1522" s="5" t="s">
        <v>4019</v>
      </c>
      <c r="B1522" s="15" t="s">
        <v>4020</v>
      </c>
      <c r="C1522" s="6">
        <v>1.45572352</v>
      </c>
      <c r="D1522" s="65">
        <v>6.3E-5</v>
      </c>
      <c r="E1522" s="68">
        <v>3.3480291740000001</v>
      </c>
      <c r="F1522" s="73">
        <v>1.0920885</v>
      </c>
    </row>
    <row r="1523" spans="1:6" x14ac:dyDescent="0.25">
      <c r="A1523" s="5" t="s">
        <v>4017</v>
      </c>
      <c r="B1523" s="15" t="s">
        <v>4018</v>
      </c>
      <c r="C1523" s="6">
        <v>1.455776441</v>
      </c>
      <c r="D1523" s="65">
        <v>9.8100000000000007E-31</v>
      </c>
      <c r="E1523" s="68">
        <v>0.45946088000000002</v>
      </c>
      <c r="F1523" s="73">
        <v>1.2238415149999999</v>
      </c>
    </row>
    <row r="1524" spans="1:6" x14ac:dyDescent="0.25">
      <c r="A1524" s="5" t="s">
        <v>4015</v>
      </c>
      <c r="B1524" s="15" t="s">
        <v>4016</v>
      </c>
      <c r="C1524" s="6">
        <v>1.4560422150000001</v>
      </c>
      <c r="D1524" s="65">
        <v>8.8499999999999998E-54</v>
      </c>
      <c r="E1524" s="68">
        <v>1.3494185940000001</v>
      </c>
      <c r="F1524" s="73">
        <v>4.1371047430000001</v>
      </c>
    </row>
    <row r="1525" spans="1:6" x14ac:dyDescent="0.25">
      <c r="A1525" s="5" t="s">
        <v>4013</v>
      </c>
      <c r="B1525" s="15" t="s">
        <v>4014</v>
      </c>
      <c r="C1525" s="6">
        <v>1.4563385440000001</v>
      </c>
      <c r="D1525" s="65">
        <v>2.2699999999999999E-10</v>
      </c>
      <c r="E1525" s="68">
        <v>0.50558671700000002</v>
      </c>
      <c r="F1525" s="73">
        <v>2.4639974919999998</v>
      </c>
    </row>
    <row r="1526" spans="1:6" x14ac:dyDescent="0.25">
      <c r="A1526" s="5" t="s">
        <v>4011</v>
      </c>
      <c r="B1526" s="15" t="s">
        <v>4012</v>
      </c>
      <c r="C1526" s="6">
        <v>1.4577659869999999</v>
      </c>
      <c r="D1526" s="65">
        <v>1.48E-7</v>
      </c>
      <c r="E1526" s="68">
        <v>0</v>
      </c>
      <c r="F1526" s="73">
        <v>3.8539583899999998</v>
      </c>
    </row>
    <row r="1527" spans="1:6" x14ac:dyDescent="0.25">
      <c r="A1527" s="5" t="s">
        <v>4009</v>
      </c>
      <c r="B1527" s="15" t="s">
        <v>4010</v>
      </c>
      <c r="C1527" s="6">
        <v>1.45850788</v>
      </c>
      <c r="D1527" s="65">
        <v>2.9799999999999998E-50</v>
      </c>
      <c r="E1527" s="68">
        <v>1.3219839339999999</v>
      </c>
      <c r="F1527" s="73">
        <v>0.162443738</v>
      </c>
    </row>
    <row r="1528" spans="1:6" x14ac:dyDescent="0.25">
      <c r="A1528" s="5" t="s">
        <v>4007</v>
      </c>
      <c r="B1528" s="15" t="s">
        <v>4008</v>
      </c>
      <c r="C1528" s="6">
        <v>1.460407725</v>
      </c>
      <c r="D1528" s="65">
        <v>9.2499999999999999E-17</v>
      </c>
      <c r="E1528" s="68">
        <v>2.7338148449999999</v>
      </c>
      <c r="F1528" s="73">
        <v>0</v>
      </c>
    </row>
    <row r="1529" spans="1:6" x14ac:dyDescent="0.25">
      <c r="A1529" s="5" t="s">
        <v>4005</v>
      </c>
      <c r="B1529" s="15" t="s">
        <v>4006</v>
      </c>
      <c r="C1529" s="6">
        <v>1.460692831</v>
      </c>
      <c r="D1529" s="65">
        <v>4.9600000000000002E-9</v>
      </c>
      <c r="E1529" s="68">
        <v>6.0103881220000002</v>
      </c>
      <c r="F1529" s="73">
        <v>3.002548043</v>
      </c>
    </row>
    <row r="1530" spans="1:6" x14ac:dyDescent="0.25">
      <c r="A1530" s="5" t="s">
        <v>4002</v>
      </c>
      <c r="B1530" s="15" t="s">
        <v>4003</v>
      </c>
      <c r="C1530" s="6">
        <v>1.461817457</v>
      </c>
      <c r="D1530" s="65">
        <v>1.57E-24</v>
      </c>
      <c r="E1530" s="68">
        <v>6.0636883370000003</v>
      </c>
      <c r="F1530" s="73">
        <v>2.6616962979999998</v>
      </c>
    </row>
    <row r="1531" spans="1:6" x14ac:dyDescent="0.25">
      <c r="A1531" s="5" t="s">
        <v>4000</v>
      </c>
      <c r="B1531" s="15" t="s">
        <v>4001</v>
      </c>
      <c r="C1531" s="6">
        <v>1.461830145</v>
      </c>
      <c r="D1531" s="65">
        <v>7.0299999999999996E-39</v>
      </c>
      <c r="E1531" s="68">
        <v>3.3376839980000002</v>
      </c>
      <c r="F1531" s="73">
        <v>6.9509143919999996</v>
      </c>
    </row>
    <row r="1532" spans="1:6" x14ac:dyDescent="0.25">
      <c r="A1532" s="5" t="s">
        <v>3996</v>
      </c>
      <c r="B1532" s="15" t="s">
        <v>3997</v>
      </c>
      <c r="C1532" s="6">
        <v>1.4635024910000001</v>
      </c>
      <c r="D1532" s="65">
        <v>5.8300000000000006E-17</v>
      </c>
      <c r="E1532" s="68">
        <v>0.45988773799999999</v>
      </c>
      <c r="F1532" s="73">
        <v>5.891621046</v>
      </c>
    </row>
    <row r="1533" spans="1:6" x14ac:dyDescent="0.25">
      <c r="A1533" s="5" t="s">
        <v>3994</v>
      </c>
      <c r="B1533" s="15" t="s">
        <v>3995</v>
      </c>
      <c r="C1533" s="6">
        <v>1.463798213</v>
      </c>
      <c r="D1533" s="65">
        <v>3.5699999999999998E-34</v>
      </c>
      <c r="E1533" s="68">
        <v>103.3227681</v>
      </c>
      <c r="F1533" s="73">
        <v>15.95126048</v>
      </c>
    </row>
    <row r="1534" spans="1:6" x14ac:dyDescent="0.25">
      <c r="A1534" s="5" t="s">
        <v>3990</v>
      </c>
      <c r="B1534" s="15" t="s">
        <v>3991</v>
      </c>
      <c r="C1534" s="6">
        <v>1.464511127</v>
      </c>
      <c r="D1534" s="65">
        <v>8.1699999999999995E-14</v>
      </c>
      <c r="E1534" s="68">
        <v>1.9834645099999999</v>
      </c>
      <c r="F1534" s="73">
        <v>12.15676633</v>
      </c>
    </row>
    <row r="1535" spans="1:6" x14ac:dyDescent="0.25">
      <c r="A1535" s="5" t="s">
        <v>3988</v>
      </c>
      <c r="B1535" s="15" t="s">
        <v>3989</v>
      </c>
      <c r="C1535" s="6">
        <v>1.4646805970000001</v>
      </c>
      <c r="D1535" s="65">
        <v>5.7300000000000003E-18</v>
      </c>
      <c r="E1535" s="68">
        <v>10.372338040000001</v>
      </c>
      <c r="F1535" s="73">
        <v>0.25591925300000001</v>
      </c>
    </row>
    <row r="1536" spans="1:6" x14ac:dyDescent="0.25">
      <c r="A1536" s="5" t="s">
        <v>3986</v>
      </c>
      <c r="B1536" s="15" t="s">
        <v>3987</v>
      </c>
      <c r="C1536" s="6">
        <v>1.4650765059999999</v>
      </c>
      <c r="D1536" s="65">
        <v>2.0299999999999999E-13</v>
      </c>
      <c r="E1536" s="68">
        <v>3.3291633439999999</v>
      </c>
      <c r="F1536" s="73">
        <v>1.207634721</v>
      </c>
    </row>
    <row r="1537" spans="1:6" x14ac:dyDescent="0.25">
      <c r="A1537" s="5" t="s">
        <v>3984</v>
      </c>
      <c r="B1537" s="15" t="s">
        <v>3985</v>
      </c>
      <c r="C1537" s="6">
        <v>1.4651193199999999</v>
      </c>
      <c r="D1537" s="65">
        <v>2.5000000000000001E-5</v>
      </c>
      <c r="E1537" s="68">
        <v>1.9503185780000001</v>
      </c>
      <c r="F1537" s="73">
        <v>0.64510566700000005</v>
      </c>
    </row>
    <row r="1538" spans="1:6" x14ac:dyDescent="0.25">
      <c r="A1538" s="5" t="s">
        <v>3976</v>
      </c>
      <c r="B1538" s="15" t="s">
        <v>3977</v>
      </c>
      <c r="C1538" s="6">
        <v>1.4659803039999999</v>
      </c>
      <c r="D1538" s="65">
        <v>8.4600000000000001E-76</v>
      </c>
      <c r="E1538" s="68">
        <v>5.2223264809999996</v>
      </c>
      <c r="F1538" s="73">
        <v>16.11610284</v>
      </c>
    </row>
    <row r="1539" spans="1:6" x14ac:dyDescent="0.25">
      <c r="A1539" s="5" t="s">
        <v>3968</v>
      </c>
      <c r="B1539" s="15" t="s">
        <v>3969</v>
      </c>
      <c r="C1539" s="6">
        <v>1.470463345</v>
      </c>
      <c r="D1539" s="65">
        <v>7.9400000000000005E-10</v>
      </c>
      <c r="E1539" s="68">
        <v>6.338323624</v>
      </c>
      <c r="F1539" s="73">
        <v>2.804651239</v>
      </c>
    </row>
    <row r="1540" spans="1:6" x14ac:dyDescent="0.25">
      <c r="A1540" s="5" t="s">
        <v>3966</v>
      </c>
      <c r="B1540" s="15" t="s">
        <v>3967</v>
      </c>
      <c r="C1540" s="6">
        <v>1.472525595</v>
      </c>
      <c r="D1540" s="65">
        <v>5.2600000000000001E-28</v>
      </c>
      <c r="E1540" s="68">
        <v>18.338281599999998</v>
      </c>
      <c r="F1540" s="73">
        <v>52.337830529999998</v>
      </c>
    </row>
    <row r="1541" spans="1:6" x14ac:dyDescent="0.25">
      <c r="A1541" s="5" t="s">
        <v>3964</v>
      </c>
      <c r="B1541" s="15" t="s">
        <v>3965</v>
      </c>
      <c r="C1541" s="6">
        <v>1.4725555720000001</v>
      </c>
      <c r="D1541" s="65">
        <v>8.9299999999999992E-16</v>
      </c>
      <c r="E1541" s="68">
        <v>12.473897900000001</v>
      </c>
      <c r="F1541" s="73">
        <v>1.6718806420000001</v>
      </c>
    </row>
    <row r="1542" spans="1:6" x14ac:dyDescent="0.25">
      <c r="A1542" s="5" t="s">
        <v>3958</v>
      </c>
      <c r="B1542" s="15" t="s">
        <v>3959</v>
      </c>
      <c r="C1542" s="6">
        <v>1.474629204</v>
      </c>
      <c r="D1542" s="65">
        <v>1.5399999999999999E-12</v>
      </c>
      <c r="E1542" s="68">
        <v>14.511427769999999</v>
      </c>
      <c r="F1542" s="73">
        <v>3.6678790370000001</v>
      </c>
    </row>
    <row r="1543" spans="1:6" x14ac:dyDescent="0.25">
      <c r="A1543" s="5" t="s">
        <v>3956</v>
      </c>
      <c r="B1543" s="15" t="s">
        <v>3957</v>
      </c>
      <c r="C1543" s="6">
        <v>1.475042392</v>
      </c>
      <c r="D1543" s="65">
        <v>5.8899999999999994E-14</v>
      </c>
      <c r="E1543" s="68">
        <v>16.002033130000001</v>
      </c>
      <c r="F1543" s="73">
        <v>0.64070853299999997</v>
      </c>
    </row>
    <row r="1544" spans="1:6" x14ac:dyDescent="0.25">
      <c r="A1544" s="5" t="s">
        <v>3954</v>
      </c>
      <c r="B1544" s="15" t="s">
        <v>3955</v>
      </c>
      <c r="C1544" s="6">
        <v>1.4762111529999999</v>
      </c>
      <c r="D1544" s="65">
        <v>1.13093E-4</v>
      </c>
      <c r="E1544" s="68">
        <v>0.75040945199999998</v>
      </c>
      <c r="F1544" s="73">
        <v>2.9847682139999998</v>
      </c>
    </row>
    <row r="1545" spans="1:6" x14ac:dyDescent="0.25">
      <c r="A1545" s="5" t="s">
        <v>3950</v>
      </c>
      <c r="B1545" s="15" t="s">
        <v>3951</v>
      </c>
      <c r="C1545" s="6">
        <v>1.4765551690000001</v>
      </c>
      <c r="D1545" s="65">
        <v>1.6199999999999998E-45</v>
      </c>
      <c r="E1545" s="68">
        <v>0.82586360700000006</v>
      </c>
      <c r="F1545" s="73">
        <v>2.2391719480000001</v>
      </c>
    </row>
    <row r="1546" spans="1:6" x14ac:dyDescent="0.25">
      <c r="A1546" s="5" t="s">
        <v>3946</v>
      </c>
      <c r="B1546" s="15" t="s">
        <v>3947</v>
      </c>
      <c r="C1546" s="6">
        <v>1.478624355</v>
      </c>
      <c r="D1546" s="65">
        <v>4.1299999999999999E-8</v>
      </c>
      <c r="E1546" s="68">
        <v>0.66486385199999998</v>
      </c>
      <c r="F1546" s="73">
        <v>2.5718487959999998</v>
      </c>
    </row>
    <row r="1547" spans="1:6" x14ac:dyDescent="0.25">
      <c r="A1547" s="5" t="s">
        <v>3944</v>
      </c>
      <c r="B1547" s="15" t="s">
        <v>3945</v>
      </c>
      <c r="C1547" s="6">
        <v>1.478638245</v>
      </c>
      <c r="D1547" s="65">
        <v>4.5800000000000001E-23</v>
      </c>
      <c r="E1547" s="68">
        <v>6.6261667329999998</v>
      </c>
      <c r="F1547" s="73">
        <v>3.2513427949999998</v>
      </c>
    </row>
    <row r="1548" spans="1:6" x14ac:dyDescent="0.25">
      <c r="A1548" s="5" t="s">
        <v>3940</v>
      </c>
      <c r="B1548" s="15" t="s">
        <v>3941</v>
      </c>
      <c r="C1548" s="6">
        <v>1.48044625</v>
      </c>
      <c r="D1548" s="65">
        <v>1.08E-5</v>
      </c>
      <c r="E1548" s="68">
        <v>17.595130959999999</v>
      </c>
      <c r="F1548" s="73">
        <v>70.367855000000006</v>
      </c>
    </row>
    <row r="1549" spans="1:6" x14ac:dyDescent="0.25">
      <c r="A1549" s="5" t="s">
        <v>3933</v>
      </c>
      <c r="B1549" s="15" t="s">
        <v>3934</v>
      </c>
      <c r="C1549" s="6">
        <v>1.482413942</v>
      </c>
      <c r="D1549" s="65">
        <v>4.6200000000000002E-31</v>
      </c>
      <c r="E1549" s="68">
        <v>17.212780309999999</v>
      </c>
      <c r="F1549" s="73">
        <v>2.2239885859999999</v>
      </c>
    </row>
    <row r="1550" spans="1:6" x14ac:dyDescent="0.25">
      <c r="A1550" s="5" t="s">
        <v>3930</v>
      </c>
      <c r="B1550" s="15" t="s">
        <v>3931</v>
      </c>
      <c r="C1550" s="6">
        <v>1.4831579340000001</v>
      </c>
      <c r="D1550" s="65">
        <v>6.0099999999999999E-10</v>
      </c>
      <c r="E1550" s="68">
        <v>0.35592743999999998</v>
      </c>
      <c r="F1550" s="73">
        <v>7.413599584</v>
      </c>
    </row>
    <row r="1551" spans="1:6" x14ac:dyDescent="0.25">
      <c r="A1551" s="5" t="s">
        <v>3926</v>
      </c>
      <c r="B1551" s="15" t="s">
        <v>3927</v>
      </c>
      <c r="C1551" s="6">
        <v>1.4836641699999999</v>
      </c>
      <c r="D1551" s="65">
        <v>1.72E-33</v>
      </c>
      <c r="E1551" s="68">
        <v>2.520561754</v>
      </c>
      <c r="F1551" s="73">
        <v>1.1512338790000001</v>
      </c>
    </row>
    <row r="1552" spans="1:6" x14ac:dyDescent="0.25">
      <c r="A1552" s="5" t="s">
        <v>3924</v>
      </c>
      <c r="B1552" s="15" t="s">
        <v>3925</v>
      </c>
      <c r="C1552" s="6">
        <v>1.483724958</v>
      </c>
      <c r="D1552" s="65">
        <v>1.86E-17</v>
      </c>
      <c r="E1552" s="68">
        <v>1.3356016390000001</v>
      </c>
      <c r="F1552" s="73">
        <v>5.221369277</v>
      </c>
    </row>
    <row r="1553" spans="1:6" x14ac:dyDescent="0.25">
      <c r="A1553" s="5" t="s">
        <v>3914</v>
      </c>
      <c r="B1553" s="15" t="s">
        <v>3915</v>
      </c>
      <c r="C1553" s="6">
        <v>1.487799742</v>
      </c>
      <c r="D1553" s="65">
        <v>1.53E-55</v>
      </c>
      <c r="E1553" s="68">
        <v>3.7998298770000001</v>
      </c>
      <c r="F1553" s="73">
        <v>1.520593922</v>
      </c>
    </row>
    <row r="1554" spans="1:6" x14ac:dyDescent="0.25">
      <c r="A1554" s="5" t="s">
        <v>3911</v>
      </c>
      <c r="B1554" s="15" t="s">
        <v>3912</v>
      </c>
      <c r="C1554" s="6">
        <v>1.4882650399999999</v>
      </c>
      <c r="D1554" s="65">
        <v>3.8300000000000002E-83</v>
      </c>
      <c r="E1554" s="68">
        <v>3.6944477729999998</v>
      </c>
      <c r="F1554" s="73">
        <v>1.045769497</v>
      </c>
    </row>
    <row r="1555" spans="1:6" x14ac:dyDescent="0.25">
      <c r="A1555" s="5" t="s">
        <v>3909</v>
      </c>
      <c r="B1555" s="15" t="s">
        <v>3910</v>
      </c>
      <c r="C1555" s="6">
        <v>1.489562112</v>
      </c>
      <c r="D1555" s="65">
        <v>3.9799999999999996E-12</v>
      </c>
      <c r="E1555" s="68">
        <v>1.612453914</v>
      </c>
      <c r="F1555" s="73">
        <v>14.222242960000001</v>
      </c>
    </row>
    <row r="1556" spans="1:6" x14ac:dyDescent="0.25">
      <c r="A1556" s="5" t="s">
        <v>3903</v>
      </c>
      <c r="B1556" s="15" t="s">
        <v>3904</v>
      </c>
      <c r="C1556" s="6">
        <v>1.491436897</v>
      </c>
      <c r="D1556" s="65">
        <v>3.79E-42</v>
      </c>
      <c r="E1556" s="68">
        <v>6.6501929469999999</v>
      </c>
      <c r="F1556" s="73">
        <v>0.237007155</v>
      </c>
    </row>
    <row r="1557" spans="1:6" x14ac:dyDescent="0.25">
      <c r="A1557" s="5" t="s">
        <v>3899</v>
      </c>
      <c r="B1557" s="15" t="s">
        <v>3900</v>
      </c>
      <c r="C1557" s="6">
        <v>1.4942057019999999</v>
      </c>
      <c r="D1557" s="65">
        <v>3.79E-42</v>
      </c>
      <c r="E1557" s="68">
        <v>7.950414039</v>
      </c>
      <c r="F1557" s="73">
        <v>0.98841476100000003</v>
      </c>
    </row>
    <row r="1558" spans="1:6" x14ac:dyDescent="0.25">
      <c r="A1558" s="5" t="s">
        <v>3897</v>
      </c>
      <c r="B1558" s="15" t="s">
        <v>3898</v>
      </c>
      <c r="C1558" s="6">
        <v>1.49602195</v>
      </c>
      <c r="D1558" s="65">
        <v>1.67E-16</v>
      </c>
      <c r="E1558" s="68">
        <v>11.134819350000001</v>
      </c>
      <c r="F1558" s="73">
        <v>5.3429379370000003</v>
      </c>
    </row>
    <row r="1559" spans="1:6" x14ac:dyDescent="0.25">
      <c r="A1559" s="5" t="s">
        <v>3893</v>
      </c>
      <c r="B1559" s="15" t="s">
        <v>3894</v>
      </c>
      <c r="C1559" s="6">
        <v>1.496943439</v>
      </c>
      <c r="D1559" s="65">
        <v>8.3400000000000007E-46</v>
      </c>
      <c r="E1559" s="68">
        <v>6.5328425059999997</v>
      </c>
      <c r="F1559" s="73">
        <v>3.160480658</v>
      </c>
    </row>
    <row r="1560" spans="1:6" x14ac:dyDescent="0.25">
      <c r="A1560" s="5" t="s">
        <v>195</v>
      </c>
      <c r="B1560" s="15" t="s">
        <v>196</v>
      </c>
      <c r="C1560" s="6">
        <v>1.4979019179999999</v>
      </c>
      <c r="D1560" s="65">
        <v>2.8248999999999999E-4</v>
      </c>
      <c r="E1560" s="68">
        <v>5.0275665270000003</v>
      </c>
      <c r="F1560" s="73">
        <v>1.9014921979999999</v>
      </c>
    </row>
    <row r="1561" spans="1:6" x14ac:dyDescent="0.25">
      <c r="A1561" s="5" t="s">
        <v>3887</v>
      </c>
      <c r="B1561" s="15" t="s">
        <v>3888</v>
      </c>
      <c r="C1561" s="6">
        <v>1.499045489</v>
      </c>
      <c r="D1561" s="65">
        <v>1.13E-8</v>
      </c>
      <c r="E1561" s="68">
        <v>0.163956089</v>
      </c>
      <c r="F1561" s="73">
        <v>1.240740961</v>
      </c>
    </row>
    <row r="1562" spans="1:6" x14ac:dyDescent="0.25">
      <c r="A1562" s="5" t="s">
        <v>3883</v>
      </c>
      <c r="B1562" s="15" t="s">
        <v>3884</v>
      </c>
      <c r="C1562" s="6">
        <v>1.499778246</v>
      </c>
      <c r="D1562" s="65">
        <v>1.18E-26</v>
      </c>
      <c r="E1562" s="68">
        <v>3.7268080760000002</v>
      </c>
      <c r="F1562" s="73">
        <v>7.4570001929999998</v>
      </c>
    </row>
    <row r="1563" spans="1:6" x14ac:dyDescent="0.25">
      <c r="A1563" s="5" t="s">
        <v>3881</v>
      </c>
      <c r="B1563" s="15" t="s">
        <v>3882</v>
      </c>
      <c r="C1563" s="6">
        <v>1.499960757</v>
      </c>
      <c r="D1563" s="65">
        <v>4.5599999999999997E-21</v>
      </c>
      <c r="E1563" s="68">
        <v>5.5329760769999998</v>
      </c>
      <c r="F1563" s="73">
        <v>11.11026844</v>
      </c>
    </row>
    <row r="1564" spans="1:6" x14ac:dyDescent="0.25">
      <c r="A1564" s="5" t="s">
        <v>3875</v>
      </c>
      <c r="B1564" s="15" t="s">
        <v>3876</v>
      </c>
      <c r="C1564" s="6">
        <v>1.5012789310000001</v>
      </c>
      <c r="D1564" s="65">
        <v>4.16E-27</v>
      </c>
      <c r="E1564" s="68">
        <v>8.7218197130000004</v>
      </c>
      <c r="F1564" s="73">
        <v>3.7123515170000001</v>
      </c>
    </row>
    <row r="1565" spans="1:6" x14ac:dyDescent="0.25">
      <c r="A1565" s="5" t="s">
        <v>3871</v>
      </c>
      <c r="B1565" s="15" t="s">
        <v>3872</v>
      </c>
      <c r="C1565" s="6">
        <v>1.505500397</v>
      </c>
      <c r="D1565" s="65">
        <v>1.7200000000000001E-34</v>
      </c>
      <c r="E1565" s="68">
        <v>7.7031568630000002</v>
      </c>
      <c r="F1565" s="73">
        <v>2.8916155410000002</v>
      </c>
    </row>
    <row r="1566" spans="1:6" x14ac:dyDescent="0.25">
      <c r="A1566" s="5" t="s">
        <v>3869</v>
      </c>
      <c r="B1566" s="15" t="s">
        <v>3870</v>
      </c>
      <c r="C1566" s="6">
        <v>1.510724913</v>
      </c>
      <c r="D1566" s="65">
        <v>3.5494699999999999E-4</v>
      </c>
      <c r="E1566" s="68">
        <v>40.179897709999999</v>
      </c>
      <c r="F1566" s="73">
        <v>8.6596225390000008</v>
      </c>
    </row>
    <row r="1567" spans="1:6" x14ac:dyDescent="0.25">
      <c r="A1567" s="5" t="s">
        <v>169</v>
      </c>
      <c r="B1567" s="15" t="s">
        <v>170</v>
      </c>
      <c r="C1567" s="6">
        <v>1.511168305</v>
      </c>
      <c r="D1567" s="65">
        <v>3.8399999999999999E-19</v>
      </c>
      <c r="E1567" s="68">
        <v>0.74130823000000001</v>
      </c>
      <c r="F1567" s="73">
        <v>8.3133847660000004</v>
      </c>
    </row>
    <row r="1568" spans="1:6" x14ac:dyDescent="0.25">
      <c r="A1568" s="5" t="s">
        <v>3860</v>
      </c>
      <c r="B1568" s="15" t="s">
        <v>3861</v>
      </c>
      <c r="C1568" s="6">
        <v>1.511952065</v>
      </c>
      <c r="D1568" s="65">
        <v>1.6500000000000001E-5</v>
      </c>
      <c r="E1568" s="68">
        <v>1.591276878</v>
      </c>
      <c r="F1568" s="73">
        <v>0.77075258999999996</v>
      </c>
    </row>
    <row r="1569" spans="1:6" x14ac:dyDescent="0.25">
      <c r="A1569" s="5" t="s">
        <v>3854</v>
      </c>
      <c r="B1569" s="15" t="s">
        <v>3855</v>
      </c>
      <c r="C1569" s="6">
        <v>1.513492974</v>
      </c>
      <c r="D1569" s="65">
        <v>1.5099999999999999E-13</v>
      </c>
      <c r="E1569" s="68">
        <v>3.2581108400000001</v>
      </c>
      <c r="F1569" s="73">
        <v>1.345923537</v>
      </c>
    </row>
    <row r="1570" spans="1:6" x14ac:dyDescent="0.25">
      <c r="A1570" s="5" t="s">
        <v>3849</v>
      </c>
      <c r="B1570" s="15" t="s">
        <v>3850</v>
      </c>
      <c r="C1570" s="6">
        <v>1.516588364</v>
      </c>
      <c r="D1570" s="65">
        <v>9.3999999999999999E-17</v>
      </c>
      <c r="E1570" s="68">
        <v>1.052836409</v>
      </c>
      <c r="F1570" s="73">
        <v>0</v>
      </c>
    </row>
    <row r="1571" spans="1:6" x14ac:dyDescent="0.25">
      <c r="A1571" s="5" t="s">
        <v>3837</v>
      </c>
      <c r="B1571" s="15" t="s">
        <v>3838</v>
      </c>
      <c r="C1571" s="6">
        <v>1.5258832929999999</v>
      </c>
      <c r="D1571" s="65">
        <v>1.02E-20</v>
      </c>
      <c r="E1571" s="68">
        <v>13.989755949999999</v>
      </c>
      <c r="F1571" s="73">
        <v>5.1007501340000001</v>
      </c>
    </row>
    <row r="1572" spans="1:6" x14ac:dyDescent="0.25">
      <c r="A1572" s="5" t="s">
        <v>319</v>
      </c>
      <c r="B1572" s="15" t="s">
        <v>320</v>
      </c>
      <c r="C1572" s="6">
        <v>1.526981328</v>
      </c>
      <c r="D1572" s="65">
        <v>1.18E-15</v>
      </c>
      <c r="E1572" s="68">
        <v>1.5182686510000001</v>
      </c>
      <c r="F1572" s="73">
        <v>0.60616631300000001</v>
      </c>
    </row>
    <row r="1573" spans="1:6" x14ac:dyDescent="0.25">
      <c r="A1573" s="5" t="s">
        <v>3831</v>
      </c>
      <c r="B1573" s="15" t="s">
        <v>3832</v>
      </c>
      <c r="C1573" s="6">
        <v>1.5277506759999999</v>
      </c>
      <c r="D1573" s="65">
        <v>9.3599999999999997E-43</v>
      </c>
      <c r="E1573" s="68">
        <v>6.4805459570000004</v>
      </c>
      <c r="F1573" s="73">
        <v>3.0761942310000001</v>
      </c>
    </row>
    <row r="1574" spans="1:6" x14ac:dyDescent="0.25">
      <c r="A1574" s="5" t="s">
        <v>3826</v>
      </c>
      <c r="B1574" s="15" t="s">
        <v>3827</v>
      </c>
      <c r="C1574" s="6">
        <v>1.5329442689999999</v>
      </c>
      <c r="D1574" s="65">
        <v>3.5799999999999997E-17</v>
      </c>
      <c r="E1574" s="68">
        <v>0.58514972099999996</v>
      </c>
      <c r="F1574" s="73">
        <v>4.3501307520000001</v>
      </c>
    </row>
    <row r="1575" spans="1:6" x14ac:dyDescent="0.25">
      <c r="A1575" s="5" t="s">
        <v>3824</v>
      </c>
      <c r="B1575" s="15" t="s">
        <v>3825</v>
      </c>
      <c r="C1575" s="6">
        <v>1.5342469480000001</v>
      </c>
      <c r="D1575" s="65">
        <v>7.7899999999999996E-60</v>
      </c>
      <c r="E1575" s="68">
        <v>0.41482032299999999</v>
      </c>
      <c r="F1575" s="73">
        <v>1.45991015</v>
      </c>
    </row>
    <row r="1576" spans="1:6" x14ac:dyDescent="0.25">
      <c r="A1576" s="5" t="s">
        <v>3822</v>
      </c>
      <c r="B1576" s="15" t="s">
        <v>3823</v>
      </c>
      <c r="C1576" s="6">
        <v>1.534582965</v>
      </c>
      <c r="D1576" s="65">
        <v>3.6899999999999998E-16</v>
      </c>
      <c r="E1576" s="68">
        <v>108.86938290000001</v>
      </c>
      <c r="F1576" s="73">
        <v>52.440751900000002</v>
      </c>
    </row>
    <row r="1577" spans="1:6" x14ac:dyDescent="0.25">
      <c r="A1577" s="5" t="s">
        <v>3820</v>
      </c>
      <c r="B1577" s="15" t="s">
        <v>3821</v>
      </c>
      <c r="C1577" s="6">
        <v>1.5349917310000001</v>
      </c>
      <c r="D1577" s="65">
        <v>2.8000000000000001E-45</v>
      </c>
      <c r="E1577" s="68">
        <v>1.846849529</v>
      </c>
      <c r="F1577" s="73">
        <v>0.116885034</v>
      </c>
    </row>
    <row r="1578" spans="1:6" x14ac:dyDescent="0.25">
      <c r="A1578" s="5" t="s">
        <v>3818</v>
      </c>
      <c r="B1578" s="15" t="s">
        <v>3819</v>
      </c>
      <c r="C1578" s="6">
        <v>1.537594237</v>
      </c>
      <c r="D1578" s="65">
        <v>1.21E-25</v>
      </c>
      <c r="E1578" s="68">
        <v>0.164523586</v>
      </c>
      <c r="F1578" s="73">
        <v>1.6623518390000001</v>
      </c>
    </row>
    <row r="1579" spans="1:6" x14ac:dyDescent="0.25">
      <c r="A1579" s="5" t="s">
        <v>3816</v>
      </c>
      <c r="B1579" s="15" t="s">
        <v>3817</v>
      </c>
      <c r="C1579" s="6">
        <v>1.538130963</v>
      </c>
      <c r="D1579" s="65">
        <v>9.8799999999999992E-53</v>
      </c>
      <c r="E1579" s="68">
        <v>1.5807387399999999</v>
      </c>
      <c r="F1579" s="73">
        <v>4.8552861969999999</v>
      </c>
    </row>
    <row r="1580" spans="1:6" x14ac:dyDescent="0.25">
      <c r="A1580" s="5" t="s">
        <v>3814</v>
      </c>
      <c r="B1580" s="15" t="s">
        <v>3815</v>
      </c>
      <c r="C1580" s="6">
        <v>1.539079479</v>
      </c>
      <c r="D1580" s="65">
        <v>2.0999999999999999E-46</v>
      </c>
      <c r="E1580" s="68">
        <v>2.8984535939999998</v>
      </c>
      <c r="F1580" s="73">
        <v>0.14266758099999999</v>
      </c>
    </row>
    <row r="1581" spans="1:6" x14ac:dyDescent="0.25">
      <c r="A1581" s="5" t="s">
        <v>3812</v>
      </c>
      <c r="B1581" s="15" t="s">
        <v>3813</v>
      </c>
      <c r="C1581" s="6">
        <v>1.54076119</v>
      </c>
      <c r="D1581" s="65">
        <v>1.66E-43</v>
      </c>
      <c r="E1581" s="68">
        <v>1.8595544429999999</v>
      </c>
      <c r="F1581" s="73">
        <v>6.556055164</v>
      </c>
    </row>
    <row r="1582" spans="1:6" x14ac:dyDescent="0.25">
      <c r="A1582" s="5" t="s">
        <v>3806</v>
      </c>
      <c r="B1582" s="15" t="s">
        <v>3807</v>
      </c>
      <c r="C1582" s="6">
        <v>1.5426286659999999</v>
      </c>
      <c r="D1582" s="65">
        <v>8.7900000000000004E-71</v>
      </c>
      <c r="E1582" s="68">
        <v>1.5498923630000001</v>
      </c>
      <c r="F1582" s="73">
        <v>0.68148861000000005</v>
      </c>
    </row>
    <row r="1583" spans="1:6" x14ac:dyDescent="0.25">
      <c r="A1583" s="5" t="s">
        <v>3803</v>
      </c>
      <c r="B1583" s="15" t="s">
        <v>3804</v>
      </c>
      <c r="C1583" s="6">
        <v>1.5434868589999999</v>
      </c>
      <c r="D1583" s="65">
        <v>5.1799999999999999E-83</v>
      </c>
      <c r="E1583" s="68">
        <v>15.35553138</v>
      </c>
      <c r="F1583" s="73">
        <v>7.3229542470000002</v>
      </c>
    </row>
    <row r="1584" spans="1:6" x14ac:dyDescent="0.25">
      <c r="A1584" s="5" t="s">
        <v>3796</v>
      </c>
      <c r="B1584" s="15" t="s">
        <v>3797</v>
      </c>
      <c r="C1584" s="6">
        <v>1.5457605299999999</v>
      </c>
      <c r="D1584" s="65">
        <v>4.5499999999999999E-59</v>
      </c>
      <c r="E1584" s="68">
        <v>3.2782888539999999</v>
      </c>
      <c r="F1584" s="73">
        <v>0.53740685899999996</v>
      </c>
    </row>
    <row r="1585" spans="1:6" x14ac:dyDescent="0.25">
      <c r="A1585" s="5" t="s">
        <v>3794</v>
      </c>
      <c r="B1585" s="15" t="s">
        <v>3795</v>
      </c>
      <c r="C1585" s="6">
        <v>1.5477599559999999</v>
      </c>
      <c r="D1585" s="65">
        <v>9.2099999999999996E-36</v>
      </c>
      <c r="E1585" s="68">
        <v>5.3311244330000003</v>
      </c>
      <c r="F1585" s="73">
        <v>2.5226126369999999</v>
      </c>
    </row>
    <row r="1586" spans="1:6" x14ac:dyDescent="0.25">
      <c r="A1586" s="5" t="s">
        <v>3788</v>
      </c>
      <c r="B1586" s="15" t="s">
        <v>3789</v>
      </c>
      <c r="C1586" s="6">
        <v>1.553609572</v>
      </c>
      <c r="D1586" s="65">
        <v>3.9600000000000001E-38</v>
      </c>
      <c r="E1586" s="68">
        <v>1.108116619</v>
      </c>
      <c r="F1586" s="73">
        <v>2.4193062240000001</v>
      </c>
    </row>
    <row r="1587" spans="1:6" x14ac:dyDescent="0.25">
      <c r="A1587" s="5" t="s">
        <v>3776</v>
      </c>
      <c r="B1587" s="15" t="s">
        <v>3777</v>
      </c>
      <c r="C1587" s="6">
        <v>1.5587368340000001</v>
      </c>
      <c r="D1587" s="65">
        <v>1.1600000000000001E-42</v>
      </c>
      <c r="E1587" s="68">
        <v>1.557831652</v>
      </c>
      <c r="F1587" s="73">
        <v>3.3776148419999998</v>
      </c>
    </row>
    <row r="1588" spans="1:6" x14ac:dyDescent="0.25">
      <c r="A1588" s="5" t="s">
        <v>3774</v>
      </c>
      <c r="B1588" s="15" t="s">
        <v>3775</v>
      </c>
      <c r="C1588" s="6">
        <v>1.5587458890000001</v>
      </c>
      <c r="D1588" s="65">
        <v>2.0500000000000002E-30</v>
      </c>
      <c r="E1588" s="68">
        <v>1.276946551</v>
      </c>
      <c r="F1588" s="73">
        <v>0.53188927500000005</v>
      </c>
    </row>
    <row r="1589" spans="1:6" x14ac:dyDescent="0.25">
      <c r="A1589" s="5" t="s">
        <v>3772</v>
      </c>
      <c r="B1589" s="15" t="s">
        <v>3773</v>
      </c>
      <c r="C1589" s="6">
        <v>1.5594035079999999</v>
      </c>
      <c r="D1589" s="65">
        <v>2.9399999999999999E-32</v>
      </c>
      <c r="E1589" s="68">
        <v>6.6892557070000001</v>
      </c>
      <c r="F1589" s="73">
        <v>2.8629412400000001</v>
      </c>
    </row>
    <row r="1590" spans="1:6" x14ac:dyDescent="0.25">
      <c r="A1590" s="5" t="s">
        <v>3770</v>
      </c>
      <c r="B1590" s="15" t="s">
        <v>3771</v>
      </c>
      <c r="C1590" s="6">
        <v>1.5594237360000001</v>
      </c>
      <c r="D1590" s="65">
        <v>6.3499999999999996E-93</v>
      </c>
      <c r="E1590" s="68">
        <v>4.1044405499999996</v>
      </c>
      <c r="F1590" s="73">
        <v>9.9470150870000005</v>
      </c>
    </row>
    <row r="1591" spans="1:6" x14ac:dyDescent="0.25">
      <c r="A1591" s="5" t="s">
        <v>3768</v>
      </c>
      <c r="B1591" s="15" t="s">
        <v>3769</v>
      </c>
      <c r="C1591" s="6">
        <v>1.5597873310000001</v>
      </c>
      <c r="D1591" s="65">
        <v>1.3900000000000001E-5</v>
      </c>
      <c r="E1591" s="68">
        <v>1.32372771</v>
      </c>
      <c r="F1591" s="73">
        <v>0.50558008300000001</v>
      </c>
    </row>
    <row r="1592" spans="1:6" x14ac:dyDescent="0.25">
      <c r="A1592" s="5" t="s">
        <v>3764</v>
      </c>
      <c r="B1592" s="15" t="s">
        <v>3765</v>
      </c>
      <c r="C1592" s="6">
        <v>1.563332629</v>
      </c>
      <c r="D1592" s="65">
        <v>6.1199999999999999E-21</v>
      </c>
      <c r="E1592" s="68">
        <v>1.977657378</v>
      </c>
      <c r="F1592" s="73">
        <v>22.506258169999999</v>
      </c>
    </row>
    <row r="1593" spans="1:6" x14ac:dyDescent="0.25">
      <c r="A1593" s="5" t="s">
        <v>3758</v>
      </c>
      <c r="B1593" s="15" t="s">
        <v>3759</v>
      </c>
      <c r="C1593" s="6">
        <v>1.5662588369999999</v>
      </c>
      <c r="D1593" s="65">
        <v>1.16E-18</v>
      </c>
      <c r="E1593" s="68">
        <v>10.50559958</v>
      </c>
      <c r="F1593" s="73">
        <v>4.7701473050000001</v>
      </c>
    </row>
    <row r="1594" spans="1:6" x14ac:dyDescent="0.25">
      <c r="A1594" s="5" t="s">
        <v>3754</v>
      </c>
      <c r="B1594" s="15" t="s">
        <v>3755</v>
      </c>
      <c r="C1594" s="6">
        <v>1.5705981</v>
      </c>
      <c r="D1594" s="65">
        <v>3.3684750000000001E-3</v>
      </c>
      <c r="E1594" s="68">
        <v>3.5401466739999998</v>
      </c>
      <c r="F1594" s="73">
        <v>0.23910878099999999</v>
      </c>
    </row>
    <row r="1595" spans="1:6" x14ac:dyDescent="0.25">
      <c r="A1595" s="5" t="s">
        <v>3752</v>
      </c>
      <c r="B1595" s="15" t="s">
        <v>3753</v>
      </c>
      <c r="C1595" s="6">
        <v>1.571191257</v>
      </c>
      <c r="D1595" s="65">
        <v>3.9900000000000003E-18</v>
      </c>
      <c r="E1595" s="68">
        <v>0.36272355099999998</v>
      </c>
      <c r="F1595" s="73">
        <v>1.146913691</v>
      </c>
    </row>
    <row r="1596" spans="1:6" x14ac:dyDescent="0.25">
      <c r="A1596" s="5" t="s">
        <v>3746</v>
      </c>
      <c r="B1596" s="15" t="s">
        <v>3747</v>
      </c>
      <c r="C1596" s="6">
        <v>1.5735754319999999</v>
      </c>
      <c r="D1596" s="65">
        <v>3.3299999999999999E-46</v>
      </c>
      <c r="E1596" s="68">
        <v>1.7823683880000001</v>
      </c>
      <c r="F1596" s="73">
        <v>4.5302819210000003</v>
      </c>
    </row>
    <row r="1597" spans="1:6" x14ac:dyDescent="0.25">
      <c r="A1597" s="5" t="s">
        <v>3742</v>
      </c>
      <c r="B1597" s="15" t="s">
        <v>3743</v>
      </c>
      <c r="C1597" s="6">
        <v>1.5760870060000001</v>
      </c>
      <c r="D1597" s="65">
        <v>8.7899999999999994E-43</v>
      </c>
      <c r="E1597" s="68">
        <v>4.497559485</v>
      </c>
      <c r="F1597" s="73">
        <v>12.29619441</v>
      </c>
    </row>
    <row r="1598" spans="1:6" x14ac:dyDescent="0.25">
      <c r="A1598" s="5" t="s">
        <v>3732</v>
      </c>
      <c r="B1598" s="15" t="s">
        <v>3733</v>
      </c>
      <c r="C1598" s="6">
        <v>1.583833644</v>
      </c>
      <c r="D1598" s="65">
        <v>6.1199999999999997E-5</v>
      </c>
      <c r="E1598" s="68">
        <v>4.7868188160000003</v>
      </c>
      <c r="F1598" s="73">
        <v>0.37373340300000002</v>
      </c>
    </row>
    <row r="1599" spans="1:6" x14ac:dyDescent="0.25">
      <c r="A1599" s="5" t="s">
        <v>3728</v>
      </c>
      <c r="B1599" s="15" t="s">
        <v>3729</v>
      </c>
      <c r="C1599" s="6">
        <v>1.5878790979999999</v>
      </c>
      <c r="D1599" s="65">
        <v>1.3999999999999999E-43</v>
      </c>
      <c r="E1599" s="68">
        <v>1.1186858449999999</v>
      </c>
      <c r="F1599" s="73">
        <v>0.19513607199999999</v>
      </c>
    </row>
    <row r="1600" spans="1:6" x14ac:dyDescent="0.25">
      <c r="A1600" s="5" t="s">
        <v>3722</v>
      </c>
      <c r="B1600" s="15" t="s">
        <v>3723</v>
      </c>
      <c r="C1600" s="6">
        <v>1.591579283</v>
      </c>
      <c r="D1600" s="65">
        <v>1.2399999999999999E-33</v>
      </c>
      <c r="E1600" s="68">
        <v>9.2554296269999998</v>
      </c>
      <c r="F1600" s="73">
        <v>3.5844456899999999</v>
      </c>
    </row>
    <row r="1601" spans="1:6" x14ac:dyDescent="0.25">
      <c r="A1601" s="5" t="s">
        <v>3714</v>
      </c>
      <c r="B1601" s="15" t="s">
        <v>3715</v>
      </c>
      <c r="C1601" s="6">
        <v>1.596441282</v>
      </c>
      <c r="D1601" s="65">
        <v>2.2600000000000001E-9</v>
      </c>
      <c r="E1601" s="68">
        <v>2.190984072</v>
      </c>
      <c r="F1601" s="73">
        <v>5.678540838</v>
      </c>
    </row>
    <row r="1602" spans="1:6" x14ac:dyDescent="0.25">
      <c r="A1602" s="5" t="s">
        <v>3712</v>
      </c>
      <c r="B1602" s="15" t="s">
        <v>3713</v>
      </c>
      <c r="C1602" s="6">
        <v>1.596517811</v>
      </c>
      <c r="D1602" s="65">
        <v>1.7E-24</v>
      </c>
      <c r="E1602" s="68">
        <v>2.5792032439999999</v>
      </c>
      <c r="F1602" s="73">
        <v>0.13854090099999999</v>
      </c>
    </row>
    <row r="1603" spans="1:6" x14ac:dyDescent="0.25">
      <c r="A1603" s="5" t="s">
        <v>3708</v>
      </c>
      <c r="B1603" s="15" t="s">
        <v>3709</v>
      </c>
      <c r="C1603" s="6">
        <v>1.597515478</v>
      </c>
      <c r="D1603" s="65">
        <v>2.8799999999999999E-24</v>
      </c>
      <c r="E1603" s="68">
        <v>1.3607274819999999</v>
      </c>
      <c r="F1603" s="73">
        <v>0.54132638700000002</v>
      </c>
    </row>
    <row r="1604" spans="1:6" x14ac:dyDescent="0.25">
      <c r="A1604" s="5" t="s">
        <v>3704</v>
      </c>
      <c r="B1604" s="15" t="s">
        <v>3705</v>
      </c>
      <c r="C1604" s="6">
        <v>1.5989342820000001</v>
      </c>
      <c r="D1604" s="65">
        <v>2.7399999999999999E-14</v>
      </c>
      <c r="E1604" s="68">
        <v>2.7288411529999999</v>
      </c>
      <c r="F1604" s="73">
        <v>0.102195121</v>
      </c>
    </row>
    <row r="1605" spans="1:6" x14ac:dyDescent="0.25">
      <c r="A1605" s="5" t="s">
        <v>3702</v>
      </c>
      <c r="B1605" s="15" t="s">
        <v>3703</v>
      </c>
      <c r="C1605" s="6">
        <v>1.6055870830000001</v>
      </c>
      <c r="D1605" s="65">
        <v>9.7999999999999999E-15</v>
      </c>
      <c r="E1605" s="68">
        <v>2.4861042420000001</v>
      </c>
      <c r="F1605" s="73">
        <v>6.2843039340000004</v>
      </c>
    </row>
    <row r="1606" spans="1:6" x14ac:dyDescent="0.25">
      <c r="A1606" s="5" t="s">
        <v>3696</v>
      </c>
      <c r="B1606" s="15" t="s">
        <v>3697</v>
      </c>
      <c r="C1606" s="6">
        <v>1.608453948</v>
      </c>
      <c r="D1606" s="65">
        <v>3.8000000000000002E-5</v>
      </c>
      <c r="E1606" s="68">
        <v>0.88943070599999996</v>
      </c>
      <c r="F1606" s="73">
        <v>6.6952684949999997</v>
      </c>
    </row>
    <row r="1607" spans="1:6" x14ac:dyDescent="0.25">
      <c r="A1607" s="5" t="s">
        <v>3689</v>
      </c>
      <c r="B1607" s="15" t="s">
        <v>3690</v>
      </c>
      <c r="C1607" s="6">
        <v>1.6133446</v>
      </c>
      <c r="D1607" s="65">
        <v>3.1400000000000002E-40</v>
      </c>
      <c r="E1607" s="68">
        <v>2.9461988749999999</v>
      </c>
      <c r="F1607" s="73">
        <v>10.240153429999999</v>
      </c>
    </row>
    <row r="1608" spans="1:6" x14ac:dyDescent="0.25">
      <c r="A1608" s="5" t="s">
        <v>3681</v>
      </c>
      <c r="B1608" s="15" t="s">
        <v>3682</v>
      </c>
      <c r="C1608" s="6">
        <v>1.6183085699999999</v>
      </c>
      <c r="D1608" s="65">
        <v>5.6600000000000001E-21</v>
      </c>
      <c r="E1608" s="68">
        <v>0.40702273300000003</v>
      </c>
      <c r="F1608" s="73">
        <v>1.4694331460000001</v>
      </c>
    </row>
    <row r="1609" spans="1:6" x14ac:dyDescent="0.25">
      <c r="A1609" s="5" t="s">
        <v>3671</v>
      </c>
      <c r="B1609" s="15" t="s">
        <v>3672</v>
      </c>
      <c r="C1609" s="6">
        <v>1.6252727069999999</v>
      </c>
      <c r="D1609" s="65">
        <v>1.2800000000000001E-7</v>
      </c>
      <c r="E1609" s="68">
        <v>2.1203879479999999</v>
      </c>
      <c r="F1609" s="73">
        <v>5.475898312</v>
      </c>
    </row>
    <row r="1610" spans="1:6" x14ac:dyDescent="0.25">
      <c r="A1610" s="5" t="s">
        <v>3668</v>
      </c>
      <c r="B1610" s="15" t="s">
        <v>3669</v>
      </c>
      <c r="C1610" s="6">
        <v>1.627237225</v>
      </c>
      <c r="D1610" s="65">
        <v>6.1199999999999995E-41</v>
      </c>
      <c r="E1610" s="68">
        <v>25.607242580000001</v>
      </c>
      <c r="F1610" s="73">
        <v>12.21862539</v>
      </c>
    </row>
    <row r="1611" spans="1:6" x14ac:dyDescent="0.25">
      <c r="A1611" s="5" t="s">
        <v>3664</v>
      </c>
      <c r="B1611" s="15" t="s">
        <v>3665</v>
      </c>
      <c r="C1611" s="6">
        <v>1.628060555</v>
      </c>
      <c r="D1611" s="65">
        <v>4.63E-18</v>
      </c>
      <c r="E1611" s="68">
        <v>1.0631597749999999</v>
      </c>
      <c r="F1611" s="73">
        <v>2.3816935159999999</v>
      </c>
    </row>
    <row r="1612" spans="1:6" x14ac:dyDescent="0.25">
      <c r="A1612" s="5" t="s">
        <v>3662</v>
      </c>
      <c r="B1612" s="15" t="s">
        <v>3663</v>
      </c>
      <c r="C1612" s="6">
        <v>1.6283661819999999</v>
      </c>
      <c r="D1612" s="65">
        <v>1.9300000000000002E-6</v>
      </c>
      <c r="E1612" s="68">
        <v>1.1393441230000001</v>
      </c>
      <c r="F1612" s="73">
        <v>0.411167534</v>
      </c>
    </row>
    <row r="1613" spans="1:6" x14ac:dyDescent="0.25">
      <c r="A1613" s="5" t="s">
        <v>3658</v>
      </c>
      <c r="B1613" s="15" t="s">
        <v>3659</v>
      </c>
      <c r="C1613" s="6">
        <v>1.6287969250000001</v>
      </c>
      <c r="D1613" s="65">
        <v>8.4099999999999993E-34</v>
      </c>
      <c r="E1613" s="68">
        <v>1.1130679109999999</v>
      </c>
      <c r="F1613" s="73">
        <v>0.107558078</v>
      </c>
    </row>
    <row r="1614" spans="1:6" x14ac:dyDescent="0.25">
      <c r="A1614" s="5" t="s">
        <v>3654</v>
      </c>
      <c r="B1614" s="15" t="s">
        <v>3655</v>
      </c>
      <c r="C1614" s="6">
        <v>1.6294218</v>
      </c>
      <c r="D1614" s="65">
        <v>2.9300000000000003E-45</v>
      </c>
      <c r="E1614" s="68">
        <v>4.2418993580000004</v>
      </c>
      <c r="F1614" s="73">
        <v>1.4601429429999999</v>
      </c>
    </row>
    <row r="1615" spans="1:6" x14ac:dyDescent="0.25">
      <c r="A1615" s="5" t="s">
        <v>3649</v>
      </c>
      <c r="B1615" s="15" t="s">
        <v>3650</v>
      </c>
      <c r="C1615" s="6">
        <v>1.632292882</v>
      </c>
      <c r="D1615" s="65">
        <v>2.7856700000000002E-4</v>
      </c>
      <c r="E1615" s="68">
        <v>43.118435789999999</v>
      </c>
      <c r="F1615" s="73">
        <v>14.0083105</v>
      </c>
    </row>
    <row r="1616" spans="1:6" x14ac:dyDescent="0.25">
      <c r="A1616" s="5" t="s">
        <v>3645</v>
      </c>
      <c r="B1616" s="15" t="s">
        <v>3646</v>
      </c>
      <c r="C1616" s="6">
        <v>1.63268367</v>
      </c>
      <c r="D1616" s="65">
        <v>1.2026739999999999E-3</v>
      </c>
      <c r="E1616" s="68">
        <v>3.4818392739999999</v>
      </c>
      <c r="F1616" s="73">
        <v>13.705220779999999</v>
      </c>
    </row>
    <row r="1617" spans="1:6" x14ac:dyDescent="0.25">
      <c r="A1617" s="5" t="s">
        <v>3639</v>
      </c>
      <c r="B1617" s="15" t="s">
        <v>3640</v>
      </c>
      <c r="C1617" s="6">
        <v>1.63732721</v>
      </c>
      <c r="D1617" s="65">
        <v>9.9600000000000005E-26</v>
      </c>
      <c r="E1617" s="68">
        <v>0.78735727</v>
      </c>
      <c r="F1617" s="73">
        <v>1.811108377</v>
      </c>
    </row>
    <row r="1618" spans="1:6" x14ac:dyDescent="0.25">
      <c r="A1618" s="5" t="s">
        <v>3637</v>
      </c>
      <c r="B1618" s="15" t="s">
        <v>3638</v>
      </c>
      <c r="C1618" s="6">
        <v>1.63748311</v>
      </c>
      <c r="D1618" s="65">
        <v>1.0599999999999999E-33</v>
      </c>
      <c r="E1618" s="68">
        <v>7.3052944650000002</v>
      </c>
      <c r="F1618" s="73">
        <v>3.1091068430000002</v>
      </c>
    </row>
    <row r="1619" spans="1:6" x14ac:dyDescent="0.25">
      <c r="A1619" s="5" t="s">
        <v>3635</v>
      </c>
      <c r="B1619" s="15" t="s">
        <v>3636</v>
      </c>
      <c r="C1619" s="6">
        <v>1.6376520219999999</v>
      </c>
      <c r="D1619" s="65">
        <v>2.4600000000000001E-13</v>
      </c>
      <c r="E1619" s="68">
        <v>31.817864830000001</v>
      </c>
      <c r="F1619" s="73">
        <v>74.59541797</v>
      </c>
    </row>
    <row r="1620" spans="1:6" x14ac:dyDescent="0.25">
      <c r="A1620" s="5" t="s">
        <v>3631</v>
      </c>
      <c r="B1620" s="15" t="s">
        <v>3632</v>
      </c>
      <c r="C1620" s="6">
        <v>1.638232978</v>
      </c>
      <c r="D1620" s="65">
        <v>6.2603500000000005E-4</v>
      </c>
      <c r="E1620" s="68">
        <v>1.8713252330000001</v>
      </c>
      <c r="F1620" s="73">
        <v>0.37937164099999998</v>
      </c>
    </row>
    <row r="1621" spans="1:6" x14ac:dyDescent="0.25">
      <c r="A1621" s="5" t="s">
        <v>3629</v>
      </c>
      <c r="B1621" s="15" t="s">
        <v>3630</v>
      </c>
      <c r="C1621" s="6">
        <v>1.6387732349999999</v>
      </c>
      <c r="D1621" s="65">
        <v>2.6400000000000001E-12</v>
      </c>
      <c r="E1621" s="68">
        <v>0.92274501200000003</v>
      </c>
      <c r="F1621" s="73">
        <v>1.9276810170000001</v>
      </c>
    </row>
    <row r="1622" spans="1:6" x14ac:dyDescent="0.25">
      <c r="A1622" s="5" t="s">
        <v>3627</v>
      </c>
      <c r="B1622" s="15" t="s">
        <v>3628</v>
      </c>
      <c r="C1622" s="6">
        <v>1.6392264649999999</v>
      </c>
      <c r="D1622" s="65">
        <v>8.1499999999999995E-22</v>
      </c>
      <c r="E1622" s="68">
        <v>5.7354123469999996</v>
      </c>
      <c r="F1622" s="73">
        <v>2.8490568340000002</v>
      </c>
    </row>
    <row r="1623" spans="1:6" x14ac:dyDescent="0.25">
      <c r="A1623" s="5" t="s">
        <v>3622</v>
      </c>
      <c r="B1623" s="15" t="s">
        <v>3623</v>
      </c>
      <c r="C1623" s="6">
        <v>1.6413899270000001</v>
      </c>
      <c r="D1623" s="65">
        <v>1.833737E-3</v>
      </c>
      <c r="E1623" s="68">
        <v>0.78768226399999997</v>
      </c>
      <c r="F1623" s="73">
        <v>2.9665495370000001</v>
      </c>
    </row>
    <row r="1624" spans="1:6" x14ac:dyDescent="0.25">
      <c r="A1624" s="5" t="s">
        <v>3620</v>
      </c>
      <c r="B1624" s="15" t="s">
        <v>3621</v>
      </c>
      <c r="C1624" s="6">
        <v>1.641478142</v>
      </c>
      <c r="D1624" s="65">
        <v>7.4600000000000003E-45</v>
      </c>
      <c r="E1624" s="68">
        <v>3.6206722880000002</v>
      </c>
      <c r="F1624" s="73">
        <v>9.3525585210000006</v>
      </c>
    </row>
    <row r="1625" spans="1:6" x14ac:dyDescent="0.25">
      <c r="A1625" s="5" t="s">
        <v>3614</v>
      </c>
      <c r="B1625" s="15" t="s">
        <v>3615</v>
      </c>
      <c r="C1625" s="6">
        <v>1.6446642869999999</v>
      </c>
      <c r="D1625" s="65">
        <v>1.54E-27</v>
      </c>
      <c r="E1625" s="68">
        <v>8.5585909339999997</v>
      </c>
      <c r="F1625" s="73">
        <v>4.2012177660000001</v>
      </c>
    </row>
    <row r="1626" spans="1:6" x14ac:dyDescent="0.25">
      <c r="A1626" s="5" t="s">
        <v>3612</v>
      </c>
      <c r="B1626" s="15" t="s">
        <v>3613</v>
      </c>
      <c r="C1626" s="6">
        <v>1.6477241330000001</v>
      </c>
      <c r="D1626" s="65">
        <v>1E-4</v>
      </c>
      <c r="E1626" s="68">
        <v>25.20435488</v>
      </c>
      <c r="F1626" s="73">
        <v>10.688335199999999</v>
      </c>
    </row>
    <row r="1627" spans="1:6" x14ac:dyDescent="0.25">
      <c r="A1627" s="5" t="s">
        <v>3610</v>
      </c>
      <c r="B1627" s="15" t="s">
        <v>3611</v>
      </c>
      <c r="C1627" s="6">
        <v>1.6511485800000001</v>
      </c>
      <c r="D1627" s="65">
        <v>7.147016E-3</v>
      </c>
      <c r="E1627" s="68">
        <v>6.3788986349999997</v>
      </c>
      <c r="F1627" s="73">
        <v>1.4213240920000001</v>
      </c>
    </row>
    <row r="1628" spans="1:6" x14ac:dyDescent="0.25">
      <c r="A1628" s="5" t="s">
        <v>3604</v>
      </c>
      <c r="B1628" s="15" t="s">
        <v>3605</v>
      </c>
      <c r="C1628" s="6">
        <v>1.657675762</v>
      </c>
      <c r="D1628" s="65">
        <v>7.1300000000000003E-15</v>
      </c>
      <c r="E1628" s="68">
        <v>19.96737212</v>
      </c>
      <c r="F1628" s="73">
        <v>9.6854404089999999</v>
      </c>
    </row>
    <row r="1629" spans="1:6" x14ac:dyDescent="0.25">
      <c r="A1629" s="5" t="s">
        <v>3600</v>
      </c>
      <c r="B1629" s="15" t="s">
        <v>3601</v>
      </c>
      <c r="C1629" s="6">
        <v>1.6585575749999999</v>
      </c>
      <c r="D1629" s="65">
        <v>4.2899999999999999E-21</v>
      </c>
      <c r="E1629" s="68">
        <v>2.4909283979999999</v>
      </c>
      <c r="F1629" s="73">
        <v>0.46850028700000002</v>
      </c>
    </row>
    <row r="1630" spans="1:6" x14ac:dyDescent="0.25">
      <c r="A1630" s="5" t="s">
        <v>3598</v>
      </c>
      <c r="B1630" s="15" t="s">
        <v>3599</v>
      </c>
      <c r="C1630" s="6">
        <v>1.658618455</v>
      </c>
      <c r="D1630" s="65">
        <v>1.1987741999999999E-2</v>
      </c>
      <c r="E1630" s="68">
        <v>4.7140406080000004</v>
      </c>
      <c r="F1630" s="73">
        <v>18.483196750000001</v>
      </c>
    </row>
    <row r="1631" spans="1:6" x14ac:dyDescent="0.25">
      <c r="A1631" s="5" t="s">
        <v>187</v>
      </c>
      <c r="B1631" s="15" t="s">
        <v>188</v>
      </c>
      <c r="C1631" s="6">
        <v>1.667645005</v>
      </c>
      <c r="D1631" s="65">
        <v>2.0300000000000001E-17</v>
      </c>
      <c r="E1631" s="68">
        <v>0.72357542399999997</v>
      </c>
      <c r="F1631" s="73">
        <v>8.0483805390000001</v>
      </c>
    </row>
    <row r="1632" spans="1:6" x14ac:dyDescent="0.25">
      <c r="A1632" s="5" t="s">
        <v>3580</v>
      </c>
      <c r="B1632" s="15" t="s">
        <v>3581</v>
      </c>
      <c r="C1632" s="6">
        <v>1.6715835509999999</v>
      </c>
      <c r="D1632" s="65">
        <v>5.7200000000000005E-29</v>
      </c>
      <c r="E1632" s="68">
        <v>7.3719888930000002</v>
      </c>
      <c r="F1632" s="73">
        <v>0.202501291</v>
      </c>
    </row>
    <row r="1633" spans="1:6" x14ac:dyDescent="0.25">
      <c r="A1633" s="5" t="s">
        <v>3574</v>
      </c>
      <c r="B1633" s="15" t="s">
        <v>3575</v>
      </c>
      <c r="C1633" s="6">
        <v>1.6753329459999999</v>
      </c>
      <c r="D1633" s="65">
        <v>1.24E-19</v>
      </c>
      <c r="E1633" s="68">
        <v>5.7442296590000002</v>
      </c>
      <c r="F1633" s="73">
        <v>12.05894398</v>
      </c>
    </row>
    <row r="1634" spans="1:6" x14ac:dyDescent="0.25">
      <c r="A1634" s="5" t="s">
        <v>3570</v>
      </c>
      <c r="B1634" s="15" t="s">
        <v>3571</v>
      </c>
      <c r="C1634" s="6">
        <v>1.6812480329999999</v>
      </c>
      <c r="D1634" s="65">
        <v>2.52E-16</v>
      </c>
      <c r="E1634" s="68">
        <v>3.6330846929999998</v>
      </c>
      <c r="F1634" s="73">
        <v>7.5749103800000004</v>
      </c>
    </row>
    <row r="1635" spans="1:6" x14ac:dyDescent="0.25">
      <c r="A1635" s="5" t="s">
        <v>3568</v>
      </c>
      <c r="B1635" s="15" t="s">
        <v>3569</v>
      </c>
      <c r="C1635" s="6">
        <v>1.68343442</v>
      </c>
      <c r="D1635" s="65">
        <v>4.1600000000000003E-68</v>
      </c>
      <c r="E1635" s="68">
        <v>6.0814467480000003</v>
      </c>
      <c r="F1635" s="73">
        <v>2.6074980540000001</v>
      </c>
    </row>
    <row r="1636" spans="1:6" x14ac:dyDescent="0.25">
      <c r="A1636" s="5" t="s">
        <v>3566</v>
      </c>
      <c r="B1636" s="15" t="s">
        <v>3567</v>
      </c>
      <c r="C1636" s="6">
        <v>1.68542562</v>
      </c>
      <c r="D1636" s="65">
        <v>1.42E-18</v>
      </c>
      <c r="E1636" s="68">
        <v>3.7212151759999998</v>
      </c>
      <c r="F1636" s="73">
        <v>43.188794600000001</v>
      </c>
    </row>
    <row r="1637" spans="1:6" x14ac:dyDescent="0.25">
      <c r="A1637" s="5" t="s">
        <v>3562</v>
      </c>
      <c r="B1637" s="15" t="s">
        <v>3563</v>
      </c>
      <c r="C1637" s="6">
        <v>1.6905370150000001</v>
      </c>
      <c r="D1637" s="65">
        <v>3.7700000000000001E-66</v>
      </c>
      <c r="E1637" s="68">
        <v>16.602981809999999</v>
      </c>
      <c r="F1637" s="73">
        <v>5.7111919530000002</v>
      </c>
    </row>
    <row r="1638" spans="1:6" x14ac:dyDescent="0.25">
      <c r="A1638" s="5" t="s">
        <v>3560</v>
      </c>
      <c r="B1638" s="15" t="s">
        <v>3561</v>
      </c>
      <c r="C1638" s="6">
        <v>1.6943824080000001</v>
      </c>
      <c r="D1638" s="65">
        <v>2.23E-79</v>
      </c>
      <c r="E1638" s="68">
        <v>46.833036389999997</v>
      </c>
      <c r="F1638" s="73">
        <v>16.24087372</v>
      </c>
    </row>
    <row r="1639" spans="1:6" x14ac:dyDescent="0.25">
      <c r="A1639" s="5" t="s">
        <v>3555</v>
      </c>
      <c r="B1639" s="15" t="s">
        <v>3556</v>
      </c>
      <c r="C1639" s="6">
        <v>1.696648634</v>
      </c>
      <c r="D1639" s="65">
        <v>2.9799999999999998E-32</v>
      </c>
      <c r="E1639" s="68">
        <v>4.7299129229999997</v>
      </c>
      <c r="F1639" s="73">
        <v>1.636046788</v>
      </c>
    </row>
    <row r="1640" spans="1:6" x14ac:dyDescent="0.25">
      <c r="A1640" s="5" t="s">
        <v>3544</v>
      </c>
      <c r="B1640" s="15" t="s">
        <v>3545</v>
      </c>
      <c r="C1640" s="6">
        <v>1.699809023</v>
      </c>
      <c r="D1640" s="65">
        <v>1.83E-48</v>
      </c>
      <c r="E1640" s="68">
        <v>11.7881845</v>
      </c>
      <c r="F1640" s="73">
        <v>27.709437950000002</v>
      </c>
    </row>
    <row r="1641" spans="1:6" x14ac:dyDescent="0.25">
      <c r="A1641" s="5" t="s">
        <v>3538</v>
      </c>
      <c r="B1641" s="15" t="s">
        <v>3539</v>
      </c>
      <c r="C1641" s="6">
        <v>1.7026919490000001</v>
      </c>
      <c r="D1641" s="65">
        <v>1.6400000000000001E-8</v>
      </c>
      <c r="E1641" s="68">
        <v>2.290014566</v>
      </c>
      <c r="F1641" s="73">
        <v>4.6053722129999999</v>
      </c>
    </row>
    <row r="1642" spans="1:6" x14ac:dyDescent="0.25">
      <c r="A1642" s="5" t="s">
        <v>3536</v>
      </c>
      <c r="B1642" s="15" t="s">
        <v>3537</v>
      </c>
      <c r="C1642" s="6">
        <v>1.7061365669999999</v>
      </c>
      <c r="D1642" s="65">
        <v>5.7599999999999998E-27</v>
      </c>
      <c r="E1642" s="68">
        <v>4.5807917040000001</v>
      </c>
      <c r="F1642" s="73">
        <v>9.3808367459999999</v>
      </c>
    </row>
    <row r="1643" spans="1:6" x14ac:dyDescent="0.25">
      <c r="A1643" s="5" t="s">
        <v>3534</v>
      </c>
      <c r="B1643" s="15" t="s">
        <v>3535</v>
      </c>
      <c r="C1643" s="6">
        <v>1.7067633129999999</v>
      </c>
      <c r="D1643" s="65">
        <v>6.2900000000000001E-49</v>
      </c>
      <c r="E1643" s="68">
        <v>0.74607348799999995</v>
      </c>
      <c r="F1643" s="73">
        <v>1.685302871</v>
      </c>
    </row>
    <row r="1644" spans="1:6" x14ac:dyDescent="0.25">
      <c r="A1644" s="5" t="s">
        <v>3529</v>
      </c>
      <c r="B1644" s="15" t="s">
        <v>3530</v>
      </c>
      <c r="C1644" s="6">
        <v>1.712196721</v>
      </c>
      <c r="D1644" s="65">
        <v>1.1599999999999999E-23</v>
      </c>
      <c r="E1644" s="68">
        <v>2.237524837</v>
      </c>
      <c r="F1644" s="73">
        <v>0.93399625500000005</v>
      </c>
    </row>
    <row r="1645" spans="1:6" x14ac:dyDescent="0.25">
      <c r="A1645" s="5" t="s">
        <v>3527</v>
      </c>
      <c r="B1645" s="15" t="s">
        <v>3528</v>
      </c>
      <c r="C1645" s="6">
        <v>1.7123075640000001</v>
      </c>
      <c r="D1645" s="65">
        <v>9.3600000000000004E-36</v>
      </c>
      <c r="E1645" s="68">
        <v>1.232708857</v>
      </c>
      <c r="F1645" s="73">
        <v>0.60392466099999997</v>
      </c>
    </row>
    <row r="1646" spans="1:6" x14ac:dyDescent="0.25">
      <c r="A1646" s="5" t="s">
        <v>3523</v>
      </c>
      <c r="B1646" s="15" t="s">
        <v>3524</v>
      </c>
      <c r="C1646" s="6">
        <v>1.7136012190000001</v>
      </c>
      <c r="D1646" s="65">
        <v>1.67417E-4</v>
      </c>
      <c r="E1646" s="68">
        <v>3.883950392</v>
      </c>
      <c r="F1646" s="73">
        <v>15.10785883</v>
      </c>
    </row>
    <row r="1647" spans="1:6" x14ac:dyDescent="0.25">
      <c r="A1647" s="5" t="s">
        <v>3520</v>
      </c>
      <c r="B1647" s="15" t="s">
        <v>3521</v>
      </c>
      <c r="C1647" s="6">
        <v>1.715915071</v>
      </c>
      <c r="D1647" s="65">
        <v>1.5720099999999999E-4</v>
      </c>
      <c r="E1647" s="68">
        <v>162.5950326</v>
      </c>
      <c r="F1647" s="73">
        <v>50.618965060000001</v>
      </c>
    </row>
    <row r="1648" spans="1:6" x14ac:dyDescent="0.25">
      <c r="A1648" s="5" t="s">
        <v>3516</v>
      </c>
      <c r="B1648" s="15" t="s">
        <v>3517</v>
      </c>
      <c r="C1648" s="6">
        <v>1.7181155020000001</v>
      </c>
      <c r="D1648" s="65">
        <v>1.4500000000000001E-28</v>
      </c>
      <c r="E1648" s="68">
        <v>1.369466326</v>
      </c>
      <c r="F1648" s="73">
        <v>0.58299530799999999</v>
      </c>
    </row>
    <row r="1649" spans="1:6" x14ac:dyDescent="0.25">
      <c r="A1649" s="5" t="s">
        <v>3512</v>
      </c>
      <c r="B1649" s="15" t="s">
        <v>3513</v>
      </c>
      <c r="C1649" s="6">
        <v>1.718626062</v>
      </c>
      <c r="D1649" s="65">
        <v>4.3699999999999999E-71</v>
      </c>
      <c r="E1649" s="68">
        <v>0.82187421999999999</v>
      </c>
      <c r="F1649" s="73">
        <v>5.4668926750000004</v>
      </c>
    </row>
    <row r="1650" spans="1:6" x14ac:dyDescent="0.25">
      <c r="A1650" s="5" t="s">
        <v>3510</v>
      </c>
      <c r="B1650" s="15" t="s">
        <v>3511</v>
      </c>
      <c r="C1650" s="6">
        <v>1.719048693</v>
      </c>
      <c r="D1650" s="65">
        <v>5.0899999999999998E-51</v>
      </c>
      <c r="E1650" s="68">
        <v>1.6524713170000001</v>
      </c>
      <c r="F1650" s="73">
        <v>0.57909606000000002</v>
      </c>
    </row>
    <row r="1651" spans="1:6" x14ac:dyDescent="0.25">
      <c r="A1651" s="5" t="s">
        <v>3508</v>
      </c>
      <c r="B1651" s="15" t="s">
        <v>3509</v>
      </c>
      <c r="C1651" s="6">
        <v>1.7227529180000001</v>
      </c>
      <c r="D1651" s="65">
        <v>6.3000000000000002E-37</v>
      </c>
      <c r="E1651" s="68">
        <v>1.2679251600000001</v>
      </c>
      <c r="F1651" s="73">
        <v>2.8519430350000001</v>
      </c>
    </row>
    <row r="1652" spans="1:6" x14ac:dyDescent="0.25">
      <c r="A1652" s="5" t="s">
        <v>3504</v>
      </c>
      <c r="B1652" s="15" t="s">
        <v>3505</v>
      </c>
      <c r="C1652" s="6">
        <v>1.723662759</v>
      </c>
      <c r="D1652" s="65">
        <v>4.5400000000000001E-91</v>
      </c>
      <c r="E1652" s="68">
        <v>39.399382690000003</v>
      </c>
      <c r="F1652" s="73">
        <v>96.291618790000001</v>
      </c>
    </row>
    <row r="1653" spans="1:6" x14ac:dyDescent="0.25">
      <c r="A1653" s="5" t="s">
        <v>3502</v>
      </c>
      <c r="B1653" s="15" t="s">
        <v>3503</v>
      </c>
      <c r="C1653" s="6">
        <v>1.7255929510000001</v>
      </c>
      <c r="D1653" s="65">
        <v>5.3100000000000003E-5</v>
      </c>
      <c r="E1653" s="68">
        <v>0.81308379500000005</v>
      </c>
      <c r="F1653" s="73">
        <v>1.6349544890000001</v>
      </c>
    </row>
    <row r="1654" spans="1:6" x14ac:dyDescent="0.25">
      <c r="A1654" s="5" t="s">
        <v>3498</v>
      </c>
      <c r="B1654" s="15" t="s">
        <v>3499</v>
      </c>
      <c r="C1654" s="6">
        <v>1.7271568930000001</v>
      </c>
      <c r="D1654" s="65">
        <v>1.4600000000000001E-54</v>
      </c>
      <c r="E1654" s="68">
        <v>14.51805489</v>
      </c>
      <c r="F1654" s="73">
        <v>5.7049905900000004</v>
      </c>
    </row>
    <row r="1655" spans="1:6" x14ac:dyDescent="0.25">
      <c r="A1655" s="5" t="s">
        <v>3494</v>
      </c>
      <c r="B1655" s="15" t="s">
        <v>3495</v>
      </c>
      <c r="C1655" s="6">
        <v>1.7279009299999999</v>
      </c>
      <c r="D1655" s="65">
        <v>1.24E-22</v>
      </c>
      <c r="E1655" s="68">
        <v>5.1112318190000003</v>
      </c>
      <c r="F1655" s="73">
        <v>2.0805123409999999</v>
      </c>
    </row>
    <row r="1656" spans="1:6" x14ac:dyDescent="0.25">
      <c r="A1656" s="5" t="s">
        <v>3492</v>
      </c>
      <c r="B1656" s="15" t="s">
        <v>3493</v>
      </c>
      <c r="C1656" s="6">
        <v>1.7299286460000001</v>
      </c>
      <c r="D1656" s="65">
        <v>1.8599999999999999E-53</v>
      </c>
      <c r="E1656" s="68">
        <v>1.629918856</v>
      </c>
      <c r="F1656" s="73">
        <v>0.68843691900000004</v>
      </c>
    </row>
    <row r="1657" spans="1:6" x14ac:dyDescent="0.25">
      <c r="A1657" s="5" t="s">
        <v>3487</v>
      </c>
      <c r="B1657" s="15" t="s">
        <v>3488</v>
      </c>
      <c r="C1657" s="6">
        <v>1.732590579</v>
      </c>
      <c r="D1657" s="65">
        <v>7.5936999999999999E-4</v>
      </c>
      <c r="E1657" s="68">
        <v>2.2664571709999999</v>
      </c>
      <c r="F1657" s="73">
        <v>0.42957313899999999</v>
      </c>
    </row>
    <row r="1658" spans="1:6" x14ac:dyDescent="0.25">
      <c r="A1658" s="5" t="s">
        <v>3485</v>
      </c>
      <c r="B1658" s="15" t="s">
        <v>3486</v>
      </c>
      <c r="C1658" s="6">
        <v>1.7329980629999999</v>
      </c>
      <c r="D1658" s="65">
        <v>9.6999999999999992E-18</v>
      </c>
      <c r="E1658" s="68">
        <v>14.62329203</v>
      </c>
      <c r="F1658" s="73">
        <v>81.160072470000003</v>
      </c>
    </row>
    <row r="1659" spans="1:6" x14ac:dyDescent="0.25">
      <c r="A1659" s="5" t="s">
        <v>3481</v>
      </c>
      <c r="B1659" s="15" t="s">
        <v>3482</v>
      </c>
      <c r="C1659" s="6">
        <v>1.734480603</v>
      </c>
      <c r="D1659" s="65">
        <v>1.72E-49</v>
      </c>
      <c r="E1659" s="68">
        <v>3.4698997899999999</v>
      </c>
      <c r="F1659" s="73">
        <v>7.3910158739999998</v>
      </c>
    </row>
    <row r="1660" spans="1:6" x14ac:dyDescent="0.25">
      <c r="A1660" s="5" t="s">
        <v>3479</v>
      </c>
      <c r="B1660" s="15" t="s">
        <v>3480</v>
      </c>
      <c r="C1660" s="6">
        <v>1.7347428680000001</v>
      </c>
      <c r="D1660" s="65">
        <v>1.76E-36</v>
      </c>
      <c r="E1660" s="68">
        <v>7.2027478330000001</v>
      </c>
      <c r="F1660" s="73">
        <v>21.370460649999998</v>
      </c>
    </row>
    <row r="1661" spans="1:6" x14ac:dyDescent="0.25">
      <c r="A1661" s="5" t="s">
        <v>3477</v>
      </c>
      <c r="B1661" s="15" t="s">
        <v>3478</v>
      </c>
      <c r="C1661" s="6">
        <v>1.7352127820000001</v>
      </c>
      <c r="D1661" s="65">
        <v>2.14E-17</v>
      </c>
      <c r="E1661" s="68">
        <v>21.983787939999999</v>
      </c>
      <c r="F1661" s="73">
        <v>10.69542824</v>
      </c>
    </row>
    <row r="1662" spans="1:6" x14ac:dyDescent="0.25">
      <c r="A1662" s="5" t="s">
        <v>3474</v>
      </c>
      <c r="B1662" s="15" t="s">
        <v>3475</v>
      </c>
      <c r="C1662" s="6">
        <v>1.7368827149999999</v>
      </c>
      <c r="D1662" s="65">
        <v>1.45E-20</v>
      </c>
      <c r="E1662" s="68">
        <v>1.632927443</v>
      </c>
      <c r="F1662" s="73">
        <v>0.33678003099999998</v>
      </c>
    </row>
    <row r="1663" spans="1:6" x14ac:dyDescent="0.25">
      <c r="A1663" s="5" t="s">
        <v>3470</v>
      </c>
      <c r="B1663" s="15" t="s">
        <v>3471</v>
      </c>
      <c r="C1663" s="6">
        <v>1.7425748649999999</v>
      </c>
      <c r="D1663" s="65">
        <v>4.8600000000000001E-6</v>
      </c>
      <c r="E1663" s="68">
        <v>11.23458742</v>
      </c>
      <c r="F1663" s="73">
        <v>4.9853320539999997</v>
      </c>
    </row>
    <row r="1664" spans="1:6" x14ac:dyDescent="0.25">
      <c r="A1664" s="5" t="s">
        <v>3468</v>
      </c>
      <c r="B1664" s="15" t="s">
        <v>3469</v>
      </c>
      <c r="C1664" s="6">
        <v>1.7468480630000001</v>
      </c>
      <c r="D1664" s="65">
        <v>1.39E-22</v>
      </c>
      <c r="E1664" s="68">
        <v>1.1452807169999999</v>
      </c>
      <c r="F1664" s="73">
        <v>2.8267741999999998E-2</v>
      </c>
    </row>
    <row r="1665" spans="1:6" x14ac:dyDescent="0.25">
      <c r="A1665" s="5" t="s">
        <v>3466</v>
      </c>
      <c r="B1665" s="15" t="s">
        <v>3467</v>
      </c>
      <c r="C1665" s="6">
        <v>1.748656016</v>
      </c>
      <c r="D1665" s="65">
        <v>1.3600000000000001E-41</v>
      </c>
      <c r="E1665" s="68">
        <v>2.2522935290000001</v>
      </c>
      <c r="F1665" s="73">
        <v>0.73329181499999996</v>
      </c>
    </row>
    <row r="1666" spans="1:6" x14ac:dyDescent="0.25">
      <c r="A1666" s="5" t="s">
        <v>3463</v>
      </c>
      <c r="B1666" s="15" t="s">
        <v>3464</v>
      </c>
      <c r="C1666" s="6">
        <v>1.7505866670000001</v>
      </c>
      <c r="D1666" s="65">
        <v>1.0725683E-2</v>
      </c>
      <c r="E1666" s="68">
        <v>16.394862849999999</v>
      </c>
      <c r="F1666" s="73">
        <v>3.3544329230000001</v>
      </c>
    </row>
    <row r="1667" spans="1:6" x14ac:dyDescent="0.25">
      <c r="A1667" s="5" t="s">
        <v>3461</v>
      </c>
      <c r="B1667" s="15" t="s">
        <v>3462</v>
      </c>
      <c r="C1667" s="6">
        <v>1.7509161740000001</v>
      </c>
      <c r="D1667" s="65">
        <v>3.2700000000000002E-55</v>
      </c>
      <c r="E1667" s="68">
        <v>0.58517230200000003</v>
      </c>
      <c r="F1667" s="73">
        <v>1.576506441</v>
      </c>
    </row>
    <row r="1668" spans="1:6" x14ac:dyDescent="0.25">
      <c r="A1668" s="5" t="s">
        <v>3459</v>
      </c>
      <c r="B1668" s="15" t="s">
        <v>3460</v>
      </c>
      <c r="C1668" s="6">
        <v>1.7513670130000001</v>
      </c>
      <c r="D1668" s="65">
        <v>2.9044539999999999E-3</v>
      </c>
      <c r="E1668" s="68">
        <v>1.3472556389999999</v>
      </c>
      <c r="F1668" s="73">
        <v>0.235947244</v>
      </c>
    </row>
    <row r="1669" spans="1:6" x14ac:dyDescent="0.25">
      <c r="A1669" s="5" t="s">
        <v>3457</v>
      </c>
      <c r="B1669" s="15" t="s">
        <v>3458</v>
      </c>
      <c r="C1669" s="6">
        <v>1.7530311750000001</v>
      </c>
      <c r="D1669" s="65">
        <v>2.0666956E-2</v>
      </c>
      <c r="E1669" s="68">
        <v>0.82957045399999996</v>
      </c>
      <c r="F1669" s="73">
        <v>3.599007405</v>
      </c>
    </row>
    <row r="1670" spans="1:6" x14ac:dyDescent="0.25">
      <c r="A1670" s="5" t="s">
        <v>3451</v>
      </c>
      <c r="B1670" s="15" t="s">
        <v>3452</v>
      </c>
      <c r="C1670" s="6">
        <v>1.755281847</v>
      </c>
      <c r="D1670" s="65">
        <v>5.9899999999999997E-16</v>
      </c>
      <c r="E1670" s="68">
        <v>3.4817117359999998</v>
      </c>
      <c r="F1670" s="73">
        <v>1.2568526449999999</v>
      </c>
    </row>
    <row r="1671" spans="1:6" x14ac:dyDescent="0.25">
      <c r="A1671" s="5" t="s">
        <v>3447</v>
      </c>
      <c r="B1671" s="15" t="s">
        <v>3448</v>
      </c>
      <c r="C1671" s="6">
        <v>1.756792025</v>
      </c>
      <c r="D1671" s="65">
        <v>1.35E-10</v>
      </c>
      <c r="E1671" s="68">
        <v>0.252349922</v>
      </c>
      <c r="F1671" s="73">
        <v>1.0006757749999999</v>
      </c>
    </row>
    <row r="1672" spans="1:6" x14ac:dyDescent="0.25">
      <c r="A1672" s="5" t="s">
        <v>3445</v>
      </c>
      <c r="B1672" s="15" t="s">
        <v>3446</v>
      </c>
      <c r="C1672" s="6">
        <v>1.7581436509999999</v>
      </c>
      <c r="D1672" s="65">
        <v>5.8599999999999996E-18</v>
      </c>
      <c r="E1672" s="68">
        <v>1.518448418</v>
      </c>
      <c r="F1672" s="73">
        <v>0.325902254</v>
      </c>
    </row>
    <row r="1673" spans="1:6" x14ac:dyDescent="0.25">
      <c r="A1673" s="5" t="s">
        <v>3437</v>
      </c>
      <c r="B1673" s="15" t="s">
        <v>3438</v>
      </c>
      <c r="C1673" s="6">
        <v>1.7634974050000001</v>
      </c>
      <c r="D1673" s="65">
        <v>8.1199999999999997E-95</v>
      </c>
      <c r="E1673" s="68">
        <v>300.95899129999998</v>
      </c>
      <c r="F1673" s="73">
        <v>90.434056389999995</v>
      </c>
    </row>
    <row r="1674" spans="1:6" x14ac:dyDescent="0.25">
      <c r="A1674" s="5" t="s">
        <v>3431</v>
      </c>
      <c r="B1674" s="15" t="s">
        <v>3432</v>
      </c>
      <c r="C1674" s="6">
        <v>1.7686695880000001</v>
      </c>
      <c r="D1674" s="65">
        <v>4.4199999999999999E-31</v>
      </c>
      <c r="E1674" s="68">
        <v>1.0015279580000001</v>
      </c>
      <c r="F1674" s="73">
        <v>10.47425662</v>
      </c>
    </row>
    <row r="1675" spans="1:6" x14ac:dyDescent="0.25">
      <c r="A1675" s="5" t="s">
        <v>3429</v>
      </c>
      <c r="B1675" s="15" t="s">
        <v>3430</v>
      </c>
      <c r="C1675" s="6">
        <v>1.7689955610000001</v>
      </c>
      <c r="D1675" s="65">
        <v>1.04E-111</v>
      </c>
      <c r="E1675" s="68">
        <v>5.3735765610000001</v>
      </c>
      <c r="F1675" s="73">
        <v>0.77110309899999996</v>
      </c>
    </row>
    <row r="1676" spans="1:6" x14ac:dyDescent="0.25">
      <c r="A1676" s="5" t="s">
        <v>3412</v>
      </c>
      <c r="B1676" s="15" t="s">
        <v>3413</v>
      </c>
      <c r="C1676" s="6">
        <v>1.7826315530000001</v>
      </c>
      <c r="D1676" s="65">
        <v>2.0400000000000001E-62</v>
      </c>
      <c r="E1676" s="68">
        <v>17.49596747</v>
      </c>
      <c r="F1676" s="73">
        <v>8.4617377850000004</v>
      </c>
    </row>
    <row r="1677" spans="1:6" x14ac:dyDescent="0.25">
      <c r="A1677" s="5" t="s">
        <v>3408</v>
      </c>
      <c r="B1677" s="15" t="s">
        <v>3409</v>
      </c>
      <c r="C1677" s="6">
        <v>1.7855824890000001</v>
      </c>
      <c r="D1677" s="65">
        <v>3.0300000000000001E-5</v>
      </c>
      <c r="E1677" s="68">
        <v>1.8439463679999999</v>
      </c>
      <c r="F1677" s="73">
        <v>2.0909218E-2</v>
      </c>
    </row>
    <row r="1678" spans="1:6" x14ac:dyDescent="0.25">
      <c r="A1678" s="5" t="s">
        <v>427</v>
      </c>
      <c r="B1678" s="15" t="s">
        <v>428</v>
      </c>
      <c r="C1678" s="6">
        <v>1.791206549</v>
      </c>
      <c r="D1678" s="65">
        <v>6.1000000000000005E-23</v>
      </c>
      <c r="E1678" s="68">
        <v>0.56299231699999996</v>
      </c>
      <c r="F1678" s="73">
        <v>3.3752826690000002</v>
      </c>
    </row>
    <row r="1679" spans="1:6" x14ac:dyDescent="0.25">
      <c r="A1679" s="5" t="s">
        <v>3406</v>
      </c>
      <c r="B1679" s="15" t="s">
        <v>3407</v>
      </c>
      <c r="C1679" s="6">
        <v>1.793656959</v>
      </c>
      <c r="D1679" s="65">
        <v>3.8600000000000001E-50</v>
      </c>
      <c r="E1679" s="68">
        <v>1.6345877559999999</v>
      </c>
      <c r="F1679" s="73">
        <v>57.426378280000002</v>
      </c>
    </row>
    <row r="1680" spans="1:6" x14ac:dyDescent="0.25">
      <c r="A1680" s="5" t="s">
        <v>3400</v>
      </c>
      <c r="B1680" s="15" t="s">
        <v>3401</v>
      </c>
      <c r="C1680" s="6">
        <v>1.797031308</v>
      </c>
      <c r="D1680" s="65">
        <v>5.2900000000000002E-29</v>
      </c>
      <c r="E1680" s="68">
        <v>1.060624885</v>
      </c>
      <c r="F1680" s="73">
        <v>0.14815418299999999</v>
      </c>
    </row>
    <row r="1681" spans="1:6" x14ac:dyDescent="0.25">
      <c r="A1681" s="5" t="s">
        <v>3394</v>
      </c>
      <c r="B1681" s="15" t="s">
        <v>3395</v>
      </c>
      <c r="C1681" s="6">
        <v>1.799866813</v>
      </c>
      <c r="D1681" s="65">
        <v>6.1700000000000002E-55</v>
      </c>
      <c r="E1681" s="68">
        <v>10.28373566</v>
      </c>
      <c r="F1681" s="73">
        <v>1.902619192</v>
      </c>
    </row>
    <row r="1682" spans="1:6" x14ac:dyDescent="0.25">
      <c r="A1682" s="5" t="s">
        <v>3390</v>
      </c>
      <c r="B1682" s="15" t="s">
        <v>3391</v>
      </c>
      <c r="C1682" s="6">
        <v>1.799884212</v>
      </c>
      <c r="D1682" s="65">
        <v>2.8500000000000002E-25</v>
      </c>
      <c r="E1682" s="68">
        <v>0.34263543499999999</v>
      </c>
      <c r="F1682" s="73">
        <v>8.1087714040000005</v>
      </c>
    </row>
    <row r="1683" spans="1:6" x14ac:dyDescent="0.25">
      <c r="A1683" s="5" t="s">
        <v>3388</v>
      </c>
      <c r="B1683" s="15" t="s">
        <v>3389</v>
      </c>
      <c r="C1683" s="6">
        <v>1.801420773</v>
      </c>
      <c r="D1683" s="65">
        <v>1.23E-11</v>
      </c>
      <c r="E1683" s="68">
        <v>1.522356448</v>
      </c>
      <c r="F1683" s="73">
        <v>0.39114706100000002</v>
      </c>
    </row>
    <row r="1684" spans="1:6" x14ac:dyDescent="0.25">
      <c r="A1684" s="5" t="s">
        <v>3386</v>
      </c>
      <c r="B1684" s="15" t="s">
        <v>3387</v>
      </c>
      <c r="C1684" s="6">
        <v>1.802593782</v>
      </c>
      <c r="D1684" s="65">
        <v>1.85E-67</v>
      </c>
      <c r="E1684" s="68">
        <v>0.13636976000000001</v>
      </c>
      <c r="F1684" s="73">
        <v>1.0294310179999999</v>
      </c>
    </row>
    <row r="1685" spans="1:6" x14ac:dyDescent="0.25">
      <c r="A1685" s="5" t="s">
        <v>3378</v>
      </c>
      <c r="B1685" s="15" t="s">
        <v>3379</v>
      </c>
      <c r="C1685" s="6">
        <v>1.8087540040000001</v>
      </c>
      <c r="D1685" s="65">
        <v>2.8399999999999999E-68</v>
      </c>
      <c r="E1685" s="68">
        <v>16.038721450000001</v>
      </c>
      <c r="F1685" s="73">
        <v>2.5021652529999998</v>
      </c>
    </row>
    <row r="1686" spans="1:6" x14ac:dyDescent="0.25">
      <c r="A1686" s="5" t="s">
        <v>3374</v>
      </c>
      <c r="B1686" s="15" t="s">
        <v>3375</v>
      </c>
      <c r="C1686" s="6">
        <v>1.814510691</v>
      </c>
      <c r="D1686" s="65">
        <v>9.8161199999999998E-4</v>
      </c>
      <c r="E1686" s="68">
        <v>1.5801285549999999</v>
      </c>
      <c r="F1686" s="73">
        <v>0.446254598</v>
      </c>
    </row>
    <row r="1687" spans="1:6" x14ac:dyDescent="0.25">
      <c r="A1687" s="5" t="s">
        <v>3372</v>
      </c>
      <c r="B1687" s="15" t="s">
        <v>3373</v>
      </c>
      <c r="C1687" s="6">
        <v>1.8163441769999999</v>
      </c>
      <c r="D1687" s="65">
        <v>2.0499999999999998E-31</v>
      </c>
      <c r="E1687" s="68">
        <v>0.39926304899999998</v>
      </c>
      <c r="F1687" s="73">
        <v>1.418549866</v>
      </c>
    </row>
    <row r="1688" spans="1:6" x14ac:dyDescent="0.25">
      <c r="A1688" s="5" t="s">
        <v>3367</v>
      </c>
      <c r="B1688" s="15" t="s">
        <v>3368</v>
      </c>
      <c r="C1688" s="6">
        <v>1.817287866</v>
      </c>
      <c r="D1688" s="65">
        <v>2.1500000000000001E-17</v>
      </c>
      <c r="E1688" s="68">
        <v>4.057527801</v>
      </c>
      <c r="F1688" s="73">
        <v>1.955924832</v>
      </c>
    </row>
    <row r="1689" spans="1:6" x14ac:dyDescent="0.25">
      <c r="A1689" s="5" t="s">
        <v>3365</v>
      </c>
      <c r="B1689" s="15" t="s">
        <v>3366</v>
      </c>
      <c r="C1689" s="6">
        <v>1.8175839659999999</v>
      </c>
      <c r="D1689" s="65">
        <v>1.62E-28</v>
      </c>
      <c r="E1689" s="68">
        <v>0.39846913900000003</v>
      </c>
      <c r="F1689" s="73">
        <v>2.044458487</v>
      </c>
    </row>
    <row r="1690" spans="1:6" x14ac:dyDescent="0.25">
      <c r="A1690" s="5" t="s">
        <v>3361</v>
      </c>
      <c r="B1690" s="15" t="s">
        <v>3362</v>
      </c>
      <c r="C1690" s="6">
        <v>1.819261276</v>
      </c>
      <c r="D1690" s="65">
        <v>3.4300000000000002E-66</v>
      </c>
      <c r="E1690" s="68">
        <v>1.5938483349999999</v>
      </c>
      <c r="F1690" s="73">
        <v>3.8831463080000002</v>
      </c>
    </row>
    <row r="1691" spans="1:6" x14ac:dyDescent="0.25">
      <c r="A1691" s="5" t="s">
        <v>3357</v>
      </c>
      <c r="B1691" s="15" t="s">
        <v>3358</v>
      </c>
      <c r="C1691" s="6">
        <v>1.82343609</v>
      </c>
      <c r="D1691" s="65">
        <v>2.1399999999999999E-42</v>
      </c>
      <c r="E1691" s="68">
        <v>5.1695158360000004</v>
      </c>
      <c r="F1691" s="73">
        <v>1.953195631</v>
      </c>
    </row>
    <row r="1692" spans="1:6" x14ac:dyDescent="0.25">
      <c r="A1692" s="5" t="s">
        <v>3353</v>
      </c>
      <c r="B1692" s="15" t="s">
        <v>3354</v>
      </c>
      <c r="C1692" s="6">
        <v>1.8243552380000001</v>
      </c>
      <c r="D1692" s="65">
        <v>1.15E-18</v>
      </c>
      <c r="E1692" s="68">
        <v>0.46572435200000001</v>
      </c>
      <c r="F1692" s="73">
        <v>1.8408040530000001</v>
      </c>
    </row>
    <row r="1693" spans="1:6" x14ac:dyDescent="0.25">
      <c r="A1693" s="5" t="s">
        <v>3343</v>
      </c>
      <c r="B1693" s="15" t="s">
        <v>3344</v>
      </c>
      <c r="C1693" s="6">
        <v>1.825955352</v>
      </c>
      <c r="D1693" s="65">
        <v>2.6200000000000001E-23</v>
      </c>
      <c r="E1693" s="68">
        <v>2.2774880940000002</v>
      </c>
      <c r="F1693" s="73">
        <v>12.951889189999999</v>
      </c>
    </row>
    <row r="1694" spans="1:6" x14ac:dyDescent="0.25">
      <c r="A1694" s="5" t="s">
        <v>3341</v>
      </c>
      <c r="B1694" s="15" t="s">
        <v>3342</v>
      </c>
      <c r="C1694" s="6">
        <v>1.826576363</v>
      </c>
      <c r="D1694" s="65">
        <v>4.8199999999999996E-40</v>
      </c>
      <c r="E1694" s="68">
        <v>3.0118455700000002</v>
      </c>
      <c r="F1694" s="73">
        <v>9.31395822</v>
      </c>
    </row>
    <row r="1695" spans="1:6" x14ac:dyDescent="0.25">
      <c r="A1695" s="5" t="s">
        <v>3337</v>
      </c>
      <c r="B1695" s="15" t="s">
        <v>3338</v>
      </c>
      <c r="C1695" s="6">
        <v>1.8280267960000001</v>
      </c>
      <c r="D1695" s="65">
        <v>1.49E-55</v>
      </c>
      <c r="E1695" s="68">
        <v>2.8594154E-2</v>
      </c>
      <c r="F1695" s="73">
        <v>1.584720892</v>
      </c>
    </row>
    <row r="1696" spans="1:6" x14ac:dyDescent="0.25">
      <c r="A1696" s="5" t="s">
        <v>3335</v>
      </c>
      <c r="B1696" s="15" t="s">
        <v>3336</v>
      </c>
      <c r="C1696" s="6">
        <v>1.828165966</v>
      </c>
      <c r="D1696" s="65">
        <v>1.36E-24</v>
      </c>
      <c r="E1696" s="68">
        <v>32.195631140000003</v>
      </c>
      <c r="F1696" s="73">
        <v>9.975700324</v>
      </c>
    </row>
    <row r="1697" spans="1:6" x14ac:dyDescent="0.25">
      <c r="A1697" s="5" t="s">
        <v>3329</v>
      </c>
      <c r="B1697" s="15" t="s">
        <v>3330</v>
      </c>
      <c r="C1697" s="6">
        <v>1.8293991350000001</v>
      </c>
      <c r="D1697" s="65">
        <v>1.1778229999999999E-3</v>
      </c>
      <c r="E1697" s="68">
        <v>5.919355286</v>
      </c>
      <c r="F1697" s="73">
        <v>2.7151033920000001</v>
      </c>
    </row>
    <row r="1698" spans="1:6" x14ac:dyDescent="0.25">
      <c r="A1698" s="5" t="s">
        <v>3323</v>
      </c>
      <c r="B1698" s="15" t="s">
        <v>3324</v>
      </c>
      <c r="C1698" s="6">
        <v>1.8348169409999999</v>
      </c>
      <c r="D1698" s="65">
        <v>1.1100000000000001E-25</v>
      </c>
      <c r="E1698" s="68">
        <v>0.85706526800000005</v>
      </c>
      <c r="F1698" s="73">
        <v>2.6413972210000001</v>
      </c>
    </row>
    <row r="1699" spans="1:6" x14ac:dyDescent="0.25">
      <c r="A1699" s="5" t="s">
        <v>3321</v>
      </c>
      <c r="B1699" s="15" t="s">
        <v>3322</v>
      </c>
      <c r="C1699" s="6">
        <v>1.8354909829999999</v>
      </c>
      <c r="D1699" s="65">
        <v>1.2900000000000001E-22</v>
      </c>
      <c r="E1699" s="68">
        <v>0.99296507899999997</v>
      </c>
      <c r="F1699" s="73">
        <v>3.2794948939999999</v>
      </c>
    </row>
    <row r="1700" spans="1:6" x14ac:dyDescent="0.25">
      <c r="A1700" s="5" t="s">
        <v>3319</v>
      </c>
      <c r="B1700" s="15" t="s">
        <v>3320</v>
      </c>
      <c r="C1700" s="6">
        <v>1.8374085689999999</v>
      </c>
      <c r="D1700" s="65">
        <v>5.39E-64</v>
      </c>
      <c r="E1700" s="68">
        <v>14.761672839999999</v>
      </c>
      <c r="F1700" s="73">
        <v>5.4255853519999997</v>
      </c>
    </row>
    <row r="1701" spans="1:6" x14ac:dyDescent="0.25">
      <c r="A1701" s="5" t="s">
        <v>3311</v>
      </c>
      <c r="B1701" s="15" t="s">
        <v>3312</v>
      </c>
      <c r="C1701" s="6">
        <v>1.8449238610000001</v>
      </c>
      <c r="D1701" s="65">
        <v>5.2999999999999997E-44</v>
      </c>
      <c r="E1701" s="68">
        <v>1.9549627389999999</v>
      </c>
      <c r="F1701" s="73">
        <v>4.2630436439999997</v>
      </c>
    </row>
    <row r="1702" spans="1:6" x14ac:dyDescent="0.25">
      <c r="A1702" s="5" t="s">
        <v>3309</v>
      </c>
      <c r="B1702" s="15" t="s">
        <v>3310</v>
      </c>
      <c r="C1702" s="6">
        <v>1.8452065230000001</v>
      </c>
      <c r="D1702" s="65">
        <v>1.7999999999999999E-11</v>
      </c>
      <c r="E1702" s="68">
        <v>10.53006311</v>
      </c>
      <c r="F1702" s="73">
        <v>27.10480742</v>
      </c>
    </row>
    <row r="1703" spans="1:6" x14ac:dyDescent="0.25">
      <c r="A1703" s="5" t="s">
        <v>3305</v>
      </c>
      <c r="B1703" s="15" t="s">
        <v>3306</v>
      </c>
      <c r="C1703" s="6">
        <v>1.850338676</v>
      </c>
      <c r="D1703" s="65">
        <v>1.22E-76</v>
      </c>
      <c r="E1703" s="68">
        <v>1.912366988</v>
      </c>
      <c r="F1703" s="73">
        <v>6.8976004020000001</v>
      </c>
    </row>
    <row r="1704" spans="1:6" x14ac:dyDescent="0.25">
      <c r="A1704" s="5" t="s">
        <v>3291</v>
      </c>
      <c r="B1704" s="15" t="s">
        <v>3292</v>
      </c>
      <c r="C1704" s="6">
        <v>1.8554984160000001</v>
      </c>
      <c r="D1704" s="65">
        <v>6.7199999999999998E-38</v>
      </c>
      <c r="E1704" s="68">
        <v>1.6603404939999999</v>
      </c>
      <c r="F1704" s="73">
        <v>8.8031243630000002</v>
      </c>
    </row>
    <row r="1705" spans="1:6" x14ac:dyDescent="0.25">
      <c r="A1705" s="5" t="s">
        <v>3287</v>
      </c>
      <c r="B1705" s="15" t="s">
        <v>3288</v>
      </c>
      <c r="C1705" s="6">
        <v>1.860379241</v>
      </c>
      <c r="D1705" s="65">
        <v>1.6700000000000001E-31</v>
      </c>
      <c r="E1705" s="68">
        <v>3.0821538500000001</v>
      </c>
      <c r="F1705" s="73">
        <v>0.38604720300000001</v>
      </c>
    </row>
    <row r="1706" spans="1:6" x14ac:dyDescent="0.25">
      <c r="A1706" s="5" t="s">
        <v>3283</v>
      </c>
      <c r="B1706" s="15" t="s">
        <v>3284</v>
      </c>
      <c r="C1706" s="6">
        <v>1.864932826</v>
      </c>
      <c r="D1706" s="65">
        <v>3.6399999999999998E-36</v>
      </c>
      <c r="E1706" s="68">
        <v>2.710025645</v>
      </c>
      <c r="F1706" s="73">
        <v>0.82465144400000001</v>
      </c>
    </row>
    <row r="1707" spans="1:6" x14ac:dyDescent="0.25">
      <c r="A1707" s="5" t="s">
        <v>3271</v>
      </c>
      <c r="B1707" s="15" t="s">
        <v>3272</v>
      </c>
      <c r="C1707" s="6">
        <v>1.885573196</v>
      </c>
      <c r="D1707" s="65">
        <v>1.19E-45</v>
      </c>
      <c r="E1707" s="68">
        <v>2.6566160879999998</v>
      </c>
      <c r="F1707" s="73">
        <v>17.615349040000002</v>
      </c>
    </row>
    <row r="1708" spans="1:6" x14ac:dyDescent="0.25">
      <c r="A1708" s="5" t="s">
        <v>3269</v>
      </c>
      <c r="B1708" s="15" t="s">
        <v>3270</v>
      </c>
      <c r="C1708" s="6">
        <v>1.8858395139999999</v>
      </c>
      <c r="D1708" s="65">
        <v>3.6300000000000002E-13</v>
      </c>
      <c r="E1708" s="68">
        <v>1.123280184</v>
      </c>
      <c r="F1708" s="73">
        <v>0.19759972000000001</v>
      </c>
    </row>
    <row r="1709" spans="1:6" x14ac:dyDescent="0.25">
      <c r="A1709" s="5" t="s">
        <v>3263</v>
      </c>
      <c r="B1709" s="15" t="s">
        <v>3264</v>
      </c>
      <c r="C1709" s="6">
        <v>1.889486596</v>
      </c>
      <c r="D1709" s="65">
        <v>9.7900000000000004E-61</v>
      </c>
      <c r="E1709" s="68">
        <v>0.21644498200000001</v>
      </c>
      <c r="F1709" s="73">
        <v>3.5174967179999999</v>
      </c>
    </row>
    <row r="1710" spans="1:6" x14ac:dyDescent="0.25">
      <c r="A1710" s="5" t="s">
        <v>3259</v>
      </c>
      <c r="B1710" s="15" t="s">
        <v>3260</v>
      </c>
      <c r="C1710" s="6">
        <v>1.895186539</v>
      </c>
      <c r="D1710" s="65">
        <v>1.8700000000000001E-50</v>
      </c>
      <c r="E1710" s="68">
        <v>1.0381803140000001</v>
      </c>
      <c r="F1710" s="73">
        <v>2.3391326389999998</v>
      </c>
    </row>
    <row r="1711" spans="1:6" x14ac:dyDescent="0.25">
      <c r="A1711" s="5" t="s">
        <v>3255</v>
      </c>
      <c r="B1711" s="15" t="s">
        <v>3256</v>
      </c>
      <c r="C1711" s="6">
        <v>1.8976475479999999</v>
      </c>
      <c r="D1711" s="65">
        <v>8.46E-72</v>
      </c>
      <c r="E1711" s="68">
        <v>1.54171053</v>
      </c>
      <c r="F1711" s="73">
        <v>0.66731570200000001</v>
      </c>
    </row>
    <row r="1712" spans="1:6" x14ac:dyDescent="0.25">
      <c r="A1712" s="5" t="s">
        <v>3253</v>
      </c>
      <c r="B1712" s="15" t="s">
        <v>3254</v>
      </c>
      <c r="C1712" s="6">
        <v>1.8982344769999999</v>
      </c>
      <c r="D1712" s="65">
        <v>1.1E-51</v>
      </c>
      <c r="E1712" s="68">
        <v>2.4837420240000001</v>
      </c>
      <c r="F1712" s="73">
        <v>0.35167172899999999</v>
      </c>
    </row>
    <row r="1713" spans="1:6" x14ac:dyDescent="0.25">
      <c r="A1713" s="5" t="s">
        <v>3251</v>
      </c>
      <c r="B1713" s="15" t="s">
        <v>3252</v>
      </c>
      <c r="C1713" s="6">
        <v>1.8988763660000001</v>
      </c>
      <c r="D1713" s="65">
        <v>6.25E-16</v>
      </c>
      <c r="E1713" s="68">
        <v>25.109624759999999</v>
      </c>
      <c r="F1713" s="73">
        <v>10.73285267</v>
      </c>
    </row>
    <row r="1714" spans="1:6" x14ac:dyDescent="0.25">
      <c r="A1714" s="5" t="s">
        <v>3241</v>
      </c>
      <c r="B1714" s="15" t="s">
        <v>3242</v>
      </c>
      <c r="C1714" s="6">
        <v>1.911842408</v>
      </c>
      <c r="D1714" s="65">
        <v>1.5899999999999999E-10</v>
      </c>
      <c r="E1714" s="68">
        <v>2.5724450999999999E-2</v>
      </c>
      <c r="F1714" s="73">
        <v>1.2342610869999999</v>
      </c>
    </row>
    <row r="1715" spans="1:6" x14ac:dyDescent="0.25">
      <c r="A1715" s="5" t="s">
        <v>3239</v>
      </c>
      <c r="B1715" s="15" t="s">
        <v>3240</v>
      </c>
      <c r="C1715" s="6">
        <v>1.911853346</v>
      </c>
      <c r="D1715" s="65">
        <v>6.3499999999999999E-23</v>
      </c>
      <c r="E1715" s="68">
        <v>1.235570353</v>
      </c>
      <c r="F1715" s="73">
        <v>2.4126997000000001E-2</v>
      </c>
    </row>
    <row r="1716" spans="1:6" x14ac:dyDescent="0.25">
      <c r="A1716" s="5" t="s">
        <v>3237</v>
      </c>
      <c r="B1716" s="15" t="s">
        <v>3238</v>
      </c>
      <c r="C1716" s="6">
        <v>1.913409446</v>
      </c>
      <c r="D1716" s="65">
        <v>2.8699999999999998E-16</v>
      </c>
      <c r="E1716" s="68">
        <v>0.38810223700000002</v>
      </c>
      <c r="F1716" s="73">
        <v>5.6929616860000003</v>
      </c>
    </row>
    <row r="1717" spans="1:6" x14ac:dyDescent="0.25">
      <c r="A1717" s="5" t="s">
        <v>3233</v>
      </c>
      <c r="B1717" s="15" t="s">
        <v>3234</v>
      </c>
      <c r="C1717" s="6">
        <v>1.9175911800000001</v>
      </c>
      <c r="D1717" s="65">
        <v>6.3700000000000002E-60</v>
      </c>
      <c r="E1717" s="68">
        <v>1.751604111</v>
      </c>
      <c r="F1717" s="73">
        <v>12.84948447</v>
      </c>
    </row>
    <row r="1718" spans="1:6" x14ac:dyDescent="0.25">
      <c r="A1718" s="5" t="s">
        <v>361</v>
      </c>
      <c r="B1718" s="15" t="s">
        <v>362</v>
      </c>
      <c r="C1718" s="6">
        <v>1.9192515880000001</v>
      </c>
      <c r="D1718" s="65">
        <v>6.2399999999999998E-98</v>
      </c>
      <c r="E1718" s="68">
        <v>2.1340013529999999</v>
      </c>
      <c r="F1718" s="73">
        <v>16.730080040000001</v>
      </c>
    </row>
    <row r="1719" spans="1:6" x14ac:dyDescent="0.25">
      <c r="A1719" s="5" t="s">
        <v>3229</v>
      </c>
      <c r="B1719" s="15" t="s">
        <v>3230</v>
      </c>
      <c r="C1719" s="6">
        <v>1.9221982120000001</v>
      </c>
      <c r="D1719" s="65">
        <v>6.0600000000000002E-64</v>
      </c>
      <c r="E1719" s="68">
        <v>9.6601971950000003</v>
      </c>
      <c r="F1719" s="73">
        <v>0.91540774899999999</v>
      </c>
    </row>
    <row r="1720" spans="1:6" x14ac:dyDescent="0.25">
      <c r="A1720" s="5" t="s">
        <v>3227</v>
      </c>
      <c r="B1720" s="15" t="s">
        <v>3228</v>
      </c>
      <c r="C1720" s="6">
        <v>1.925115433</v>
      </c>
      <c r="D1720" s="65">
        <v>1.19E-13</v>
      </c>
      <c r="E1720" s="68">
        <v>4.5092528999999999E-2</v>
      </c>
      <c r="F1720" s="73">
        <v>1.291365425</v>
      </c>
    </row>
    <row r="1721" spans="1:6" x14ac:dyDescent="0.25">
      <c r="A1721" s="5" t="s">
        <v>3225</v>
      </c>
      <c r="B1721" s="15" t="s">
        <v>3226</v>
      </c>
      <c r="C1721" s="6">
        <v>1.9297129310000001</v>
      </c>
      <c r="D1721" s="65">
        <v>5.2400000000000005E-10</v>
      </c>
      <c r="E1721" s="68">
        <v>1.9868199999999999E-2</v>
      </c>
      <c r="F1721" s="73">
        <v>1.483443375</v>
      </c>
    </row>
    <row r="1722" spans="1:6" x14ac:dyDescent="0.25">
      <c r="A1722" s="5" t="s">
        <v>3216</v>
      </c>
      <c r="B1722" s="15" t="s">
        <v>3217</v>
      </c>
      <c r="C1722" s="6">
        <v>1.9459429720000001</v>
      </c>
      <c r="D1722" s="65">
        <v>7.0799999999999998E-38</v>
      </c>
      <c r="E1722" s="68">
        <v>7.6617734290000001</v>
      </c>
      <c r="F1722" s="73">
        <v>16.58736429</v>
      </c>
    </row>
    <row r="1723" spans="1:6" x14ac:dyDescent="0.25">
      <c r="A1723" s="5" t="s">
        <v>3211</v>
      </c>
      <c r="B1723" s="15" t="s">
        <v>3212</v>
      </c>
      <c r="C1723" s="6">
        <v>1.9484117030000001</v>
      </c>
      <c r="D1723" s="65">
        <v>1.3499999999999999E-5</v>
      </c>
      <c r="E1723" s="68">
        <v>3.2405453679999998</v>
      </c>
      <c r="F1723" s="73">
        <v>0.65099866100000003</v>
      </c>
    </row>
    <row r="1724" spans="1:6" x14ac:dyDescent="0.25">
      <c r="A1724" s="5" t="s">
        <v>3204</v>
      </c>
      <c r="B1724" s="15" t="s">
        <v>3205</v>
      </c>
      <c r="C1724" s="6">
        <v>1.9533790609999999</v>
      </c>
      <c r="D1724" s="65">
        <v>3.25E-23</v>
      </c>
      <c r="E1724" s="68">
        <v>189.04739850000001</v>
      </c>
      <c r="F1724" s="73">
        <v>86.085508660000002</v>
      </c>
    </row>
    <row r="1725" spans="1:6" x14ac:dyDescent="0.25">
      <c r="A1725" s="5" t="s">
        <v>3202</v>
      </c>
      <c r="B1725" s="15" t="s">
        <v>3203</v>
      </c>
      <c r="C1725" s="6">
        <v>1.954374571</v>
      </c>
      <c r="D1725" s="65">
        <v>4.0499999999999998E-38</v>
      </c>
      <c r="E1725" s="68">
        <v>2.666891519</v>
      </c>
      <c r="F1725" s="73">
        <v>1.19236056</v>
      </c>
    </row>
    <row r="1726" spans="1:6" x14ac:dyDescent="0.25">
      <c r="A1726" s="5" t="s">
        <v>3200</v>
      </c>
      <c r="B1726" s="15" t="s">
        <v>3201</v>
      </c>
      <c r="C1726" s="6">
        <v>1.9558709540000001</v>
      </c>
      <c r="D1726" s="65">
        <v>6.3200000000000004E-20</v>
      </c>
      <c r="E1726" s="68">
        <v>0.55835229399999997</v>
      </c>
      <c r="F1726" s="73">
        <v>33.65562482</v>
      </c>
    </row>
    <row r="1727" spans="1:6" x14ac:dyDescent="0.25">
      <c r="A1727" s="5" t="s">
        <v>3190</v>
      </c>
      <c r="B1727" s="15" t="s">
        <v>3191</v>
      </c>
      <c r="C1727" s="6">
        <v>1.9593325150000001</v>
      </c>
      <c r="D1727" s="65">
        <v>2.8499999999999998E-14</v>
      </c>
      <c r="E1727" s="68">
        <v>1.232583591</v>
      </c>
      <c r="F1727" s="73">
        <v>0.27937894499999999</v>
      </c>
    </row>
    <row r="1728" spans="1:6" x14ac:dyDescent="0.25">
      <c r="A1728" s="5" t="s">
        <v>3185</v>
      </c>
      <c r="B1728" s="15" t="s">
        <v>3186</v>
      </c>
      <c r="C1728" s="6">
        <v>1.962018539</v>
      </c>
      <c r="D1728" s="65">
        <v>9.9699999999999994E-6</v>
      </c>
      <c r="E1728" s="68">
        <v>3.4528659689999999</v>
      </c>
      <c r="F1728" s="73">
        <v>0.73171587199999999</v>
      </c>
    </row>
    <row r="1729" spans="1:6" x14ac:dyDescent="0.25">
      <c r="A1729" s="5" t="s">
        <v>3181</v>
      </c>
      <c r="B1729" s="15" t="s">
        <v>3182</v>
      </c>
      <c r="C1729" s="6">
        <v>1.9653229830000001</v>
      </c>
      <c r="D1729" s="65">
        <v>2.82E-59</v>
      </c>
      <c r="E1729" s="68">
        <v>4.7964719730000001</v>
      </c>
      <c r="F1729" s="73">
        <v>2.1060298240000002</v>
      </c>
    </row>
    <row r="1730" spans="1:6" x14ac:dyDescent="0.25">
      <c r="A1730" s="5" t="s">
        <v>3179</v>
      </c>
      <c r="B1730" s="15" t="s">
        <v>3180</v>
      </c>
      <c r="C1730" s="6">
        <v>1.965480345</v>
      </c>
      <c r="D1730" s="65">
        <v>1.1799999999999999E-36</v>
      </c>
      <c r="E1730" s="68">
        <v>2.2189054879999999</v>
      </c>
      <c r="F1730" s="73">
        <v>12.723875380000001</v>
      </c>
    </row>
    <row r="1731" spans="1:6" x14ac:dyDescent="0.25">
      <c r="A1731" s="5" t="s">
        <v>3177</v>
      </c>
      <c r="B1731" s="15" t="s">
        <v>3178</v>
      </c>
      <c r="C1731" s="6">
        <v>1.9657353630000001</v>
      </c>
      <c r="D1731" s="65">
        <v>1.12E-57</v>
      </c>
      <c r="E1731" s="68">
        <v>0.31077043900000001</v>
      </c>
      <c r="F1731" s="73">
        <v>1.004396531</v>
      </c>
    </row>
    <row r="1732" spans="1:6" x14ac:dyDescent="0.25">
      <c r="A1732" s="5" t="s">
        <v>3166</v>
      </c>
      <c r="B1732" s="15" t="s">
        <v>3167</v>
      </c>
      <c r="C1732" s="6">
        <v>1.983303279</v>
      </c>
      <c r="D1732" s="65">
        <v>1.57E-60</v>
      </c>
      <c r="E1732" s="68">
        <v>88.172210590000006</v>
      </c>
      <c r="F1732" s="73">
        <v>43.159753029999997</v>
      </c>
    </row>
    <row r="1733" spans="1:6" x14ac:dyDescent="0.25">
      <c r="A1733" s="5" t="s">
        <v>3157</v>
      </c>
      <c r="B1733" s="15" t="s">
        <v>3158</v>
      </c>
      <c r="C1733" s="6">
        <v>1.9881895890000001</v>
      </c>
      <c r="D1733" s="65">
        <v>2.96E-94</v>
      </c>
      <c r="E1733" s="68">
        <v>1.065673506</v>
      </c>
      <c r="F1733" s="73">
        <v>0.49742962099999999</v>
      </c>
    </row>
    <row r="1734" spans="1:6" x14ac:dyDescent="0.25">
      <c r="A1734" s="5" t="s">
        <v>3155</v>
      </c>
      <c r="B1734" s="15" t="s">
        <v>3156</v>
      </c>
      <c r="C1734" s="6">
        <v>1.9894692469999999</v>
      </c>
      <c r="D1734" s="65">
        <v>9.3899999999999999E-29</v>
      </c>
      <c r="E1734" s="68">
        <v>8.6200023350000006</v>
      </c>
      <c r="F1734" s="73">
        <v>3.6033543410000002</v>
      </c>
    </row>
    <row r="1735" spans="1:6" x14ac:dyDescent="0.25">
      <c r="A1735" s="5" t="s">
        <v>3150</v>
      </c>
      <c r="B1735" s="15" t="s">
        <v>3151</v>
      </c>
      <c r="C1735" s="6">
        <v>1.994000126</v>
      </c>
      <c r="D1735" s="65">
        <v>1.06E-127</v>
      </c>
      <c r="E1735" s="68">
        <v>10.924285879999999</v>
      </c>
      <c r="F1735" s="73">
        <v>27.38693383</v>
      </c>
    </row>
    <row r="1736" spans="1:6" x14ac:dyDescent="0.25">
      <c r="A1736" s="5" t="s">
        <v>3148</v>
      </c>
      <c r="B1736" s="15" t="s">
        <v>3149</v>
      </c>
      <c r="C1736" s="6">
        <v>1.9951076619999999</v>
      </c>
      <c r="D1736" s="65">
        <v>9.3700000000000006E-22</v>
      </c>
      <c r="E1736" s="68">
        <v>1.3332519810000001</v>
      </c>
      <c r="F1736" s="73">
        <v>0.52912442199999998</v>
      </c>
    </row>
    <row r="1737" spans="1:6" x14ac:dyDescent="0.25">
      <c r="A1737" s="5" t="s">
        <v>3146</v>
      </c>
      <c r="B1737" s="15" t="s">
        <v>3147</v>
      </c>
      <c r="C1737" s="6">
        <v>1.9973090790000001</v>
      </c>
      <c r="D1737" s="65">
        <v>2.4599999999999998E-121</v>
      </c>
      <c r="E1737" s="68">
        <v>1.191221375</v>
      </c>
      <c r="F1737" s="73">
        <v>8.3266592910000004</v>
      </c>
    </row>
    <row r="1738" spans="1:6" x14ac:dyDescent="0.25">
      <c r="A1738" s="5" t="s">
        <v>3136</v>
      </c>
      <c r="B1738" s="15" t="s">
        <v>3137</v>
      </c>
      <c r="C1738" s="6">
        <v>2.0068617240000002</v>
      </c>
      <c r="D1738" s="65">
        <v>1.5900000000000001E-9</v>
      </c>
      <c r="E1738" s="68">
        <v>0.74898734</v>
      </c>
      <c r="F1738" s="73">
        <v>2.0478431129999999</v>
      </c>
    </row>
    <row r="1739" spans="1:6" x14ac:dyDescent="0.25">
      <c r="A1739" s="5" t="s">
        <v>3134</v>
      </c>
      <c r="B1739" s="15" t="s">
        <v>3135</v>
      </c>
      <c r="C1739" s="6">
        <v>2.0073799179999998</v>
      </c>
      <c r="D1739" s="65">
        <v>1.8000000000000002E-33</v>
      </c>
      <c r="E1739" s="68">
        <v>4.4175983829999996</v>
      </c>
      <c r="F1739" s="73">
        <v>0.69955478199999999</v>
      </c>
    </row>
    <row r="1740" spans="1:6" x14ac:dyDescent="0.25">
      <c r="A1740" s="5" t="s">
        <v>3132</v>
      </c>
      <c r="B1740" s="15" t="s">
        <v>3133</v>
      </c>
      <c r="C1740" s="6">
        <v>2.0076892659999999</v>
      </c>
      <c r="D1740" s="65">
        <v>1.7E-46</v>
      </c>
      <c r="E1740" s="68">
        <v>1.8853183250000001</v>
      </c>
      <c r="F1740" s="73">
        <v>0.130431925</v>
      </c>
    </row>
    <row r="1741" spans="1:6" x14ac:dyDescent="0.25">
      <c r="A1741" s="5" t="s">
        <v>3129</v>
      </c>
      <c r="B1741" s="15" t="s">
        <v>3130</v>
      </c>
      <c r="C1741" s="6">
        <v>2.010377445</v>
      </c>
      <c r="D1741" s="65">
        <v>1.1963984E-2</v>
      </c>
      <c r="E1741" s="68">
        <v>1.073134024</v>
      </c>
      <c r="F1741" s="73">
        <v>4.2940027919999997</v>
      </c>
    </row>
    <row r="1742" spans="1:6" x14ac:dyDescent="0.25">
      <c r="A1742" s="5" t="s">
        <v>3127</v>
      </c>
      <c r="B1742" s="15" t="s">
        <v>3128</v>
      </c>
      <c r="C1742" s="6">
        <v>2.0180662869999999</v>
      </c>
      <c r="D1742" s="65">
        <v>9.3700000000000002E-81</v>
      </c>
      <c r="E1742" s="68">
        <v>18.161737179999999</v>
      </c>
      <c r="F1742" s="73">
        <v>40.897669299999997</v>
      </c>
    </row>
    <row r="1743" spans="1:6" x14ac:dyDescent="0.25">
      <c r="A1743" s="5" t="s">
        <v>3125</v>
      </c>
      <c r="B1743" s="15" t="s">
        <v>3126</v>
      </c>
      <c r="C1743" s="6">
        <v>2.0181534430000001</v>
      </c>
      <c r="D1743" s="65">
        <v>6.4799999999999998E-8</v>
      </c>
      <c r="E1743" s="68">
        <v>1.337111275</v>
      </c>
      <c r="F1743" s="73">
        <v>1.9917806E-2</v>
      </c>
    </row>
    <row r="1744" spans="1:6" x14ac:dyDescent="0.25">
      <c r="A1744" s="5" t="s">
        <v>3123</v>
      </c>
      <c r="B1744" s="15" t="s">
        <v>3124</v>
      </c>
      <c r="C1744" s="6">
        <v>2.0195616620000001</v>
      </c>
      <c r="D1744" s="65">
        <v>2.4799999999999999E-20</v>
      </c>
      <c r="E1744" s="68">
        <v>18.147002860000001</v>
      </c>
      <c r="F1744" s="73">
        <v>38.457902140000002</v>
      </c>
    </row>
    <row r="1745" spans="1:6" x14ac:dyDescent="0.25">
      <c r="A1745" s="5" t="s">
        <v>3117</v>
      </c>
      <c r="B1745" s="15" t="s">
        <v>3118</v>
      </c>
      <c r="C1745" s="6">
        <v>2.023152069</v>
      </c>
      <c r="D1745" s="65">
        <v>7.7699999999999998E-26</v>
      </c>
      <c r="E1745" s="68">
        <v>42.310194039999999</v>
      </c>
      <c r="F1745" s="73">
        <v>9.9832081899999991</v>
      </c>
    </row>
    <row r="1746" spans="1:6" x14ac:dyDescent="0.25">
      <c r="A1746" s="5" t="s">
        <v>3115</v>
      </c>
      <c r="B1746" s="15" t="s">
        <v>3116</v>
      </c>
      <c r="C1746" s="6">
        <v>2.0251153839999998</v>
      </c>
      <c r="D1746" s="65">
        <v>5.06E-26</v>
      </c>
      <c r="E1746" s="68">
        <v>24.730074420000001</v>
      </c>
      <c r="F1746" s="73">
        <v>7.0523030970000002</v>
      </c>
    </row>
    <row r="1747" spans="1:6" x14ac:dyDescent="0.25">
      <c r="A1747" s="5" t="s">
        <v>3111</v>
      </c>
      <c r="B1747" s="15" t="s">
        <v>3112</v>
      </c>
      <c r="C1747" s="6">
        <v>2.0302043300000001</v>
      </c>
      <c r="D1747" s="65">
        <v>2.9600000000000001E-32</v>
      </c>
      <c r="E1747" s="68">
        <v>1.430292017</v>
      </c>
      <c r="F1747" s="73">
        <v>0.436030313</v>
      </c>
    </row>
    <row r="1748" spans="1:6" x14ac:dyDescent="0.25">
      <c r="A1748" s="5" t="s">
        <v>3109</v>
      </c>
      <c r="B1748" s="15" t="s">
        <v>3110</v>
      </c>
      <c r="C1748" s="6">
        <v>2.0312182519999999</v>
      </c>
      <c r="D1748" s="65">
        <v>1.1999999999999999E-13</v>
      </c>
      <c r="E1748" s="68">
        <v>3.4435080189999998</v>
      </c>
      <c r="F1748" s="73">
        <v>22.468099469999999</v>
      </c>
    </row>
    <row r="1749" spans="1:6" x14ac:dyDescent="0.25">
      <c r="A1749" s="5" t="s">
        <v>3103</v>
      </c>
      <c r="B1749" s="15" t="s">
        <v>3104</v>
      </c>
      <c r="C1749" s="6">
        <v>2.0452160529999999</v>
      </c>
      <c r="D1749" s="65">
        <v>2.4600000000000001E-41</v>
      </c>
      <c r="E1749" s="68">
        <v>1.864733521</v>
      </c>
      <c r="F1749" s="73">
        <v>6.2892213540000004</v>
      </c>
    </row>
    <row r="1750" spans="1:6" x14ac:dyDescent="0.25">
      <c r="A1750" s="5" t="s">
        <v>3101</v>
      </c>
      <c r="B1750" s="15" t="s">
        <v>3102</v>
      </c>
      <c r="C1750" s="6">
        <v>2.046245882</v>
      </c>
      <c r="D1750" s="65">
        <v>8.4078099999999999E-3</v>
      </c>
      <c r="E1750" s="68">
        <v>16.659890529999998</v>
      </c>
      <c r="F1750" s="73">
        <v>46.732394120000002</v>
      </c>
    </row>
    <row r="1751" spans="1:6" x14ac:dyDescent="0.25">
      <c r="A1751" s="5" t="s">
        <v>3099</v>
      </c>
      <c r="B1751" s="15" t="s">
        <v>3100</v>
      </c>
      <c r="C1751" s="6">
        <v>2.0474574040000002</v>
      </c>
      <c r="D1751" s="65">
        <v>1.3100000000000001E-104</v>
      </c>
      <c r="E1751" s="68">
        <v>2.8197968269999998</v>
      </c>
      <c r="F1751" s="73">
        <v>5.70037635</v>
      </c>
    </row>
    <row r="1752" spans="1:6" x14ac:dyDescent="0.25">
      <c r="A1752" s="5" t="s">
        <v>3093</v>
      </c>
      <c r="B1752" s="15" t="s">
        <v>3094</v>
      </c>
      <c r="C1752" s="6">
        <v>2.051131517</v>
      </c>
      <c r="D1752" s="65">
        <v>8.7699999999999998E-21</v>
      </c>
      <c r="E1752" s="68">
        <v>19.458988600000001</v>
      </c>
      <c r="F1752" s="73">
        <v>75.918174030000003</v>
      </c>
    </row>
    <row r="1753" spans="1:6" x14ac:dyDescent="0.25">
      <c r="A1753" s="5" t="s">
        <v>3087</v>
      </c>
      <c r="B1753" s="15" t="s">
        <v>3088</v>
      </c>
      <c r="C1753" s="6">
        <v>2.0578414829999998</v>
      </c>
      <c r="D1753" s="65">
        <v>1.73E-85</v>
      </c>
      <c r="E1753" s="68">
        <v>0.13885235800000001</v>
      </c>
      <c r="F1753" s="73">
        <v>3.9320783690000001</v>
      </c>
    </row>
    <row r="1754" spans="1:6" x14ac:dyDescent="0.25">
      <c r="A1754" s="5" t="s">
        <v>3085</v>
      </c>
      <c r="B1754" s="15" t="s">
        <v>3086</v>
      </c>
      <c r="C1754" s="6">
        <v>2.0600246480000002</v>
      </c>
      <c r="D1754" s="65">
        <v>1.89E-21</v>
      </c>
      <c r="E1754" s="68">
        <v>1.0509672109999999</v>
      </c>
      <c r="F1754" s="73">
        <v>0.32214198900000002</v>
      </c>
    </row>
    <row r="1755" spans="1:6" x14ac:dyDescent="0.25">
      <c r="A1755" s="5" t="s">
        <v>3076</v>
      </c>
      <c r="B1755" s="15" t="s">
        <v>3077</v>
      </c>
      <c r="C1755" s="6">
        <v>2.0652959069999999</v>
      </c>
      <c r="D1755" s="65">
        <v>2.95E-46</v>
      </c>
      <c r="E1755" s="68">
        <v>12.923509689999999</v>
      </c>
      <c r="F1755" s="73">
        <v>1.807512019</v>
      </c>
    </row>
    <row r="1756" spans="1:6" x14ac:dyDescent="0.25">
      <c r="A1756" s="5" t="s">
        <v>3074</v>
      </c>
      <c r="B1756" s="15" t="s">
        <v>3075</v>
      </c>
      <c r="C1756" s="6">
        <v>2.0660938149999999</v>
      </c>
      <c r="D1756" s="65">
        <v>1.2899999999999999E-6</v>
      </c>
      <c r="E1756" s="68">
        <v>1.048665446</v>
      </c>
      <c r="F1756" s="73">
        <v>0.22758943700000001</v>
      </c>
    </row>
    <row r="1757" spans="1:6" x14ac:dyDescent="0.25">
      <c r="A1757" s="5" t="s">
        <v>3072</v>
      </c>
      <c r="B1757" s="15" t="s">
        <v>3073</v>
      </c>
      <c r="C1757" s="6">
        <v>2.0670729090000002</v>
      </c>
      <c r="D1757" s="65">
        <v>7.5200000000000001E-66</v>
      </c>
      <c r="E1757" s="68">
        <v>0.36155462599999999</v>
      </c>
      <c r="F1757" s="73">
        <v>1.124702887</v>
      </c>
    </row>
    <row r="1758" spans="1:6" x14ac:dyDescent="0.25">
      <c r="A1758" s="5" t="s">
        <v>3070</v>
      </c>
      <c r="B1758" s="15" t="s">
        <v>3071</v>
      </c>
      <c r="C1758" s="6">
        <v>2.0689817659999998</v>
      </c>
      <c r="D1758" s="65">
        <v>4.3000000000000001E-44</v>
      </c>
      <c r="E1758" s="68">
        <v>3.6078003019999998</v>
      </c>
      <c r="F1758" s="73">
        <v>7.6095269659999998</v>
      </c>
    </row>
    <row r="1759" spans="1:6" x14ac:dyDescent="0.25">
      <c r="A1759" s="5" t="s">
        <v>3068</v>
      </c>
      <c r="B1759" s="15" t="s">
        <v>3069</v>
      </c>
      <c r="C1759" s="6">
        <v>2.0691303369999998</v>
      </c>
      <c r="D1759" s="65">
        <v>1.59E-72</v>
      </c>
      <c r="E1759" s="68">
        <v>1.470965756</v>
      </c>
      <c r="F1759" s="73">
        <v>7.4638616000000005E-2</v>
      </c>
    </row>
    <row r="1760" spans="1:6" x14ac:dyDescent="0.25">
      <c r="A1760" s="5" t="s">
        <v>3058</v>
      </c>
      <c r="B1760" s="15" t="s">
        <v>3059</v>
      </c>
      <c r="C1760" s="6">
        <v>2.0856935719999998</v>
      </c>
      <c r="D1760" s="65">
        <v>1.82E-22</v>
      </c>
      <c r="E1760" s="68">
        <v>5.7285560310000001</v>
      </c>
      <c r="F1760" s="73">
        <v>1.8127916959999999</v>
      </c>
    </row>
    <row r="1761" spans="1:6" x14ac:dyDescent="0.25">
      <c r="A1761" s="5" t="s">
        <v>3056</v>
      </c>
      <c r="B1761" s="15" t="s">
        <v>3057</v>
      </c>
      <c r="C1761" s="6">
        <v>2.0873747329999999</v>
      </c>
      <c r="D1761" s="65">
        <v>3.2999999999999998E-124</v>
      </c>
      <c r="E1761" s="68">
        <v>2.5103459000000002E-2</v>
      </c>
      <c r="F1761" s="73">
        <v>1.4734634950000001</v>
      </c>
    </row>
    <row r="1762" spans="1:6" x14ac:dyDescent="0.25">
      <c r="A1762" s="5" t="s">
        <v>3053</v>
      </c>
      <c r="B1762" s="15" t="s">
        <v>3054</v>
      </c>
      <c r="C1762" s="6">
        <v>2.088848262</v>
      </c>
      <c r="D1762" s="65">
        <v>1.5100000000000001E-36</v>
      </c>
      <c r="E1762" s="68">
        <v>2.1250491349999998</v>
      </c>
      <c r="F1762" s="73">
        <v>4.3367422089999996</v>
      </c>
    </row>
    <row r="1763" spans="1:6" x14ac:dyDescent="0.25">
      <c r="A1763" s="5" t="s">
        <v>3050</v>
      </c>
      <c r="B1763" s="15" t="s">
        <v>3051</v>
      </c>
      <c r="C1763" s="6">
        <v>2.0935130499999999</v>
      </c>
      <c r="D1763" s="65">
        <v>2.37E-22</v>
      </c>
      <c r="E1763" s="68">
        <v>2.2935170739999999</v>
      </c>
      <c r="F1763" s="73">
        <v>4.7092487429999998</v>
      </c>
    </row>
    <row r="1764" spans="1:6" x14ac:dyDescent="0.25">
      <c r="A1764" s="5" t="s">
        <v>3048</v>
      </c>
      <c r="B1764" s="15" t="s">
        <v>3049</v>
      </c>
      <c r="C1764" s="6">
        <v>2.0936015829999999</v>
      </c>
      <c r="D1764" s="65">
        <v>1.9037399999999999E-3</v>
      </c>
      <c r="E1764" s="68">
        <v>1.491130007</v>
      </c>
      <c r="F1764" s="73">
        <v>7.1632246359999998</v>
      </c>
    </row>
    <row r="1765" spans="1:6" x14ac:dyDescent="0.25">
      <c r="A1765" s="5" t="s">
        <v>3045</v>
      </c>
      <c r="B1765" s="15" t="s">
        <v>3046</v>
      </c>
      <c r="C1765" s="6">
        <v>2.0961823640000001</v>
      </c>
      <c r="D1765" s="65">
        <v>1.27E-8</v>
      </c>
      <c r="E1765" s="68">
        <v>0.28926091900000001</v>
      </c>
      <c r="F1765" s="73">
        <v>1.1192204400000001</v>
      </c>
    </row>
    <row r="1766" spans="1:6" x14ac:dyDescent="0.25">
      <c r="A1766" s="5" t="s">
        <v>3039</v>
      </c>
      <c r="B1766" s="15" t="s">
        <v>3040</v>
      </c>
      <c r="C1766" s="6">
        <v>2.100847108</v>
      </c>
      <c r="D1766" s="65">
        <v>3.29E-28</v>
      </c>
      <c r="E1766" s="68">
        <v>1.6758846679999999</v>
      </c>
      <c r="F1766" s="73">
        <v>4.891303991</v>
      </c>
    </row>
    <row r="1767" spans="1:6" x14ac:dyDescent="0.25">
      <c r="A1767" s="5" t="s">
        <v>3037</v>
      </c>
      <c r="B1767" s="15" t="s">
        <v>3038</v>
      </c>
      <c r="C1767" s="6">
        <v>2.1051321340000002</v>
      </c>
      <c r="D1767" s="65">
        <v>1.7800000000000001E-17</v>
      </c>
      <c r="E1767" s="68">
        <v>2.3616956</v>
      </c>
      <c r="F1767" s="73">
        <v>0.31529032800000001</v>
      </c>
    </row>
    <row r="1768" spans="1:6" x14ac:dyDescent="0.25">
      <c r="A1768" s="5" t="s">
        <v>3035</v>
      </c>
      <c r="B1768" s="15" t="s">
        <v>3036</v>
      </c>
      <c r="C1768" s="6">
        <v>2.1070964089999999</v>
      </c>
      <c r="D1768" s="65">
        <v>5.0600000000000003E-28</v>
      </c>
      <c r="E1768" s="68">
        <v>10.97273955</v>
      </c>
      <c r="F1768" s="73">
        <v>0.44786006099999998</v>
      </c>
    </row>
    <row r="1769" spans="1:6" x14ac:dyDescent="0.25">
      <c r="A1769" s="5" t="s">
        <v>3033</v>
      </c>
      <c r="B1769" s="15" t="s">
        <v>3034</v>
      </c>
      <c r="C1769" s="6">
        <v>2.1075278220000002</v>
      </c>
      <c r="D1769" s="65">
        <v>2.4700000000000002E-16</v>
      </c>
      <c r="E1769" s="68">
        <v>9.5890438279999994</v>
      </c>
      <c r="F1769" s="73">
        <v>48.18259535</v>
      </c>
    </row>
    <row r="1770" spans="1:6" x14ac:dyDescent="0.25">
      <c r="A1770" s="5" t="s">
        <v>3025</v>
      </c>
      <c r="B1770" s="15" t="s">
        <v>3026</v>
      </c>
      <c r="C1770" s="6">
        <v>2.1150548050000002</v>
      </c>
      <c r="D1770" s="65">
        <v>2.3700000000000001E-52</v>
      </c>
      <c r="E1770" s="68">
        <v>0.46778452199999998</v>
      </c>
      <c r="F1770" s="73">
        <v>3.0724654230000001</v>
      </c>
    </row>
    <row r="1771" spans="1:6" x14ac:dyDescent="0.25">
      <c r="A1771" s="5" t="s">
        <v>3023</v>
      </c>
      <c r="B1771" s="15" t="s">
        <v>3024</v>
      </c>
      <c r="C1771" s="6">
        <v>2.1164088990000001</v>
      </c>
      <c r="D1771" s="65">
        <v>2.0600000000000001E-109</v>
      </c>
      <c r="E1771" s="68">
        <v>0.21650003500000001</v>
      </c>
      <c r="F1771" s="73">
        <v>1.311116001</v>
      </c>
    </row>
    <row r="1772" spans="1:6" x14ac:dyDescent="0.25">
      <c r="A1772" s="5" t="s">
        <v>379</v>
      </c>
      <c r="B1772" s="15" t="s">
        <v>380</v>
      </c>
      <c r="C1772" s="6">
        <v>2.1167906900000002</v>
      </c>
      <c r="D1772" s="65">
        <v>1.12E-29</v>
      </c>
      <c r="E1772" s="68">
        <v>15.27522036</v>
      </c>
      <c r="F1772" s="73">
        <v>6.0630148610000001</v>
      </c>
    </row>
    <row r="1773" spans="1:6" x14ac:dyDescent="0.25">
      <c r="A1773" s="5" t="s">
        <v>3019</v>
      </c>
      <c r="B1773" s="15" t="s">
        <v>3020</v>
      </c>
      <c r="C1773" s="6">
        <v>2.1180208020000002</v>
      </c>
      <c r="D1773" s="65">
        <v>2.0400000000000001E-19</v>
      </c>
      <c r="E1773" s="68">
        <v>4.3917540000000003E-3</v>
      </c>
      <c r="F1773" s="73">
        <v>3.3647511259999998</v>
      </c>
    </row>
    <row r="1774" spans="1:6" x14ac:dyDescent="0.25">
      <c r="A1774" s="5" t="s">
        <v>3017</v>
      </c>
      <c r="B1774" s="15" t="s">
        <v>3018</v>
      </c>
      <c r="C1774" s="6">
        <v>2.1204756379999998</v>
      </c>
      <c r="D1774" s="65">
        <v>1.5900000000000001E-51</v>
      </c>
      <c r="E1774" s="68">
        <v>0.55473393299999996</v>
      </c>
      <c r="F1774" s="73">
        <v>5.7638818570000003</v>
      </c>
    </row>
    <row r="1775" spans="1:6" x14ac:dyDescent="0.25">
      <c r="A1775" s="5" t="s">
        <v>3015</v>
      </c>
      <c r="B1775" s="15" t="s">
        <v>3016</v>
      </c>
      <c r="C1775" s="6">
        <v>2.1290189599999998</v>
      </c>
      <c r="D1775" s="65">
        <v>2.5199999999999999E-32</v>
      </c>
      <c r="E1775" s="68">
        <v>507.04474210000001</v>
      </c>
      <c r="F1775" s="73">
        <v>69.611123680000006</v>
      </c>
    </row>
    <row r="1776" spans="1:6" x14ac:dyDescent="0.25">
      <c r="A1776" s="5" t="s">
        <v>3010</v>
      </c>
      <c r="B1776" s="15" t="s">
        <v>3011</v>
      </c>
      <c r="C1776" s="6">
        <v>2.1393484809999999</v>
      </c>
      <c r="D1776" s="65">
        <v>1.2300000000000001E-80</v>
      </c>
      <c r="E1776" s="68">
        <v>4.0571688589999999</v>
      </c>
      <c r="F1776" s="73">
        <v>8.657874241</v>
      </c>
    </row>
    <row r="1777" spans="1:6" x14ac:dyDescent="0.25">
      <c r="A1777" s="5" t="s">
        <v>3008</v>
      </c>
      <c r="B1777" s="15" t="s">
        <v>3009</v>
      </c>
      <c r="C1777" s="6">
        <v>2.1393758209999998</v>
      </c>
      <c r="D1777" s="65">
        <v>3.1999999999999999E-22</v>
      </c>
      <c r="E1777" s="68">
        <v>62.798034710000003</v>
      </c>
      <c r="F1777" s="73">
        <v>28.928798870000001</v>
      </c>
    </row>
    <row r="1778" spans="1:6" x14ac:dyDescent="0.25">
      <c r="A1778" s="5" t="s">
        <v>295</v>
      </c>
      <c r="B1778" s="15" t="s">
        <v>296</v>
      </c>
      <c r="C1778" s="6">
        <v>2.1442326619999998</v>
      </c>
      <c r="D1778" s="65">
        <v>5.1100000000000002E-27</v>
      </c>
      <c r="E1778" s="68">
        <v>18.697901739999999</v>
      </c>
      <c r="F1778" s="73">
        <v>42.953945910000002</v>
      </c>
    </row>
    <row r="1779" spans="1:6" x14ac:dyDescent="0.25">
      <c r="A1779" s="5" t="s">
        <v>3002</v>
      </c>
      <c r="B1779" s="15" t="s">
        <v>3003</v>
      </c>
      <c r="C1779" s="6">
        <v>2.145343054</v>
      </c>
      <c r="D1779" s="65">
        <v>2.5099999999999999E-61</v>
      </c>
      <c r="E1779" s="68">
        <v>39.38687925</v>
      </c>
      <c r="F1779" s="73">
        <v>17.405335829999999</v>
      </c>
    </row>
    <row r="1780" spans="1:6" x14ac:dyDescent="0.25">
      <c r="A1780" s="5" t="s">
        <v>2998</v>
      </c>
      <c r="B1780" s="15" t="s">
        <v>2999</v>
      </c>
      <c r="C1780" s="6">
        <v>2.1468301489999999</v>
      </c>
      <c r="D1780" s="65">
        <v>4.2900099999999998E-4</v>
      </c>
      <c r="E1780" s="68">
        <v>4.8436384060000002</v>
      </c>
      <c r="F1780" s="73">
        <v>20.737134640000001</v>
      </c>
    </row>
    <row r="1781" spans="1:6" x14ac:dyDescent="0.25">
      <c r="A1781" s="5" t="s">
        <v>2996</v>
      </c>
      <c r="B1781" s="15" t="s">
        <v>2997</v>
      </c>
      <c r="C1781" s="6">
        <v>2.146991957</v>
      </c>
      <c r="D1781" s="65">
        <v>4.6599999999999999E-88</v>
      </c>
      <c r="E1781" s="68">
        <v>0.63200942299999996</v>
      </c>
      <c r="F1781" s="73">
        <v>1.3456890770000001</v>
      </c>
    </row>
    <row r="1782" spans="1:6" x14ac:dyDescent="0.25">
      <c r="A1782" s="5" t="s">
        <v>2991</v>
      </c>
      <c r="B1782" s="15" t="s">
        <v>2992</v>
      </c>
      <c r="C1782" s="6">
        <v>2.1559839279999999</v>
      </c>
      <c r="D1782" s="65">
        <v>8.6300000000000002E-34</v>
      </c>
      <c r="E1782" s="68">
        <v>5.5764544740000002</v>
      </c>
      <c r="F1782" s="73">
        <v>0.53191799799999995</v>
      </c>
    </row>
    <row r="1783" spans="1:6" x14ac:dyDescent="0.25">
      <c r="A1783" s="5" t="s">
        <v>2987</v>
      </c>
      <c r="B1783" s="15" t="s">
        <v>2988</v>
      </c>
      <c r="C1783" s="6">
        <v>2.1603343260000001</v>
      </c>
      <c r="D1783" s="65">
        <v>1.17E-6</v>
      </c>
      <c r="E1783" s="68">
        <v>4.1051307780000004</v>
      </c>
      <c r="F1783" s="73">
        <v>11.400492910000001</v>
      </c>
    </row>
    <row r="1784" spans="1:6" x14ac:dyDescent="0.25">
      <c r="A1784" s="5" t="s">
        <v>2981</v>
      </c>
      <c r="B1784" s="15" t="s">
        <v>2982</v>
      </c>
      <c r="C1784" s="6">
        <v>2.1661914370000002</v>
      </c>
      <c r="D1784" s="65">
        <v>1.49E-10</v>
      </c>
      <c r="E1784" s="68">
        <v>4.1673719739999999</v>
      </c>
      <c r="F1784" s="73">
        <v>0.32551801299999999</v>
      </c>
    </row>
    <row r="1785" spans="1:6" x14ac:dyDescent="0.25">
      <c r="A1785" s="5" t="s">
        <v>2978</v>
      </c>
      <c r="B1785" s="15" t="s">
        <v>2979</v>
      </c>
      <c r="C1785" s="6">
        <v>2.1722181950000001</v>
      </c>
      <c r="D1785" s="65">
        <v>4.3299999999999999E-20</v>
      </c>
      <c r="E1785" s="68">
        <v>2.8070319069999998</v>
      </c>
      <c r="F1785" s="73">
        <v>5.7171437579999997</v>
      </c>
    </row>
    <row r="1786" spans="1:6" x14ac:dyDescent="0.25">
      <c r="A1786" s="5" t="s">
        <v>2976</v>
      </c>
      <c r="B1786" s="15" t="s">
        <v>2977</v>
      </c>
      <c r="C1786" s="6">
        <v>2.1862621189999998</v>
      </c>
      <c r="D1786" s="65">
        <v>1.4204825000000001E-2</v>
      </c>
      <c r="E1786" s="68">
        <v>0.30700972500000001</v>
      </c>
      <c r="F1786" s="73">
        <v>1.3555435339999999</v>
      </c>
    </row>
    <row r="1787" spans="1:6" x14ac:dyDescent="0.25">
      <c r="A1787" s="5" t="s">
        <v>2973</v>
      </c>
      <c r="B1787" s="15" t="s">
        <v>2974</v>
      </c>
      <c r="C1787" s="6">
        <v>2.1884508010000001</v>
      </c>
      <c r="D1787" s="65">
        <v>4.7500000000000001E-35</v>
      </c>
      <c r="E1787" s="68">
        <v>12.58689491</v>
      </c>
      <c r="F1787" s="73">
        <v>39.218307279999998</v>
      </c>
    </row>
    <row r="1788" spans="1:6" x14ac:dyDescent="0.25">
      <c r="A1788" s="5" t="s">
        <v>2971</v>
      </c>
      <c r="B1788" s="15" t="s">
        <v>2972</v>
      </c>
      <c r="C1788" s="6">
        <v>2.1931189770000001</v>
      </c>
      <c r="D1788" s="65">
        <v>9.0400000000000005E-39</v>
      </c>
      <c r="E1788" s="68">
        <v>0.40343538400000001</v>
      </c>
      <c r="F1788" s="73">
        <v>1.1397310279999999</v>
      </c>
    </row>
    <row r="1789" spans="1:6" x14ac:dyDescent="0.25">
      <c r="A1789" s="5" t="s">
        <v>2966</v>
      </c>
      <c r="B1789" s="15" t="s">
        <v>2967</v>
      </c>
      <c r="C1789" s="6">
        <v>2.2055491150000002</v>
      </c>
      <c r="D1789" s="65">
        <v>6.5400000000000002E-11</v>
      </c>
      <c r="E1789" s="68">
        <v>19.3031294</v>
      </c>
      <c r="F1789" s="73">
        <v>0.85734605600000002</v>
      </c>
    </row>
    <row r="1790" spans="1:6" x14ac:dyDescent="0.25">
      <c r="A1790" s="5" t="s">
        <v>2964</v>
      </c>
      <c r="B1790" s="15" t="s">
        <v>2965</v>
      </c>
      <c r="C1790" s="6">
        <v>2.2087936209999999</v>
      </c>
      <c r="D1790" s="65">
        <v>2.95E-90</v>
      </c>
      <c r="E1790" s="68">
        <v>9.4420553809999994</v>
      </c>
      <c r="F1790" s="73">
        <v>3.1426685509999999</v>
      </c>
    </row>
    <row r="1791" spans="1:6" x14ac:dyDescent="0.25">
      <c r="A1791" s="5" t="s">
        <v>2960</v>
      </c>
      <c r="B1791" s="15" t="s">
        <v>2961</v>
      </c>
      <c r="C1791" s="6">
        <v>2.2119642060000002</v>
      </c>
      <c r="D1791" s="65">
        <v>4.67839E-4</v>
      </c>
      <c r="E1791" s="68">
        <v>1.009700966</v>
      </c>
      <c r="F1791" s="73">
        <v>4.4359513440000002</v>
      </c>
    </row>
    <row r="1792" spans="1:6" x14ac:dyDescent="0.25">
      <c r="A1792" s="5" t="s">
        <v>273</v>
      </c>
      <c r="B1792" s="15" t="s">
        <v>274</v>
      </c>
      <c r="C1792" s="6">
        <v>2.2146934840000001</v>
      </c>
      <c r="D1792" s="65">
        <v>1.04E-23</v>
      </c>
      <c r="E1792" s="68">
        <v>0.147979525</v>
      </c>
      <c r="F1792" s="73">
        <v>1.0060045710000001</v>
      </c>
    </row>
    <row r="1793" spans="1:6" x14ac:dyDescent="0.25">
      <c r="A1793" s="5" t="s">
        <v>2958</v>
      </c>
      <c r="B1793" s="15" t="s">
        <v>2959</v>
      </c>
      <c r="C1793" s="6">
        <v>2.2147561659999999</v>
      </c>
      <c r="D1793" s="65">
        <v>8.6800000000000005E-141</v>
      </c>
      <c r="E1793" s="68">
        <v>1.4765215350000001</v>
      </c>
      <c r="F1793" s="73">
        <v>0.10051768599999999</v>
      </c>
    </row>
    <row r="1794" spans="1:6" x14ac:dyDescent="0.25">
      <c r="A1794" s="5" t="s">
        <v>2952</v>
      </c>
      <c r="B1794" s="15" t="s">
        <v>2953</v>
      </c>
      <c r="C1794" s="6">
        <v>2.2250854480000002</v>
      </c>
      <c r="D1794" s="65">
        <v>6.0800000000000003E-14</v>
      </c>
      <c r="E1794" s="68">
        <v>0.12860305</v>
      </c>
      <c r="F1794" s="73">
        <v>1.7704659890000001</v>
      </c>
    </row>
    <row r="1795" spans="1:6" x14ac:dyDescent="0.25">
      <c r="A1795" s="5" t="s">
        <v>2945</v>
      </c>
      <c r="B1795" s="15" t="s">
        <v>2946</v>
      </c>
      <c r="C1795" s="6">
        <v>2.2310678240000001</v>
      </c>
      <c r="D1795" s="65">
        <v>1.98E-7</v>
      </c>
      <c r="E1795" s="68">
        <v>12.96968785</v>
      </c>
      <c r="F1795" s="73">
        <v>36.661823419999997</v>
      </c>
    </row>
    <row r="1796" spans="1:6" x14ac:dyDescent="0.25">
      <c r="A1796" s="5" t="s">
        <v>2943</v>
      </c>
      <c r="B1796" s="15" t="s">
        <v>2944</v>
      </c>
      <c r="C1796" s="6">
        <v>2.2326970099999999</v>
      </c>
      <c r="D1796" s="65">
        <v>2.0700000000000001E-66</v>
      </c>
      <c r="E1796" s="68">
        <v>5.0072994000000003E-2</v>
      </c>
      <c r="F1796" s="73">
        <v>2.9949214610000001</v>
      </c>
    </row>
    <row r="1797" spans="1:6" x14ac:dyDescent="0.25">
      <c r="A1797" s="5" t="s">
        <v>2941</v>
      </c>
      <c r="B1797" s="15" t="s">
        <v>2942</v>
      </c>
      <c r="C1797" s="6">
        <v>2.234598171</v>
      </c>
      <c r="D1797" s="65">
        <v>1.1700000000000001E-36</v>
      </c>
      <c r="E1797" s="68">
        <v>1.1461247530000001</v>
      </c>
      <c r="F1797" s="73">
        <v>0.17191712000000001</v>
      </c>
    </row>
    <row r="1798" spans="1:6" x14ac:dyDescent="0.25">
      <c r="A1798" s="5" t="s">
        <v>2938</v>
      </c>
      <c r="B1798" s="15" t="s">
        <v>2939</v>
      </c>
      <c r="C1798" s="6">
        <v>2.2367310859999998</v>
      </c>
      <c r="D1798" s="65">
        <v>1.21E-52</v>
      </c>
      <c r="E1798" s="68">
        <v>1.66771833</v>
      </c>
      <c r="F1798" s="73">
        <v>0.29875242200000002</v>
      </c>
    </row>
    <row r="1799" spans="1:6" x14ac:dyDescent="0.25">
      <c r="A1799" s="5" t="s">
        <v>2930</v>
      </c>
      <c r="B1799" s="15" t="s">
        <v>2931</v>
      </c>
      <c r="C1799" s="6">
        <v>2.25118441</v>
      </c>
      <c r="D1799" s="65">
        <v>8.2999999999999997E-35</v>
      </c>
      <c r="E1799" s="68">
        <v>2.5091230740000001</v>
      </c>
      <c r="F1799" s="73">
        <v>0.13084944900000001</v>
      </c>
    </row>
    <row r="1800" spans="1:6" x14ac:dyDescent="0.25">
      <c r="A1800" s="5" t="s">
        <v>2926</v>
      </c>
      <c r="B1800" s="15" t="s">
        <v>2927</v>
      </c>
      <c r="C1800" s="6">
        <v>2.2538060029999998</v>
      </c>
      <c r="D1800" s="65">
        <v>4.7600000000000002E-40</v>
      </c>
      <c r="E1800" s="68">
        <v>1.1632264619999999</v>
      </c>
      <c r="F1800" s="73">
        <v>0.105455468</v>
      </c>
    </row>
    <row r="1801" spans="1:6" x14ac:dyDescent="0.25">
      <c r="A1801" s="5" t="s">
        <v>2924</v>
      </c>
      <c r="B1801" s="15" t="s">
        <v>2925</v>
      </c>
      <c r="C1801" s="6">
        <v>2.2540276600000002</v>
      </c>
      <c r="D1801" s="65">
        <v>4.3000000000000002E-36</v>
      </c>
      <c r="E1801" s="68">
        <v>0.70462636000000001</v>
      </c>
      <c r="F1801" s="73">
        <v>2.230445499</v>
      </c>
    </row>
    <row r="1802" spans="1:6" x14ac:dyDescent="0.25">
      <c r="A1802" s="5" t="s">
        <v>2922</v>
      </c>
      <c r="B1802" s="15" t="s">
        <v>2923</v>
      </c>
      <c r="C1802" s="6">
        <v>2.254602024</v>
      </c>
      <c r="D1802" s="65">
        <v>2.0399999999999999E-10</v>
      </c>
      <c r="E1802" s="68">
        <v>1.1662799429999999</v>
      </c>
      <c r="F1802" s="73">
        <v>2.8740857219999998</v>
      </c>
    </row>
    <row r="1803" spans="1:6" x14ac:dyDescent="0.25">
      <c r="A1803" s="5" t="s">
        <v>2913</v>
      </c>
      <c r="B1803" s="15" t="s">
        <v>2914</v>
      </c>
      <c r="C1803" s="6">
        <v>2.2752392879999999</v>
      </c>
      <c r="D1803" s="65">
        <v>7.3899999999999992E-40</v>
      </c>
      <c r="E1803" s="68">
        <v>1.4863439140000001</v>
      </c>
      <c r="F1803" s="73">
        <v>0.58432706499999998</v>
      </c>
    </row>
    <row r="1804" spans="1:6" x14ac:dyDescent="0.25">
      <c r="A1804" s="5" t="s">
        <v>2908</v>
      </c>
      <c r="B1804" s="15" t="s">
        <v>2909</v>
      </c>
      <c r="C1804" s="6">
        <v>2.2907967870000001</v>
      </c>
      <c r="D1804" s="65">
        <v>1.3000000000000001E-21</v>
      </c>
      <c r="E1804" s="68">
        <v>6.5584491800000002</v>
      </c>
      <c r="F1804" s="73">
        <v>14.675426849999999</v>
      </c>
    </row>
    <row r="1805" spans="1:6" x14ac:dyDescent="0.25">
      <c r="A1805" s="5" t="s">
        <v>2904</v>
      </c>
      <c r="B1805" s="15" t="s">
        <v>2905</v>
      </c>
      <c r="C1805" s="6">
        <v>2.2915613549999998</v>
      </c>
      <c r="D1805" s="65">
        <v>9.9199999999999999E-86</v>
      </c>
      <c r="E1805" s="68">
        <v>0.57989546999999997</v>
      </c>
      <c r="F1805" s="73">
        <v>2.0625912130000001</v>
      </c>
    </row>
    <row r="1806" spans="1:6" x14ac:dyDescent="0.25">
      <c r="A1806" s="5" t="s">
        <v>2898</v>
      </c>
      <c r="B1806" s="15" t="s">
        <v>2899</v>
      </c>
      <c r="C1806" s="6">
        <v>2.2993949730000001</v>
      </c>
      <c r="D1806" s="65">
        <v>2.96E-18</v>
      </c>
      <c r="E1806" s="68">
        <v>11.493638880000001</v>
      </c>
      <c r="F1806" s="73">
        <v>5.5869386790000002</v>
      </c>
    </row>
    <row r="1807" spans="1:6" x14ac:dyDescent="0.25">
      <c r="A1807" s="5" t="s">
        <v>2896</v>
      </c>
      <c r="B1807" s="15" t="s">
        <v>2897</v>
      </c>
      <c r="C1807" s="6">
        <v>2.3001001040000002</v>
      </c>
      <c r="D1807" s="65">
        <v>2.08E-55</v>
      </c>
      <c r="E1807" s="68">
        <v>1.7181991750000001</v>
      </c>
      <c r="F1807" s="73">
        <v>0.17416490100000001</v>
      </c>
    </row>
    <row r="1808" spans="1:6" x14ac:dyDescent="0.25">
      <c r="A1808" s="5" t="s">
        <v>2884</v>
      </c>
      <c r="B1808" s="15" t="s">
        <v>2885</v>
      </c>
      <c r="C1808" s="6">
        <v>2.3171090959999998</v>
      </c>
      <c r="D1808" s="65">
        <v>1.02E-86</v>
      </c>
      <c r="E1808" s="68">
        <v>6.9638676520000002</v>
      </c>
      <c r="F1808" s="73">
        <v>3.2152486260000002</v>
      </c>
    </row>
    <row r="1809" spans="1:6" x14ac:dyDescent="0.25">
      <c r="A1809" s="5" t="s">
        <v>2882</v>
      </c>
      <c r="B1809" s="15" t="s">
        <v>2883</v>
      </c>
      <c r="C1809" s="6">
        <v>2.319664602</v>
      </c>
      <c r="D1809" s="65">
        <v>7.5999999999999997E-113</v>
      </c>
      <c r="E1809" s="68">
        <v>1.9748074449999999</v>
      </c>
      <c r="F1809" s="73">
        <v>0.28951495399999999</v>
      </c>
    </row>
    <row r="1810" spans="1:6" x14ac:dyDescent="0.25">
      <c r="A1810" s="5" t="s">
        <v>2876</v>
      </c>
      <c r="B1810" s="15" t="s">
        <v>2877</v>
      </c>
      <c r="C1810" s="6">
        <v>2.3250289620000002</v>
      </c>
      <c r="D1810" s="65">
        <v>1.69E-31</v>
      </c>
      <c r="E1810" s="68">
        <v>0.424774771</v>
      </c>
      <c r="F1810" s="73">
        <v>3.4591934050000002</v>
      </c>
    </row>
    <row r="1811" spans="1:6" x14ac:dyDescent="0.25">
      <c r="A1811" s="5" t="s">
        <v>2873</v>
      </c>
      <c r="B1811" s="15" t="s">
        <v>2874</v>
      </c>
      <c r="C1811" s="6">
        <v>2.326775354</v>
      </c>
      <c r="D1811" s="65">
        <v>2.3300000000000001E-6</v>
      </c>
      <c r="E1811" s="68">
        <v>3.842007851</v>
      </c>
      <c r="F1811" s="73">
        <v>14.448033000000001</v>
      </c>
    </row>
    <row r="1812" spans="1:6" x14ac:dyDescent="0.25">
      <c r="A1812" s="5" t="s">
        <v>2865</v>
      </c>
      <c r="B1812" s="15" t="s">
        <v>2866</v>
      </c>
      <c r="C1812" s="6">
        <v>2.3359348390000001</v>
      </c>
      <c r="D1812" s="65">
        <v>8.9099999999999999E-47</v>
      </c>
      <c r="E1812" s="68">
        <v>3.2059461310000001</v>
      </c>
      <c r="F1812" s="73">
        <v>1.5763876080000001</v>
      </c>
    </row>
    <row r="1813" spans="1:6" x14ac:dyDescent="0.25">
      <c r="A1813" s="5" t="s">
        <v>2861</v>
      </c>
      <c r="B1813" s="15" t="s">
        <v>2862</v>
      </c>
      <c r="C1813" s="6">
        <v>2.3422202560000001</v>
      </c>
      <c r="D1813" s="65">
        <v>1.8700000000000001E-48</v>
      </c>
      <c r="E1813" s="68">
        <v>4.7841298060000002</v>
      </c>
      <c r="F1813" s="73">
        <v>26.520625599999999</v>
      </c>
    </row>
    <row r="1814" spans="1:6" x14ac:dyDescent="0.25">
      <c r="A1814" s="5" t="s">
        <v>2851</v>
      </c>
      <c r="B1814" s="15" t="s">
        <v>2852</v>
      </c>
      <c r="C1814" s="6">
        <v>2.3527398100000001</v>
      </c>
      <c r="D1814" s="65">
        <v>6.34E-102</v>
      </c>
      <c r="E1814" s="68">
        <v>0.28287224900000002</v>
      </c>
      <c r="F1814" s="73">
        <v>1.893022008</v>
      </c>
    </row>
    <row r="1815" spans="1:6" x14ac:dyDescent="0.25">
      <c r="A1815" s="5" t="s">
        <v>2849</v>
      </c>
      <c r="B1815" s="15" t="s">
        <v>2850</v>
      </c>
      <c r="C1815" s="6">
        <v>2.353875006</v>
      </c>
      <c r="D1815" s="65">
        <v>5.69E-13</v>
      </c>
      <c r="E1815" s="68">
        <v>10.849147589999999</v>
      </c>
      <c r="F1815" s="73">
        <v>36.582558069999997</v>
      </c>
    </row>
    <row r="1816" spans="1:6" x14ac:dyDescent="0.25">
      <c r="A1816" s="5" t="s">
        <v>2845</v>
      </c>
      <c r="B1816" s="15" t="s">
        <v>2846</v>
      </c>
      <c r="C1816" s="6">
        <v>2.3558485149999999</v>
      </c>
      <c r="D1816" s="65">
        <v>1.0200000000000001E-12</v>
      </c>
      <c r="E1816" s="68">
        <v>0.21773822600000001</v>
      </c>
      <c r="F1816" s="73">
        <v>1.5839943860000001</v>
      </c>
    </row>
    <row r="1817" spans="1:6" x14ac:dyDescent="0.25">
      <c r="A1817" s="5" t="s">
        <v>2843</v>
      </c>
      <c r="B1817" s="15" t="s">
        <v>2844</v>
      </c>
      <c r="C1817" s="6">
        <v>2.3590947600000001</v>
      </c>
      <c r="D1817" s="65">
        <v>1.2499999999999999E-37</v>
      </c>
      <c r="E1817" s="68">
        <v>1.3556034800000001</v>
      </c>
      <c r="F1817" s="73">
        <v>0.49104014499999998</v>
      </c>
    </row>
    <row r="1818" spans="1:6" x14ac:dyDescent="0.25">
      <c r="A1818" s="5" t="s">
        <v>2838</v>
      </c>
      <c r="B1818" s="15" t="s">
        <v>2839</v>
      </c>
      <c r="C1818" s="6">
        <v>2.3663635099999998</v>
      </c>
      <c r="D1818" s="65">
        <v>6.4700000000000001E-33</v>
      </c>
      <c r="E1818" s="68">
        <v>5.0486029979999998</v>
      </c>
      <c r="F1818" s="73">
        <v>0.16587227199999999</v>
      </c>
    </row>
    <row r="1819" spans="1:6" x14ac:dyDescent="0.25">
      <c r="A1819" s="5" t="s">
        <v>2834</v>
      </c>
      <c r="B1819" s="15" t="s">
        <v>2835</v>
      </c>
      <c r="C1819" s="6">
        <v>2.3730985040000001</v>
      </c>
      <c r="D1819" s="65">
        <v>5.2575089999999996E-3</v>
      </c>
      <c r="E1819" s="68">
        <v>0.27023170600000002</v>
      </c>
      <c r="F1819" s="73">
        <v>2.4204695040000002</v>
      </c>
    </row>
    <row r="1820" spans="1:6" x14ac:dyDescent="0.25">
      <c r="A1820" s="5" t="s">
        <v>2830</v>
      </c>
      <c r="B1820" s="15" t="s">
        <v>2831</v>
      </c>
      <c r="C1820" s="6">
        <v>2.3793522989999998</v>
      </c>
      <c r="D1820" s="65">
        <v>3.5300000000000001E-79</v>
      </c>
      <c r="E1820" s="68">
        <v>1.038548523</v>
      </c>
      <c r="F1820" s="73">
        <v>0.33313438400000001</v>
      </c>
    </row>
    <row r="1821" spans="1:6" x14ac:dyDescent="0.25">
      <c r="A1821" s="5" t="s">
        <v>2828</v>
      </c>
      <c r="B1821" s="15" t="s">
        <v>2829</v>
      </c>
      <c r="C1821" s="6">
        <v>2.3805560840000002</v>
      </c>
      <c r="D1821" s="65">
        <v>2.8799999999999999E-24</v>
      </c>
      <c r="E1821" s="68">
        <v>1.9529936450000001</v>
      </c>
      <c r="F1821" s="73">
        <v>0</v>
      </c>
    </row>
    <row r="1822" spans="1:6" x14ac:dyDescent="0.25">
      <c r="A1822" s="5" t="s">
        <v>2826</v>
      </c>
      <c r="B1822" s="15" t="s">
        <v>2827</v>
      </c>
      <c r="C1822" s="6">
        <v>2.381884683</v>
      </c>
      <c r="D1822" s="65">
        <v>8.0099999999999999E-37</v>
      </c>
      <c r="E1822" s="68">
        <v>0.34929928199999999</v>
      </c>
      <c r="F1822" s="73">
        <v>1.5350674550000001</v>
      </c>
    </row>
    <row r="1823" spans="1:6" x14ac:dyDescent="0.25">
      <c r="A1823" s="5" t="s">
        <v>2824</v>
      </c>
      <c r="B1823" s="15" t="s">
        <v>2825</v>
      </c>
      <c r="C1823" s="6">
        <v>2.3870033400000001</v>
      </c>
      <c r="D1823" s="65">
        <v>5.6800000000000001E-84</v>
      </c>
      <c r="E1823" s="68">
        <v>2.9258630270000001</v>
      </c>
      <c r="F1823" s="73">
        <v>0.49097659399999999</v>
      </c>
    </row>
    <row r="1824" spans="1:6" x14ac:dyDescent="0.25">
      <c r="A1824" s="5" t="s">
        <v>2820</v>
      </c>
      <c r="B1824" s="15" t="s">
        <v>2821</v>
      </c>
      <c r="C1824" s="6">
        <v>2.3928783029999998</v>
      </c>
      <c r="D1824" s="65">
        <v>4.0500000000000001E-22</v>
      </c>
      <c r="E1824" s="68">
        <v>1.8614029009999999</v>
      </c>
      <c r="F1824" s="73">
        <v>0.84510072400000003</v>
      </c>
    </row>
    <row r="1825" spans="1:6" x14ac:dyDescent="0.25">
      <c r="A1825" s="5" t="s">
        <v>2818</v>
      </c>
      <c r="B1825" s="15" t="s">
        <v>2819</v>
      </c>
      <c r="C1825" s="6">
        <v>2.3932829880000002</v>
      </c>
      <c r="D1825" s="65">
        <v>7.6000000000000002E-9</v>
      </c>
      <c r="E1825" s="68">
        <v>2.3127883960000002</v>
      </c>
      <c r="F1825" s="73">
        <v>9.9896570540000003</v>
      </c>
    </row>
    <row r="1826" spans="1:6" x14ac:dyDescent="0.25">
      <c r="A1826" s="5" t="s">
        <v>2814</v>
      </c>
      <c r="B1826" s="15" t="s">
        <v>2815</v>
      </c>
      <c r="C1826" s="6">
        <v>2.4004968350000002</v>
      </c>
      <c r="D1826" s="65">
        <v>7.7399999999999995E-54</v>
      </c>
      <c r="E1826" s="68">
        <v>23.38887175</v>
      </c>
      <c r="F1826" s="73">
        <v>58.644283799999997</v>
      </c>
    </row>
    <row r="1827" spans="1:6" x14ac:dyDescent="0.25">
      <c r="A1827" s="5" t="s">
        <v>2812</v>
      </c>
      <c r="B1827" s="15" t="s">
        <v>2813</v>
      </c>
      <c r="C1827" s="6">
        <v>2.4052844480000002</v>
      </c>
      <c r="D1827" s="65">
        <v>1.02E-51</v>
      </c>
      <c r="E1827" s="68">
        <v>1.4461623990000001</v>
      </c>
      <c r="F1827" s="73">
        <v>3.594520105</v>
      </c>
    </row>
    <row r="1828" spans="1:6" x14ac:dyDescent="0.25">
      <c r="A1828" s="5" t="s">
        <v>2810</v>
      </c>
      <c r="B1828" s="15" t="s">
        <v>2811</v>
      </c>
      <c r="C1828" s="6">
        <v>2.4061398220000001</v>
      </c>
      <c r="D1828" s="65">
        <v>9.4400000000000004E-20</v>
      </c>
      <c r="E1828" s="68">
        <v>1.9130305569999999</v>
      </c>
      <c r="F1828" s="73">
        <v>16.314031960000001</v>
      </c>
    </row>
    <row r="1829" spans="1:6" x14ac:dyDescent="0.25">
      <c r="A1829" s="5" t="s">
        <v>2807</v>
      </c>
      <c r="B1829" s="15" t="s">
        <v>2808</v>
      </c>
      <c r="C1829" s="6">
        <v>2.4073924199999999</v>
      </c>
      <c r="D1829" s="65">
        <v>1.07E-47</v>
      </c>
      <c r="E1829" s="68">
        <v>3.8311728610000002</v>
      </c>
      <c r="F1829" s="73">
        <v>8.1953836720000002</v>
      </c>
    </row>
    <row r="1830" spans="1:6" x14ac:dyDescent="0.25">
      <c r="A1830" s="5" t="s">
        <v>2803</v>
      </c>
      <c r="B1830" s="15" t="s">
        <v>2804</v>
      </c>
      <c r="C1830" s="6">
        <v>2.4113144809999998</v>
      </c>
      <c r="D1830" s="65">
        <v>3.97E-20</v>
      </c>
      <c r="E1830" s="68">
        <v>1.6031720629999999</v>
      </c>
      <c r="F1830" s="73">
        <v>0.53109602</v>
      </c>
    </row>
    <row r="1831" spans="1:6" x14ac:dyDescent="0.25">
      <c r="A1831" s="5" t="s">
        <v>2801</v>
      </c>
      <c r="B1831" s="15" t="s">
        <v>2802</v>
      </c>
      <c r="C1831" s="6">
        <v>2.4190914170000002</v>
      </c>
      <c r="D1831" s="65">
        <v>3.79E-11</v>
      </c>
      <c r="E1831" s="68">
        <v>0.75486160899999999</v>
      </c>
      <c r="F1831" s="73">
        <v>1.7143188199999999</v>
      </c>
    </row>
    <row r="1832" spans="1:6" x14ac:dyDescent="0.25">
      <c r="A1832" s="5" t="s">
        <v>2799</v>
      </c>
      <c r="B1832" s="15" t="s">
        <v>2800</v>
      </c>
      <c r="C1832" s="6">
        <v>2.4200319079999999</v>
      </c>
      <c r="D1832" s="65">
        <v>1.56E-87</v>
      </c>
      <c r="E1832" s="68">
        <v>7.3023107539999996</v>
      </c>
      <c r="F1832" s="73">
        <v>14.92711225</v>
      </c>
    </row>
    <row r="1833" spans="1:6" x14ac:dyDescent="0.25">
      <c r="A1833" s="5" t="s">
        <v>2795</v>
      </c>
      <c r="B1833" s="15" t="s">
        <v>2796</v>
      </c>
      <c r="C1833" s="6">
        <v>2.4327571109999999</v>
      </c>
      <c r="D1833" s="65">
        <v>3.5199999999999998E-17</v>
      </c>
      <c r="E1833" s="68">
        <v>0.33892991900000002</v>
      </c>
      <c r="F1833" s="73">
        <v>1.257974637</v>
      </c>
    </row>
    <row r="1834" spans="1:6" x14ac:dyDescent="0.25">
      <c r="A1834" s="5" t="s">
        <v>2793</v>
      </c>
      <c r="B1834" s="15" t="s">
        <v>2794</v>
      </c>
      <c r="C1834" s="6">
        <v>2.4345276189999998</v>
      </c>
      <c r="D1834" s="65">
        <v>1.8600000000000001E-14</v>
      </c>
      <c r="E1834" s="68">
        <v>8.7561985379999996</v>
      </c>
      <c r="F1834" s="73">
        <v>1.6641823339999999</v>
      </c>
    </row>
    <row r="1835" spans="1:6" x14ac:dyDescent="0.25">
      <c r="A1835" s="5" t="s">
        <v>2785</v>
      </c>
      <c r="B1835" s="15" t="s">
        <v>2786</v>
      </c>
      <c r="C1835" s="6">
        <v>2.4634530020000001</v>
      </c>
      <c r="D1835" s="65">
        <v>2.21E-6</v>
      </c>
      <c r="E1835" s="68">
        <v>1.568690637</v>
      </c>
      <c r="F1835" s="73">
        <v>1.983652E-2</v>
      </c>
    </row>
    <row r="1836" spans="1:6" x14ac:dyDescent="0.25">
      <c r="A1836" s="5" t="s">
        <v>2783</v>
      </c>
      <c r="B1836" s="15" t="s">
        <v>2784</v>
      </c>
      <c r="C1836" s="6">
        <v>2.4655437550000001</v>
      </c>
      <c r="D1836" s="65">
        <v>6.8300000000000002E-101</v>
      </c>
      <c r="E1836" s="68">
        <v>0.305643098</v>
      </c>
      <c r="F1836" s="73">
        <v>8.6344044570000005</v>
      </c>
    </row>
    <row r="1837" spans="1:6" x14ac:dyDescent="0.25">
      <c r="A1837" s="5" t="s">
        <v>2781</v>
      </c>
      <c r="B1837" s="15" t="s">
        <v>2782</v>
      </c>
      <c r="C1837" s="6">
        <v>2.468241892</v>
      </c>
      <c r="D1837" s="65">
        <v>8.15E-19</v>
      </c>
      <c r="E1837" s="68">
        <v>0.19082911899999999</v>
      </c>
      <c r="F1837" s="73">
        <v>2.273594455</v>
      </c>
    </row>
    <row r="1838" spans="1:6" x14ac:dyDescent="0.25">
      <c r="A1838" s="5" t="s">
        <v>2779</v>
      </c>
      <c r="B1838" s="15" t="s">
        <v>2780</v>
      </c>
      <c r="C1838" s="6">
        <v>2.4709737029999999</v>
      </c>
      <c r="D1838" s="65">
        <v>2.91E-7</v>
      </c>
      <c r="E1838" s="68">
        <v>5.0585624400000002</v>
      </c>
      <c r="F1838" s="73">
        <v>19.983865990000002</v>
      </c>
    </row>
    <row r="1839" spans="1:6" x14ac:dyDescent="0.25">
      <c r="A1839" s="5" t="s">
        <v>2777</v>
      </c>
      <c r="B1839" s="15" t="s">
        <v>2778</v>
      </c>
      <c r="C1839" s="6">
        <v>2.4721680780000002</v>
      </c>
      <c r="D1839" s="65">
        <v>1.5100000000000001E-78</v>
      </c>
      <c r="E1839" s="68">
        <v>0.459026192</v>
      </c>
      <c r="F1839" s="73">
        <v>5.041718253</v>
      </c>
    </row>
    <row r="1840" spans="1:6" x14ac:dyDescent="0.25">
      <c r="A1840" s="5" t="s">
        <v>2773</v>
      </c>
      <c r="B1840" s="15" t="s">
        <v>2774</v>
      </c>
      <c r="C1840" s="6">
        <v>2.4754412619999999</v>
      </c>
      <c r="D1840" s="65">
        <v>1.12E-20</v>
      </c>
      <c r="E1840" s="68">
        <v>27.856298079999998</v>
      </c>
      <c r="F1840" s="73">
        <v>12.596288639999999</v>
      </c>
    </row>
    <row r="1841" spans="1:6" x14ac:dyDescent="0.25">
      <c r="A1841" s="5" t="s">
        <v>2771</v>
      </c>
      <c r="B1841" s="15" t="s">
        <v>2772</v>
      </c>
      <c r="C1841" s="6">
        <v>2.4808001759999998</v>
      </c>
      <c r="D1841" s="65">
        <v>2.7800000000000001E-118</v>
      </c>
      <c r="E1841" s="68">
        <v>7.0977649290000002</v>
      </c>
      <c r="F1841" s="73">
        <v>2.5008106840000002</v>
      </c>
    </row>
    <row r="1842" spans="1:6" x14ac:dyDescent="0.25">
      <c r="A1842" s="5" t="s">
        <v>2763</v>
      </c>
      <c r="B1842" s="15" t="s">
        <v>2764</v>
      </c>
      <c r="C1842" s="6">
        <v>2.489371931</v>
      </c>
      <c r="D1842" s="65">
        <v>9.5999999999999998E-47</v>
      </c>
      <c r="E1842" s="68">
        <v>8.1873432229999992</v>
      </c>
      <c r="F1842" s="73">
        <v>4.09022606</v>
      </c>
    </row>
    <row r="1843" spans="1:6" x14ac:dyDescent="0.25">
      <c r="A1843" s="5" t="s">
        <v>2759</v>
      </c>
      <c r="B1843" s="15" t="s">
        <v>2760</v>
      </c>
      <c r="C1843" s="6">
        <v>2.4920395489999998</v>
      </c>
      <c r="D1843" s="65">
        <v>2.8600000000000001E-6</v>
      </c>
      <c r="E1843" s="68">
        <v>26.227031950000001</v>
      </c>
      <c r="F1843" s="73">
        <v>6.2945346029999998</v>
      </c>
    </row>
    <row r="1844" spans="1:6" x14ac:dyDescent="0.25">
      <c r="A1844" s="5" t="s">
        <v>2757</v>
      </c>
      <c r="B1844" s="15" t="s">
        <v>2758</v>
      </c>
      <c r="C1844" s="6">
        <v>2.4954913369999998</v>
      </c>
      <c r="D1844" s="65">
        <v>2E-35</v>
      </c>
      <c r="E1844" s="68">
        <v>6.9909961340000004</v>
      </c>
      <c r="F1844" s="73">
        <v>2.0052754830000001</v>
      </c>
    </row>
    <row r="1845" spans="1:6" x14ac:dyDescent="0.25">
      <c r="A1845" s="5" t="s">
        <v>2753</v>
      </c>
      <c r="B1845" s="15" t="s">
        <v>2754</v>
      </c>
      <c r="C1845" s="6">
        <v>2.5028558169999999</v>
      </c>
      <c r="D1845" s="65">
        <v>1.3700000000000001E-126</v>
      </c>
      <c r="E1845" s="68">
        <v>19.949364849999998</v>
      </c>
      <c r="F1845" s="73">
        <v>47.60956539</v>
      </c>
    </row>
    <row r="1846" spans="1:6" x14ac:dyDescent="0.25">
      <c r="A1846" s="5" t="s">
        <v>2751</v>
      </c>
      <c r="B1846" s="15" t="s">
        <v>2752</v>
      </c>
      <c r="C1846" s="6">
        <v>2.505068713</v>
      </c>
      <c r="D1846" s="65">
        <v>1.16E-78</v>
      </c>
      <c r="E1846" s="68">
        <v>0.68652545399999998</v>
      </c>
      <c r="F1846" s="73">
        <v>1.486029313</v>
      </c>
    </row>
    <row r="1847" spans="1:6" x14ac:dyDescent="0.25">
      <c r="A1847" s="5" t="s">
        <v>2743</v>
      </c>
      <c r="B1847" s="15" t="s">
        <v>2744</v>
      </c>
      <c r="C1847" s="6">
        <v>2.5105791630000001</v>
      </c>
      <c r="D1847" s="65">
        <v>9.0299999999999999E-13</v>
      </c>
      <c r="E1847" s="68">
        <v>12.587291909999999</v>
      </c>
      <c r="F1847" s="73">
        <v>7.3861172000000003E-2</v>
      </c>
    </row>
    <row r="1848" spans="1:6" x14ac:dyDescent="0.25">
      <c r="A1848" s="5" t="s">
        <v>2739</v>
      </c>
      <c r="B1848" s="15" t="s">
        <v>2740</v>
      </c>
      <c r="C1848" s="6">
        <v>2.51543406</v>
      </c>
      <c r="D1848" s="65">
        <v>4.1299999999999999E-27</v>
      </c>
      <c r="E1848" s="68">
        <v>0</v>
      </c>
      <c r="F1848" s="73">
        <v>2.3357385690000001</v>
      </c>
    </row>
    <row r="1849" spans="1:6" x14ac:dyDescent="0.25">
      <c r="A1849" s="5" t="s">
        <v>2726</v>
      </c>
      <c r="B1849" s="15" t="s">
        <v>2727</v>
      </c>
      <c r="C1849" s="6">
        <v>2.5343841949999999</v>
      </c>
      <c r="D1849" s="65">
        <v>4.0700000000000002E-38</v>
      </c>
      <c r="E1849" s="68">
        <v>17.488089949999999</v>
      </c>
      <c r="F1849" s="73">
        <v>49.196695720000001</v>
      </c>
    </row>
    <row r="1850" spans="1:6" x14ac:dyDescent="0.25">
      <c r="A1850" s="5" t="s">
        <v>2722</v>
      </c>
      <c r="B1850" s="15" t="s">
        <v>2723</v>
      </c>
      <c r="C1850" s="6">
        <v>2.5373983299999998</v>
      </c>
      <c r="D1850" s="65">
        <v>8.4856899999999997E-4</v>
      </c>
      <c r="E1850" s="68">
        <v>2.6750453140000001</v>
      </c>
      <c r="F1850" s="73">
        <v>13.240879359999999</v>
      </c>
    </row>
    <row r="1851" spans="1:6" x14ac:dyDescent="0.25">
      <c r="A1851" s="5" t="s">
        <v>2720</v>
      </c>
      <c r="B1851" s="15" t="s">
        <v>2721</v>
      </c>
      <c r="C1851" s="6">
        <v>2.5426829130000002</v>
      </c>
      <c r="D1851" s="65">
        <v>1.37E-95</v>
      </c>
      <c r="E1851" s="68">
        <v>6.8644657999999997E-2</v>
      </c>
      <c r="F1851" s="73">
        <v>2.2894274330000002</v>
      </c>
    </row>
    <row r="1852" spans="1:6" x14ac:dyDescent="0.25">
      <c r="A1852" s="5" t="s">
        <v>2718</v>
      </c>
      <c r="B1852" s="15" t="s">
        <v>2719</v>
      </c>
      <c r="C1852" s="6">
        <v>2.5431316960000001</v>
      </c>
      <c r="D1852" s="65">
        <v>5.63E-58</v>
      </c>
      <c r="E1852" s="68">
        <v>4.106075905</v>
      </c>
      <c r="F1852" s="73">
        <v>13.451942219999999</v>
      </c>
    </row>
    <row r="1853" spans="1:6" x14ac:dyDescent="0.25">
      <c r="A1853" s="5" t="s">
        <v>2716</v>
      </c>
      <c r="B1853" s="15" t="s">
        <v>2717</v>
      </c>
      <c r="C1853" s="6">
        <v>2.5440169460000002</v>
      </c>
      <c r="D1853" s="65">
        <v>1.04E-240</v>
      </c>
      <c r="E1853" s="68">
        <v>6.310278286</v>
      </c>
      <c r="F1853" s="73">
        <v>3.0398232100000002</v>
      </c>
    </row>
    <row r="1854" spans="1:6" x14ac:dyDescent="0.25">
      <c r="A1854" s="5" t="s">
        <v>2710</v>
      </c>
      <c r="B1854" s="15" t="s">
        <v>2711</v>
      </c>
      <c r="C1854" s="6">
        <v>2.5582075249999998</v>
      </c>
      <c r="D1854" s="65">
        <v>6.9100000000000004E-204</v>
      </c>
      <c r="E1854" s="68">
        <v>5.7211750999999998E-2</v>
      </c>
      <c r="F1854" s="73">
        <v>1.5115916659999999</v>
      </c>
    </row>
    <row r="1855" spans="1:6" x14ac:dyDescent="0.25">
      <c r="A1855" s="5" t="s">
        <v>2704</v>
      </c>
      <c r="B1855" s="15" t="s">
        <v>2705</v>
      </c>
      <c r="C1855" s="6">
        <v>2.5665158610000001</v>
      </c>
      <c r="D1855" s="65">
        <v>2.39E-33</v>
      </c>
      <c r="E1855" s="68">
        <v>14.812574189999999</v>
      </c>
      <c r="F1855" s="73">
        <v>2.3274372429999999</v>
      </c>
    </row>
    <row r="1856" spans="1:6" x14ac:dyDescent="0.25">
      <c r="A1856" s="5" t="s">
        <v>2700</v>
      </c>
      <c r="B1856" s="15" t="s">
        <v>2701</v>
      </c>
      <c r="C1856" s="6">
        <v>2.5748144869999998</v>
      </c>
      <c r="D1856" s="65">
        <v>1.29E-24</v>
      </c>
      <c r="E1856" s="68">
        <v>3.2477065949999999</v>
      </c>
      <c r="F1856" s="73">
        <v>10.783946</v>
      </c>
    </row>
    <row r="1857" spans="1:6" x14ac:dyDescent="0.25">
      <c r="A1857" s="5" t="s">
        <v>2698</v>
      </c>
      <c r="B1857" s="15" t="s">
        <v>2699</v>
      </c>
      <c r="C1857" s="6">
        <v>2.5757609659999998</v>
      </c>
      <c r="D1857" s="65">
        <v>3.6899999999999998E-49</v>
      </c>
      <c r="E1857" s="68">
        <v>1.4133929439999999</v>
      </c>
      <c r="F1857" s="73">
        <v>0.69187752499999999</v>
      </c>
    </row>
    <row r="1858" spans="1:6" x14ac:dyDescent="0.25">
      <c r="A1858" s="5" t="s">
        <v>2688</v>
      </c>
      <c r="B1858" s="15" t="s">
        <v>2689</v>
      </c>
      <c r="C1858" s="6">
        <v>2.6010625190000001</v>
      </c>
      <c r="D1858" s="65">
        <v>7.2399999999999996E-19</v>
      </c>
      <c r="E1858" s="68">
        <v>12.924769749999999</v>
      </c>
      <c r="F1858" s="73">
        <v>2.0363529090000001</v>
      </c>
    </row>
    <row r="1859" spans="1:6" x14ac:dyDescent="0.25">
      <c r="A1859" s="5" t="s">
        <v>2686</v>
      </c>
      <c r="B1859" s="15" t="s">
        <v>2687</v>
      </c>
      <c r="C1859" s="6">
        <v>2.6046117880000001</v>
      </c>
      <c r="D1859" s="65">
        <v>2.5999999999999999E-30</v>
      </c>
      <c r="E1859" s="68">
        <v>2.6336287010000001</v>
      </c>
      <c r="F1859" s="73">
        <v>1.139258554</v>
      </c>
    </row>
    <row r="1860" spans="1:6" x14ac:dyDescent="0.25">
      <c r="A1860" s="5" t="s">
        <v>2684</v>
      </c>
      <c r="B1860" s="15" t="s">
        <v>2685</v>
      </c>
      <c r="C1860" s="6">
        <v>2.6109452609999999</v>
      </c>
      <c r="D1860" s="65">
        <v>2.0000000000000001E-18</v>
      </c>
      <c r="E1860" s="68">
        <v>1.0085545309999999</v>
      </c>
      <c r="F1860" s="73">
        <v>0.214104399</v>
      </c>
    </row>
    <row r="1861" spans="1:6" x14ac:dyDescent="0.25">
      <c r="A1861" s="5" t="s">
        <v>2682</v>
      </c>
      <c r="B1861" s="15" t="s">
        <v>2683</v>
      </c>
      <c r="C1861" s="6">
        <v>2.6119213210000001</v>
      </c>
      <c r="D1861" s="65">
        <v>4.1199999999999998E-57</v>
      </c>
      <c r="E1861" s="68">
        <v>3.12197528</v>
      </c>
      <c r="F1861" s="73">
        <v>1.487604119</v>
      </c>
    </row>
    <row r="1862" spans="1:6" x14ac:dyDescent="0.25">
      <c r="A1862" s="5" t="s">
        <v>2678</v>
      </c>
      <c r="B1862" s="15" t="s">
        <v>2679</v>
      </c>
      <c r="C1862" s="6">
        <v>2.6141539800000002</v>
      </c>
      <c r="D1862" s="65">
        <v>8.6000000000000004E-106</v>
      </c>
      <c r="E1862" s="68">
        <v>10.84103348</v>
      </c>
      <c r="F1862" s="73">
        <v>0.48243882199999999</v>
      </c>
    </row>
    <row r="1863" spans="1:6" x14ac:dyDescent="0.25">
      <c r="A1863" s="5" t="s">
        <v>2673</v>
      </c>
      <c r="B1863" s="15" t="s">
        <v>2674</v>
      </c>
      <c r="C1863" s="6">
        <v>2.6167147580000001</v>
      </c>
      <c r="D1863" s="65">
        <v>2.14E-95</v>
      </c>
      <c r="E1863" s="68">
        <v>4.2726842600000001</v>
      </c>
      <c r="F1863" s="73">
        <v>15.42400527</v>
      </c>
    </row>
    <row r="1864" spans="1:6" x14ac:dyDescent="0.25">
      <c r="A1864" s="5" t="s">
        <v>2671</v>
      </c>
      <c r="B1864" s="15" t="s">
        <v>2672</v>
      </c>
      <c r="C1864" s="6">
        <v>2.618086683</v>
      </c>
      <c r="D1864" s="65">
        <v>3.01E-15</v>
      </c>
      <c r="E1864" s="68">
        <v>2.6311828089999998</v>
      </c>
      <c r="F1864" s="73">
        <v>6.0122485399999999</v>
      </c>
    </row>
    <row r="1865" spans="1:6" x14ac:dyDescent="0.25">
      <c r="A1865" s="5" t="s">
        <v>2667</v>
      </c>
      <c r="B1865" s="15" t="s">
        <v>2668</v>
      </c>
      <c r="C1865" s="6">
        <v>2.6236575929999999</v>
      </c>
      <c r="D1865" s="65">
        <v>7.0800000000000004E-10</v>
      </c>
      <c r="E1865" s="68">
        <v>1.184843425</v>
      </c>
      <c r="F1865" s="73">
        <v>0.31152228300000001</v>
      </c>
    </row>
    <row r="1866" spans="1:6" x14ac:dyDescent="0.25">
      <c r="A1866" s="5" t="s">
        <v>2663</v>
      </c>
      <c r="B1866" s="15" t="s">
        <v>2664</v>
      </c>
      <c r="C1866" s="6">
        <v>2.6279916970000001</v>
      </c>
      <c r="D1866" s="65">
        <v>3.63E-79</v>
      </c>
      <c r="E1866" s="68">
        <v>1.224045142</v>
      </c>
      <c r="F1866" s="73">
        <v>0.557352124</v>
      </c>
    </row>
    <row r="1867" spans="1:6" x14ac:dyDescent="0.25">
      <c r="A1867" s="5" t="s">
        <v>2661</v>
      </c>
      <c r="B1867" s="15" t="s">
        <v>2662</v>
      </c>
      <c r="C1867" s="6">
        <v>2.6312387849999999</v>
      </c>
      <c r="D1867" s="65">
        <v>2.2100000000000001E-125</v>
      </c>
      <c r="E1867" s="68">
        <v>1.0466021839999999</v>
      </c>
      <c r="F1867" s="73">
        <v>0.38501067500000002</v>
      </c>
    </row>
    <row r="1868" spans="1:6" x14ac:dyDescent="0.25">
      <c r="A1868" s="5" t="s">
        <v>2643</v>
      </c>
      <c r="B1868" s="15" t="s">
        <v>2644</v>
      </c>
      <c r="C1868" s="6">
        <v>2.6696654560000002</v>
      </c>
      <c r="D1868" s="65">
        <v>1.28E-48</v>
      </c>
      <c r="E1868" s="68">
        <v>0.163370354</v>
      </c>
      <c r="F1868" s="73">
        <v>1.479507167</v>
      </c>
    </row>
    <row r="1869" spans="1:6" x14ac:dyDescent="0.25">
      <c r="A1869" s="5" t="s">
        <v>2641</v>
      </c>
      <c r="B1869" s="15" t="s">
        <v>2642</v>
      </c>
      <c r="C1869" s="6">
        <v>2.6697835410000001</v>
      </c>
      <c r="D1869" s="65">
        <v>7.4600000000000002E-68</v>
      </c>
      <c r="E1869" s="68">
        <v>19.330371070000002</v>
      </c>
      <c r="F1869" s="73">
        <v>6.6715622359999998</v>
      </c>
    </row>
    <row r="1870" spans="1:6" x14ac:dyDescent="0.25">
      <c r="A1870" s="5" t="s">
        <v>2635</v>
      </c>
      <c r="B1870" s="15" t="s">
        <v>2636</v>
      </c>
      <c r="C1870" s="6">
        <v>2.680232556</v>
      </c>
      <c r="D1870" s="65">
        <v>4.4E-145</v>
      </c>
      <c r="E1870" s="68">
        <v>1.2075152920000001</v>
      </c>
      <c r="F1870" s="73">
        <v>2.445242006</v>
      </c>
    </row>
    <row r="1871" spans="1:6" x14ac:dyDescent="0.25">
      <c r="A1871" s="5" t="s">
        <v>2633</v>
      </c>
      <c r="B1871" s="15" t="s">
        <v>2634</v>
      </c>
      <c r="C1871" s="6">
        <v>2.6828239690000002</v>
      </c>
      <c r="D1871" s="65">
        <v>1.6500000000000001E-65</v>
      </c>
      <c r="E1871" s="68">
        <v>3.4935845E-2</v>
      </c>
      <c r="F1871" s="73">
        <v>1.8302112290000001</v>
      </c>
    </row>
    <row r="1872" spans="1:6" x14ac:dyDescent="0.25">
      <c r="A1872" s="5" t="s">
        <v>86</v>
      </c>
      <c r="B1872" s="15" t="s">
        <v>87</v>
      </c>
      <c r="C1872" s="6">
        <v>2.687051737</v>
      </c>
      <c r="D1872" s="65">
        <v>1.9199999999999999E-48</v>
      </c>
      <c r="E1872" s="68">
        <v>1.578388039</v>
      </c>
      <c r="F1872" s="73">
        <v>0.58069600200000004</v>
      </c>
    </row>
    <row r="1873" spans="1:6" x14ac:dyDescent="0.25">
      <c r="A1873" s="5" t="s">
        <v>2629</v>
      </c>
      <c r="B1873" s="15" t="s">
        <v>2630</v>
      </c>
      <c r="C1873" s="6">
        <v>2.6911428380000002</v>
      </c>
      <c r="D1873" s="65">
        <v>8.91E-15</v>
      </c>
      <c r="E1873" s="68">
        <v>1.1349267860000001</v>
      </c>
      <c r="F1873" s="73">
        <v>0.202258729</v>
      </c>
    </row>
    <row r="1874" spans="1:6" x14ac:dyDescent="0.25">
      <c r="A1874" s="5" t="s">
        <v>2627</v>
      </c>
      <c r="B1874" s="15" t="s">
        <v>2628</v>
      </c>
      <c r="C1874" s="6">
        <v>2.6944494350000001</v>
      </c>
      <c r="D1874" s="65">
        <v>1.27E-111</v>
      </c>
      <c r="E1874" s="68">
        <v>9.4506379000000001E-2</v>
      </c>
      <c r="F1874" s="73">
        <v>1.325357839</v>
      </c>
    </row>
    <row r="1875" spans="1:6" x14ac:dyDescent="0.25">
      <c r="A1875" s="5" t="s">
        <v>2625</v>
      </c>
      <c r="B1875" s="15" t="s">
        <v>2626</v>
      </c>
      <c r="C1875" s="6">
        <v>2.695167579</v>
      </c>
      <c r="D1875" s="65">
        <v>2.5383871999999998E-2</v>
      </c>
      <c r="E1875" s="68">
        <v>11.645032520000001</v>
      </c>
      <c r="F1875" s="73">
        <v>32.410077469999997</v>
      </c>
    </row>
    <row r="1876" spans="1:6" x14ac:dyDescent="0.25">
      <c r="A1876" s="5" t="s">
        <v>2623</v>
      </c>
      <c r="B1876" s="15" t="s">
        <v>2624</v>
      </c>
      <c r="C1876" s="6">
        <v>2.7010798889999998</v>
      </c>
      <c r="D1876" s="65">
        <v>4.26E-20</v>
      </c>
      <c r="E1876" s="68">
        <v>0.77484586300000002</v>
      </c>
      <c r="F1876" s="73">
        <v>2.034419985</v>
      </c>
    </row>
    <row r="1877" spans="1:6" x14ac:dyDescent="0.25">
      <c r="A1877" s="5" t="s">
        <v>2601</v>
      </c>
      <c r="B1877" s="15" t="s">
        <v>2602</v>
      </c>
      <c r="C1877" s="6">
        <v>2.7404608760000002</v>
      </c>
      <c r="D1877" s="65">
        <v>1.65E-112</v>
      </c>
      <c r="E1877" s="68">
        <v>0.65890429800000005</v>
      </c>
      <c r="F1877" s="73">
        <v>4.1241330329999997</v>
      </c>
    </row>
    <row r="1878" spans="1:6" x14ac:dyDescent="0.25">
      <c r="A1878" s="5" t="s">
        <v>2599</v>
      </c>
      <c r="B1878" s="15" t="s">
        <v>2600</v>
      </c>
      <c r="C1878" s="6">
        <v>2.740799848</v>
      </c>
      <c r="D1878" s="65">
        <v>4.6900000000000002E-5</v>
      </c>
      <c r="E1878" s="68">
        <v>2.4352191919999999</v>
      </c>
      <c r="F1878" s="73">
        <v>0.59064461000000001</v>
      </c>
    </row>
    <row r="1879" spans="1:6" x14ac:dyDescent="0.25">
      <c r="A1879" s="5" t="s">
        <v>2592</v>
      </c>
      <c r="B1879" s="15" t="s">
        <v>2593</v>
      </c>
      <c r="C1879" s="6">
        <v>2.744651969</v>
      </c>
      <c r="D1879" s="65">
        <v>3.4199999999999999E-18</v>
      </c>
      <c r="E1879" s="68">
        <v>1.9066623549999999</v>
      </c>
      <c r="F1879" s="73">
        <v>12.807146019999999</v>
      </c>
    </row>
    <row r="1880" spans="1:6" x14ac:dyDescent="0.25">
      <c r="A1880" s="5" t="s">
        <v>2590</v>
      </c>
      <c r="B1880" s="15" t="s">
        <v>2591</v>
      </c>
      <c r="C1880" s="6">
        <v>2.7456943570000001</v>
      </c>
      <c r="D1880" s="65">
        <v>2.3900000000000002E-50</v>
      </c>
      <c r="E1880" s="68">
        <v>0.47531517499999998</v>
      </c>
      <c r="F1880" s="73">
        <v>1.084673097</v>
      </c>
    </row>
    <row r="1881" spans="1:6" x14ac:dyDescent="0.25">
      <c r="A1881" s="5" t="s">
        <v>2588</v>
      </c>
      <c r="B1881" s="15" t="s">
        <v>2589</v>
      </c>
      <c r="C1881" s="6">
        <v>2.7466027999999998</v>
      </c>
      <c r="D1881" s="65">
        <v>3.7100000000000002E-39</v>
      </c>
      <c r="E1881" s="68">
        <v>4.8066803299999998</v>
      </c>
      <c r="F1881" s="73">
        <v>2.3011103560000001</v>
      </c>
    </row>
    <row r="1882" spans="1:6" x14ac:dyDescent="0.25">
      <c r="A1882" s="5" t="s">
        <v>2580</v>
      </c>
      <c r="B1882" s="15" t="s">
        <v>2581</v>
      </c>
      <c r="C1882" s="6">
        <v>2.7760730439999999</v>
      </c>
      <c r="D1882" s="65">
        <v>5.6400000000000002E-6</v>
      </c>
      <c r="E1882" s="68">
        <v>100.3430966</v>
      </c>
      <c r="F1882" s="73">
        <v>38.995202399999997</v>
      </c>
    </row>
    <row r="1883" spans="1:6" x14ac:dyDescent="0.25">
      <c r="A1883" s="5" t="s">
        <v>2578</v>
      </c>
      <c r="B1883" s="15" t="s">
        <v>2579</v>
      </c>
      <c r="C1883" s="6">
        <v>2.7761391309999999</v>
      </c>
      <c r="D1883" s="65">
        <v>4.1199999999999998E-23</v>
      </c>
      <c r="E1883" s="68">
        <v>1.6839878500000001</v>
      </c>
      <c r="F1883" s="73">
        <v>8.0997066370000006</v>
      </c>
    </row>
    <row r="1884" spans="1:6" x14ac:dyDescent="0.25">
      <c r="A1884" s="5" t="s">
        <v>2576</v>
      </c>
      <c r="B1884" s="15" t="s">
        <v>2577</v>
      </c>
      <c r="C1884" s="6">
        <v>2.7762708530000002</v>
      </c>
      <c r="D1884" s="65">
        <v>2.03E-7</v>
      </c>
      <c r="E1884" s="68">
        <v>8.8081957919999994</v>
      </c>
      <c r="F1884" s="73">
        <v>1.97528047</v>
      </c>
    </row>
    <row r="1885" spans="1:6" x14ac:dyDescent="0.25">
      <c r="A1885" s="5" t="s">
        <v>2574</v>
      </c>
      <c r="B1885" s="15" t="s">
        <v>2575</v>
      </c>
      <c r="C1885" s="6">
        <v>2.7784145329999999</v>
      </c>
      <c r="D1885" s="65">
        <v>7.39E-181</v>
      </c>
      <c r="E1885" s="68">
        <v>48.42316022</v>
      </c>
      <c r="F1885" s="73">
        <v>16.439210110000001</v>
      </c>
    </row>
    <row r="1886" spans="1:6" x14ac:dyDescent="0.25">
      <c r="A1886" s="5" t="s">
        <v>2570</v>
      </c>
      <c r="B1886" s="15" t="s">
        <v>2571</v>
      </c>
      <c r="C1886" s="6">
        <v>2.7837460799999998</v>
      </c>
      <c r="D1886" s="65">
        <v>9.6800000000000008E-115</v>
      </c>
      <c r="E1886" s="68">
        <v>0.26742019700000003</v>
      </c>
      <c r="F1886" s="73">
        <v>1.6473901660000001</v>
      </c>
    </row>
    <row r="1887" spans="1:6" x14ac:dyDescent="0.25">
      <c r="A1887" s="5" t="s">
        <v>2568</v>
      </c>
      <c r="B1887" s="15" t="s">
        <v>2569</v>
      </c>
      <c r="C1887" s="6">
        <v>2.7891357750000001</v>
      </c>
      <c r="D1887" s="65">
        <v>1.71E-18</v>
      </c>
      <c r="E1887" s="68">
        <v>1.110989534</v>
      </c>
      <c r="F1887" s="73">
        <v>0.43773058199999998</v>
      </c>
    </row>
    <row r="1888" spans="1:6" x14ac:dyDescent="0.25">
      <c r="A1888" s="5" t="s">
        <v>2566</v>
      </c>
      <c r="B1888" s="15" t="s">
        <v>2567</v>
      </c>
      <c r="C1888" s="6">
        <v>2.795517738</v>
      </c>
      <c r="D1888" s="65">
        <v>6.5200000000000003E-52</v>
      </c>
      <c r="E1888" s="68">
        <v>0.46465535899999999</v>
      </c>
      <c r="F1888" s="73">
        <v>1.1954038520000001</v>
      </c>
    </row>
    <row r="1889" spans="1:6" x14ac:dyDescent="0.25">
      <c r="A1889" s="5" t="s">
        <v>2561</v>
      </c>
      <c r="B1889" s="15" t="s">
        <v>2562</v>
      </c>
      <c r="C1889" s="6">
        <v>2.8049481759999999</v>
      </c>
      <c r="D1889" s="65">
        <v>9.7099999999999997E-92</v>
      </c>
      <c r="E1889" s="68">
        <v>4.1402250629999999</v>
      </c>
      <c r="F1889" s="73">
        <v>1.1440064679999999</v>
      </c>
    </row>
    <row r="1890" spans="1:6" x14ac:dyDescent="0.25">
      <c r="A1890" s="5" t="s">
        <v>2557</v>
      </c>
      <c r="B1890" s="15" t="s">
        <v>2558</v>
      </c>
      <c r="C1890" s="6">
        <v>2.80614863</v>
      </c>
      <c r="D1890" s="65">
        <v>5.8299999999999999E-30</v>
      </c>
      <c r="E1890" s="68">
        <v>2.4163486820000002</v>
      </c>
      <c r="F1890" s="73">
        <v>0.193353622</v>
      </c>
    </row>
    <row r="1891" spans="1:6" x14ac:dyDescent="0.25">
      <c r="A1891" s="5" t="s">
        <v>2555</v>
      </c>
      <c r="B1891" s="15" t="s">
        <v>2556</v>
      </c>
      <c r="C1891" s="6">
        <v>2.8063238030000002</v>
      </c>
      <c r="D1891" s="65">
        <v>1.16371E-4</v>
      </c>
      <c r="E1891" s="68">
        <v>2.7446126870000001</v>
      </c>
      <c r="F1891" s="73">
        <v>10.742590959999999</v>
      </c>
    </row>
    <row r="1892" spans="1:6" x14ac:dyDescent="0.25">
      <c r="A1892" s="5" t="s">
        <v>2553</v>
      </c>
      <c r="B1892" s="15" t="s">
        <v>2554</v>
      </c>
      <c r="C1892" s="6">
        <v>2.8128262140000002</v>
      </c>
      <c r="D1892" s="65">
        <v>1.4500000000000001E-8</v>
      </c>
      <c r="E1892" s="68">
        <v>0.55917264700000002</v>
      </c>
      <c r="F1892" s="73">
        <v>7.3347834140000003</v>
      </c>
    </row>
    <row r="1893" spans="1:6" x14ac:dyDescent="0.25">
      <c r="A1893" s="5" t="s">
        <v>2551</v>
      </c>
      <c r="B1893" s="15" t="s">
        <v>2552</v>
      </c>
      <c r="C1893" s="6">
        <v>2.8136404960000001</v>
      </c>
      <c r="D1893" s="65">
        <v>3.9128459999999997E-2</v>
      </c>
      <c r="E1893" s="68">
        <v>3.7855304360000002</v>
      </c>
      <c r="F1893" s="73">
        <v>10.575815779999999</v>
      </c>
    </row>
    <row r="1894" spans="1:6" x14ac:dyDescent="0.25">
      <c r="A1894" s="5" t="s">
        <v>2549</v>
      </c>
      <c r="B1894" s="15" t="s">
        <v>2550</v>
      </c>
      <c r="C1894" s="6">
        <v>2.8218824740000001</v>
      </c>
      <c r="D1894" s="65">
        <v>1.34E-57</v>
      </c>
      <c r="E1894" s="68">
        <v>12.348602870000001</v>
      </c>
      <c r="F1894" s="73">
        <v>27.773380110000002</v>
      </c>
    </row>
    <row r="1895" spans="1:6" x14ac:dyDescent="0.25">
      <c r="A1895" s="5" t="s">
        <v>2543</v>
      </c>
      <c r="B1895" s="15" t="s">
        <v>2544</v>
      </c>
      <c r="C1895" s="6">
        <v>2.8289909469999999</v>
      </c>
      <c r="D1895" s="65">
        <v>4.1399999999999999E-47</v>
      </c>
      <c r="E1895" s="68">
        <v>1.8365680520000001</v>
      </c>
      <c r="F1895" s="73">
        <v>3.9611240790000002</v>
      </c>
    </row>
    <row r="1896" spans="1:6" x14ac:dyDescent="0.25">
      <c r="A1896" s="5" t="s">
        <v>2541</v>
      </c>
      <c r="B1896" s="15" t="s">
        <v>2542</v>
      </c>
      <c r="C1896" s="6">
        <v>2.8292746860000002</v>
      </c>
      <c r="D1896" s="65">
        <v>5.0900000000000001E-77</v>
      </c>
      <c r="E1896" s="68">
        <v>10.79119743</v>
      </c>
      <c r="F1896" s="73">
        <v>30.771274129999998</v>
      </c>
    </row>
    <row r="1897" spans="1:6" x14ac:dyDescent="0.25">
      <c r="A1897" s="5" t="s">
        <v>2539</v>
      </c>
      <c r="B1897" s="15" t="s">
        <v>2540</v>
      </c>
      <c r="C1897" s="6">
        <v>2.8364585619999998</v>
      </c>
      <c r="D1897" s="65">
        <v>2.7500000000000001E-137</v>
      </c>
      <c r="E1897" s="68">
        <v>1.697249421</v>
      </c>
      <c r="F1897" s="73">
        <v>3.7477492259999998</v>
      </c>
    </row>
    <row r="1898" spans="1:6" x14ac:dyDescent="0.25">
      <c r="A1898" s="5" t="s">
        <v>2537</v>
      </c>
      <c r="B1898" s="15" t="s">
        <v>2538</v>
      </c>
      <c r="C1898" s="6">
        <v>2.8442599639999999</v>
      </c>
      <c r="D1898" s="65">
        <v>1.2500000000000001E-6</v>
      </c>
      <c r="E1898" s="68">
        <v>0.42514315699999999</v>
      </c>
      <c r="F1898" s="73">
        <v>1.0727380849999999</v>
      </c>
    </row>
    <row r="1899" spans="1:6" x14ac:dyDescent="0.25">
      <c r="A1899" s="5" t="s">
        <v>2533</v>
      </c>
      <c r="B1899" s="15" t="s">
        <v>2534</v>
      </c>
      <c r="C1899" s="6">
        <v>2.8522312620000001</v>
      </c>
      <c r="D1899" s="65">
        <v>2.1300000000000001E-14</v>
      </c>
      <c r="E1899" s="68">
        <v>2.2474727529999998</v>
      </c>
      <c r="F1899" s="73">
        <v>6.4338216089999998</v>
      </c>
    </row>
    <row r="1900" spans="1:6" x14ac:dyDescent="0.25">
      <c r="A1900" s="5" t="s">
        <v>2531</v>
      </c>
      <c r="B1900" s="15" t="s">
        <v>2532</v>
      </c>
      <c r="C1900" s="6">
        <v>2.856748386</v>
      </c>
      <c r="D1900" s="65">
        <v>3.3900000000000003E-104</v>
      </c>
      <c r="E1900" s="68">
        <v>16.090433449999999</v>
      </c>
      <c r="F1900" s="73">
        <v>48.269456140000003</v>
      </c>
    </row>
    <row r="1901" spans="1:6" x14ac:dyDescent="0.25">
      <c r="A1901" s="5" t="s">
        <v>2529</v>
      </c>
      <c r="B1901" s="15" t="s">
        <v>2530</v>
      </c>
      <c r="C1901" s="6">
        <v>2.864246386</v>
      </c>
      <c r="D1901" s="65">
        <v>2.3400000000000001E-186</v>
      </c>
      <c r="E1901" s="68">
        <v>1.4811642570000001</v>
      </c>
      <c r="F1901" s="73">
        <v>4.0324185840000002</v>
      </c>
    </row>
    <row r="1902" spans="1:6" x14ac:dyDescent="0.25">
      <c r="A1902" s="5" t="s">
        <v>2508</v>
      </c>
      <c r="B1902" s="15" t="s">
        <v>2509</v>
      </c>
      <c r="C1902" s="6">
        <v>2.9008509170000001</v>
      </c>
      <c r="D1902" s="65">
        <v>5.8799999999999998E-90</v>
      </c>
      <c r="E1902" s="68">
        <v>3.50086685</v>
      </c>
      <c r="F1902" s="73">
        <v>1.6978999400000001</v>
      </c>
    </row>
    <row r="1903" spans="1:6" x14ac:dyDescent="0.25">
      <c r="A1903" s="5" t="s">
        <v>2506</v>
      </c>
      <c r="B1903" s="15" t="s">
        <v>2507</v>
      </c>
      <c r="C1903" s="6">
        <v>2.902303291</v>
      </c>
      <c r="D1903" s="65">
        <v>5.55E-92</v>
      </c>
      <c r="E1903" s="68">
        <v>1.9757838480000001</v>
      </c>
      <c r="F1903" s="73">
        <v>0.85316767100000002</v>
      </c>
    </row>
    <row r="1904" spans="1:6" x14ac:dyDescent="0.25">
      <c r="A1904" s="5" t="s">
        <v>2504</v>
      </c>
      <c r="B1904" s="15" t="s">
        <v>2505</v>
      </c>
      <c r="C1904" s="6">
        <v>2.9034176870000001</v>
      </c>
      <c r="D1904" s="65">
        <v>6.1599999999999998E-71</v>
      </c>
      <c r="E1904" s="68">
        <v>18.601341730000001</v>
      </c>
      <c r="F1904" s="73">
        <v>0.74130486100000004</v>
      </c>
    </row>
    <row r="1905" spans="1:6" x14ac:dyDescent="0.25">
      <c r="A1905" s="5" t="s">
        <v>151</v>
      </c>
      <c r="B1905" s="15" t="s">
        <v>152</v>
      </c>
      <c r="C1905" s="6">
        <v>2.9064063490000001</v>
      </c>
      <c r="D1905" s="65">
        <v>3.2399999999999999E-27</v>
      </c>
      <c r="E1905" s="68">
        <v>12.4557845</v>
      </c>
      <c r="F1905" s="73">
        <v>3.985110927</v>
      </c>
    </row>
    <row r="1906" spans="1:6" x14ac:dyDescent="0.25">
      <c r="A1906" s="5" t="s">
        <v>2494</v>
      </c>
      <c r="B1906" s="15" t="s">
        <v>2495</v>
      </c>
      <c r="C1906" s="6">
        <v>2.914284297</v>
      </c>
      <c r="D1906" s="65">
        <v>5.5399999999999997E-24</v>
      </c>
      <c r="E1906" s="68">
        <v>4.5015481000000003E-2</v>
      </c>
      <c r="F1906" s="73">
        <v>4.8239287300000004</v>
      </c>
    </row>
    <row r="1907" spans="1:6" x14ac:dyDescent="0.25">
      <c r="A1907" s="5" t="s">
        <v>2492</v>
      </c>
      <c r="B1907" s="15" t="s">
        <v>2493</v>
      </c>
      <c r="C1907" s="6">
        <v>2.915093223</v>
      </c>
      <c r="D1907" s="65">
        <v>7.3600000000000003E-25</v>
      </c>
      <c r="E1907" s="68">
        <v>3.9617205000000003E-2</v>
      </c>
      <c r="F1907" s="73">
        <v>3.6872474930000001</v>
      </c>
    </row>
    <row r="1908" spans="1:6" x14ac:dyDescent="0.25">
      <c r="A1908" s="5" t="s">
        <v>2488</v>
      </c>
      <c r="B1908" s="15" t="s">
        <v>2489</v>
      </c>
      <c r="C1908" s="6">
        <v>2.9285836550000002</v>
      </c>
      <c r="D1908" s="65">
        <v>1.94E-54</v>
      </c>
      <c r="E1908" s="68">
        <v>1.9808292599999999</v>
      </c>
      <c r="F1908" s="73">
        <v>6.1207118109999996</v>
      </c>
    </row>
    <row r="1909" spans="1:6" x14ac:dyDescent="0.25">
      <c r="A1909" s="5" t="s">
        <v>2484</v>
      </c>
      <c r="B1909" s="15" t="s">
        <v>2485</v>
      </c>
      <c r="C1909" s="6">
        <v>2.952498947</v>
      </c>
      <c r="D1909" s="65">
        <v>3.3500000000000002E-65</v>
      </c>
      <c r="E1909" s="68">
        <v>11.308039320000001</v>
      </c>
      <c r="F1909" s="73">
        <v>4.4358600099999999</v>
      </c>
    </row>
    <row r="1910" spans="1:6" x14ac:dyDescent="0.25">
      <c r="A1910" s="5" t="s">
        <v>2481</v>
      </c>
      <c r="B1910" s="15" t="s">
        <v>2482</v>
      </c>
      <c r="C1910" s="6">
        <v>2.9540894880000002</v>
      </c>
      <c r="D1910" s="65">
        <v>3.77E-113</v>
      </c>
      <c r="E1910" s="68">
        <v>76.751798429999994</v>
      </c>
      <c r="F1910" s="73">
        <v>156.41263789999999</v>
      </c>
    </row>
    <row r="1911" spans="1:6" x14ac:dyDescent="0.25">
      <c r="A1911" s="5" t="s">
        <v>2479</v>
      </c>
      <c r="B1911" s="15" t="s">
        <v>2480</v>
      </c>
      <c r="C1911" s="6">
        <v>2.959299906</v>
      </c>
      <c r="D1911" s="65">
        <v>1.4134400000000001E-4</v>
      </c>
      <c r="E1911" s="68">
        <v>3.3366888870000002</v>
      </c>
      <c r="F1911" s="73">
        <v>0.85487819499999995</v>
      </c>
    </row>
    <row r="1912" spans="1:6" x14ac:dyDescent="0.25">
      <c r="A1912" s="5" t="s">
        <v>2477</v>
      </c>
      <c r="B1912" s="15" t="s">
        <v>2478</v>
      </c>
      <c r="C1912" s="6">
        <v>2.9611540989999998</v>
      </c>
      <c r="D1912" s="65">
        <v>1.62E-23</v>
      </c>
      <c r="E1912" s="68">
        <v>11.75496858</v>
      </c>
      <c r="F1912" s="73">
        <v>40.925032729999998</v>
      </c>
    </row>
    <row r="1913" spans="1:6" x14ac:dyDescent="0.25">
      <c r="A1913" s="5" t="s">
        <v>2470</v>
      </c>
      <c r="B1913" s="15" t="s">
        <v>2471</v>
      </c>
      <c r="C1913" s="6">
        <v>2.99732464</v>
      </c>
      <c r="D1913" s="65">
        <v>4.5599999999999997E-74</v>
      </c>
      <c r="E1913" s="68">
        <v>27.79309366</v>
      </c>
      <c r="F1913" s="73">
        <v>0.20923249199999999</v>
      </c>
    </row>
    <row r="1914" spans="1:6" x14ac:dyDescent="0.25">
      <c r="A1914" s="5" t="s">
        <v>2468</v>
      </c>
      <c r="B1914" s="15" t="s">
        <v>2469</v>
      </c>
      <c r="C1914" s="6">
        <v>3.0144338290000001</v>
      </c>
      <c r="D1914" s="65">
        <v>8.0500000000000004E-29</v>
      </c>
      <c r="E1914" s="68">
        <v>4.8299290389999996</v>
      </c>
      <c r="F1914" s="73">
        <v>2.1791380400000002</v>
      </c>
    </row>
    <row r="1915" spans="1:6" x14ac:dyDescent="0.25">
      <c r="A1915" s="5" t="s">
        <v>2456</v>
      </c>
      <c r="B1915" s="15" t="s">
        <v>2457</v>
      </c>
      <c r="C1915" s="6">
        <v>3.036595325</v>
      </c>
      <c r="D1915" s="65">
        <v>1.1899999999999999E-57</v>
      </c>
      <c r="E1915" s="68">
        <v>7.3991814539999998</v>
      </c>
      <c r="F1915" s="73">
        <v>0.67727355099999997</v>
      </c>
    </row>
    <row r="1916" spans="1:6" x14ac:dyDescent="0.25">
      <c r="A1916" s="5" t="s">
        <v>2448</v>
      </c>
      <c r="B1916" s="15" t="s">
        <v>2449</v>
      </c>
      <c r="C1916" s="6">
        <v>3.0469623119999998</v>
      </c>
      <c r="D1916" s="65">
        <v>2.52E-16</v>
      </c>
      <c r="E1916" s="68">
        <v>0.64302608400000005</v>
      </c>
      <c r="F1916" s="73">
        <v>19.704342279999999</v>
      </c>
    </row>
    <row r="1917" spans="1:6" x14ac:dyDescent="0.25">
      <c r="A1917" s="5" t="s">
        <v>2446</v>
      </c>
      <c r="B1917" s="15" t="s">
        <v>2447</v>
      </c>
      <c r="C1917" s="6">
        <v>3.0720746719999998</v>
      </c>
      <c r="D1917" s="65">
        <v>2.6799999999999999E-12</v>
      </c>
      <c r="E1917" s="68">
        <v>3.6137688959999998</v>
      </c>
      <c r="F1917" s="73">
        <v>15.42482893</v>
      </c>
    </row>
    <row r="1918" spans="1:6" x14ac:dyDescent="0.25">
      <c r="A1918" s="5" t="s">
        <v>2442</v>
      </c>
      <c r="B1918" s="15" t="s">
        <v>2443</v>
      </c>
      <c r="C1918" s="6">
        <v>3.0851321010000001</v>
      </c>
      <c r="D1918" s="65">
        <v>2.4000000000000002E-59</v>
      </c>
      <c r="E1918" s="68">
        <v>5.4156460409999996</v>
      </c>
      <c r="F1918" s="73">
        <v>2.632464288</v>
      </c>
    </row>
    <row r="1919" spans="1:6" x14ac:dyDescent="0.25">
      <c r="A1919" s="5" t="s">
        <v>2440</v>
      </c>
      <c r="B1919" s="15" t="s">
        <v>2441</v>
      </c>
      <c r="C1919" s="6">
        <v>3.0851526389999999</v>
      </c>
      <c r="D1919" s="65">
        <v>7.9900000000000002E-23</v>
      </c>
      <c r="E1919" s="68">
        <v>8.2548101240000005</v>
      </c>
      <c r="F1919" s="73">
        <v>43.574028910000003</v>
      </c>
    </row>
    <row r="1920" spans="1:6" x14ac:dyDescent="0.25">
      <c r="A1920" s="5" t="s">
        <v>2433</v>
      </c>
      <c r="B1920" s="15" t="s">
        <v>2434</v>
      </c>
      <c r="C1920" s="6">
        <v>3.093414444</v>
      </c>
      <c r="D1920" s="65">
        <v>1.6899999999999999E-72</v>
      </c>
      <c r="E1920" s="68">
        <v>1.5523477189999999</v>
      </c>
      <c r="F1920" s="73">
        <v>0.612385493</v>
      </c>
    </row>
    <row r="1921" spans="1:6" x14ac:dyDescent="0.25">
      <c r="A1921" s="5" t="s">
        <v>2431</v>
      </c>
      <c r="B1921" s="15" t="s">
        <v>2432</v>
      </c>
      <c r="C1921" s="6">
        <v>3.1022498029999999</v>
      </c>
      <c r="D1921" s="65">
        <v>1.75E-9</v>
      </c>
      <c r="E1921" s="68">
        <v>14.638166869999999</v>
      </c>
      <c r="F1921" s="73">
        <v>130.91504689999999</v>
      </c>
    </row>
    <row r="1922" spans="1:6" x14ac:dyDescent="0.25">
      <c r="A1922" s="5" t="s">
        <v>2421</v>
      </c>
      <c r="B1922" s="15" t="s">
        <v>2422</v>
      </c>
      <c r="C1922" s="6">
        <v>3.1446074570000002</v>
      </c>
      <c r="D1922" s="65">
        <v>3.9268514999999997E-2</v>
      </c>
      <c r="E1922" s="68">
        <v>2.493051372</v>
      </c>
      <c r="F1922" s="73">
        <v>0.90063174800000001</v>
      </c>
    </row>
    <row r="1923" spans="1:6" x14ac:dyDescent="0.25">
      <c r="A1923" s="5" t="s">
        <v>2418</v>
      </c>
      <c r="B1923" s="15" t="s">
        <v>2419</v>
      </c>
      <c r="C1923" s="6">
        <v>3.1495805049999999</v>
      </c>
      <c r="D1923" s="65">
        <v>2.2900000000000002E-9</v>
      </c>
      <c r="E1923" s="68">
        <v>0.78117602799999997</v>
      </c>
      <c r="F1923" s="73">
        <v>3.2463487180000001</v>
      </c>
    </row>
    <row r="1924" spans="1:6" x14ac:dyDescent="0.25">
      <c r="A1924" s="5" t="s">
        <v>2405</v>
      </c>
      <c r="B1924" s="15" t="s">
        <v>2406</v>
      </c>
      <c r="C1924" s="6">
        <v>3.1735249400000001</v>
      </c>
      <c r="D1924" s="65">
        <v>1.1799999999999999E-111</v>
      </c>
      <c r="E1924" s="68">
        <v>1.2605125639999999</v>
      </c>
      <c r="F1924" s="73">
        <v>3.845314669</v>
      </c>
    </row>
    <row r="1925" spans="1:6" x14ac:dyDescent="0.25">
      <c r="A1925" s="5" t="s">
        <v>2403</v>
      </c>
      <c r="B1925" s="15" t="s">
        <v>2404</v>
      </c>
      <c r="C1925" s="6">
        <v>3.1772832169999998</v>
      </c>
      <c r="D1925" s="65">
        <v>6.5499999999999996E-23</v>
      </c>
      <c r="E1925" s="68">
        <v>16.427415849999999</v>
      </c>
      <c r="F1925" s="73">
        <v>3.730590544</v>
      </c>
    </row>
    <row r="1926" spans="1:6" x14ac:dyDescent="0.25">
      <c r="A1926" s="5" t="s">
        <v>2401</v>
      </c>
      <c r="B1926" s="15" t="s">
        <v>2402</v>
      </c>
      <c r="C1926" s="6">
        <v>3.1830461909999999</v>
      </c>
      <c r="D1926" s="65">
        <v>2.0600000000000001E-97</v>
      </c>
      <c r="E1926" s="68">
        <v>2.6344435060000002</v>
      </c>
      <c r="F1926" s="73">
        <v>0.38593809099999998</v>
      </c>
    </row>
    <row r="1927" spans="1:6" x14ac:dyDescent="0.25">
      <c r="A1927" s="5" t="s">
        <v>2399</v>
      </c>
      <c r="B1927" s="15" t="s">
        <v>2400</v>
      </c>
      <c r="C1927" s="6">
        <v>3.1940750499999999</v>
      </c>
      <c r="D1927" s="65">
        <v>1.64E-159</v>
      </c>
      <c r="E1927" s="68">
        <v>1.7852295920000001</v>
      </c>
      <c r="F1927" s="73">
        <v>0.50342770800000003</v>
      </c>
    </row>
    <row r="1928" spans="1:6" x14ac:dyDescent="0.25">
      <c r="A1928" s="5" t="s">
        <v>2392</v>
      </c>
      <c r="B1928" s="15" t="s">
        <v>2393</v>
      </c>
      <c r="C1928" s="6">
        <v>3.2062745819999998</v>
      </c>
      <c r="D1928" s="65">
        <v>4.6299999999999999E-115</v>
      </c>
      <c r="E1928" s="68">
        <v>13.66566744</v>
      </c>
      <c r="F1928" s="73">
        <v>49.338136540000001</v>
      </c>
    </row>
    <row r="1929" spans="1:6" x14ac:dyDescent="0.25">
      <c r="A1929" s="5" t="s">
        <v>2386</v>
      </c>
      <c r="B1929" s="15" t="s">
        <v>2387</v>
      </c>
      <c r="C1929" s="6">
        <v>3.217614373</v>
      </c>
      <c r="D1929" s="65">
        <v>7.0499999999999998E-36</v>
      </c>
      <c r="E1929" s="68">
        <v>6.8940027720000003</v>
      </c>
      <c r="F1929" s="73">
        <v>23.066220390000002</v>
      </c>
    </row>
    <row r="1930" spans="1:6" x14ac:dyDescent="0.25">
      <c r="A1930" s="5" t="s">
        <v>2382</v>
      </c>
      <c r="B1930" s="15" t="s">
        <v>2383</v>
      </c>
      <c r="C1930" s="6">
        <v>3.222269534</v>
      </c>
      <c r="D1930" s="65">
        <v>2.6500000000000001E-101</v>
      </c>
      <c r="E1930" s="68">
        <v>1.5495836380000001</v>
      </c>
      <c r="F1930" s="73">
        <v>0.16506754800000001</v>
      </c>
    </row>
    <row r="1931" spans="1:6" x14ac:dyDescent="0.25">
      <c r="A1931" s="5" t="s">
        <v>2378</v>
      </c>
      <c r="B1931" s="15" t="s">
        <v>2379</v>
      </c>
      <c r="C1931" s="6">
        <v>3.2380827210000001</v>
      </c>
      <c r="D1931" s="65">
        <v>1.16E-38</v>
      </c>
      <c r="E1931" s="68">
        <v>3.455359343</v>
      </c>
      <c r="F1931" s="73">
        <v>14.07854983</v>
      </c>
    </row>
    <row r="1932" spans="1:6" x14ac:dyDescent="0.25">
      <c r="A1932" s="5" t="s">
        <v>2376</v>
      </c>
      <c r="B1932" s="15" t="s">
        <v>2377</v>
      </c>
      <c r="C1932" s="6">
        <v>3.2403919139999999</v>
      </c>
      <c r="D1932" s="65">
        <v>4.7299999999999997E-27</v>
      </c>
      <c r="E1932" s="68">
        <v>5.2483060650000004</v>
      </c>
      <c r="F1932" s="73">
        <v>10.602909479999999</v>
      </c>
    </row>
    <row r="1933" spans="1:6" x14ac:dyDescent="0.25">
      <c r="A1933" s="5" t="s">
        <v>2374</v>
      </c>
      <c r="B1933" s="15" t="s">
        <v>2375</v>
      </c>
      <c r="C1933" s="6">
        <v>3.2413446929999998</v>
      </c>
      <c r="D1933" s="65">
        <v>9.68E-43</v>
      </c>
      <c r="E1933" s="68">
        <v>0.271349428</v>
      </c>
      <c r="F1933" s="73">
        <v>3.6015872720000002</v>
      </c>
    </row>
    <row r="1934" spans="1:6" x14ac:dyDescent="0.25">
      <c r="A1934" s="5" t="s">
        <v>2372</v>
      </c>
      <c r="B1934" s="15" t="s">
        <v>2373</v>
      </c>
      <c r="C1934" s="6">
        <v>3.246026241</v>
      </c>
      <c r="D1934" s="65">
        <v>8.4799999999999997E-7</v>
      </c>
      <c r="E1934" s="68">
        <v>4.5677787859999999</v>
      </c>
      <c r="F1934" s="73">
        <v>1.0598617939999999</v>
      </c>
    </row>
    <row r="1935" spans="1:6" x14ac:dyDescent="0.25">
      <c r="A1935" s="5" t="s">
        <v>2366</v>
      </c>
      <c r="B1935" s="15" t="s">
        <v>2367</v>
      </c>
      <c r="C1935" s="6">
        <v>3.2654902080000001</v>
      </c>
      <c r="D1935" s="65">
        <v>1.9599999999999999E-123</v>
      </c>
      <c r="E1935" s="68">
        <v>67.579278869999996</v>
      </c>
      <c r="F1935" s="73">
        <v>21.824029450000001</v>
      </c>
    </row>
    <row r="1936" spans="1:6" x14ac:dyDescent="0.25">
      <c r="A1936" s="5" t="s">
        <v>2364</v>
      </c>
      <c r="B1936" s="15" t="s">
        <v>2365</v>
      </c>
      <c r="C1936" s="6">
        <v>3.2664308379999998</v>
      </c>
      <c r="D1936" s="65">
        <v>3.4999999999999999E-18</v>
      </c>
      <c r="E1936" s="68">
        <v>1.331138803</v>
      </c>
      <c r="F1936" s="73">
        <v>5.2967375240000001</v>
      </c>
    </row>
    <row r="1937" spans="1:6" x14ac:dyDescent="0.25">
      <c r="A1937" s="5" t="s">
        <v>2362</v>
      </c>
      <c r="B1937" s="15" t="s">
        <v>2363</v>
      </c>
      <c r="C1937" s="6">
        <v>3.2754697949999998</v>
      </c>
      <c r="D1937" s="65">
        <v>6.25E-111</v>
      </c>
      <c r="E1937" s="68">
        <v>0.41344695300000001</v>
      </c>
      <c r="F1937" s="73">
        <v>2.5115918779999999</v>
      </c>
    </row>
    <row r="1938" spans="1:6" x14ac:dyDescent="0.25">
      <c r="A1938" s="5" t="s">
        <v>2360</v>
      </c>
      <c r="B1938" s="15" t="s">
        <v>2361</v>
      </c>
      <c r="C1938" s="6">
        <v>3.2807826150000001</v>
      </c>
      <c r="D1938" s="65">
        <v>8.9299999999999996E-7</v>
      </c>
      <c r="E1938" s="68">
        <v>0.45434967199999998</v>
      </c>
      <c r="F1938" s="73">
        <v>1.7058072230000001</v>
      </c>
    </row>
    <row r="1939" spans="1:6" x14ac:dyDescent="0.25">
      <c r="A1939" s="5" t="s">
        <v>2358</v>
      </c>
      <c r="B1939" s="15" t="s">
        <v>2359</v>
      </c>
      <c r="C1939" s="6">
        <v>3.300188554</v>
      </c>
      <c r="D1939" s="65">
        <v>3.5700000000000002E-26</v>
      </c>
      <c r="E1939" s="68">
        <v>33.118155129999998</v>
      </c>
      <c r="F1939" s="73">
        <v>9.8242997110000001</v>
      </c>
    </row>
    <row r="1940" spans="1:6" x14ac:dyDescent="0.25">
      <c r="A1940" s="5" t="s">
        <v>2356</v>
      </c>
      <c r="B1940" s="15" t="s">
        <v>2357</v>
      </c>
      <c r="C1940" s="6">
        <v>3.3042087859999998</v>
      </c>
      <c r="D1940" s="65">
        <v>8.4199999999999997E-14</v>
      </c>
      <c r="E1940" s="68">
        <v>47.167899120000001</v>
      </c>
      <c r="F1940" s="73">
        <v>12.771685039999999</v>
      </c>
    </row>
    <row r="1941" spans="1:6" x14ac:dyDescent="0.25">
      <c r="A1941" s="5" t="s">
        <v>2354</v>
      </c>
      <c r="B1941" s="15" t="s">
        <v>2355</v>
      </c>
      <c r="C1941" s="6">
        <v>3.3098431060000002</v>
      </c>
      <c r="D1941" s="65">
        <v>6.57E-62</v>
      </c>
      <c r="E1941" s="68">
        <v>1.891600953</v>
      </c>
      <c r="F1941" s="73">
        <v>4.6893655430000001</v>
      </c>
    </row>
    <row r="1942" spans="1:6" x14ac:dyDescent="0.25">
      <c r="A1942" s="5" t="s">
        <v>327</v>
      </c>
      <c r="B1942" s="15" t="s">
        <v>328</v>
      </c>
      <c r="C1942" s="6">
        <v>3.3148277159999999</v>
      </c>
      <c r="D1942" s="65">
        <v>2.5400000000000001E-105</v>
      </c>
      <c r="E1942" s="68">
        <v>4.7044561419999997</v>
      </c>
      <c r="F1942" s="73">
        <v>12.287140190000001</v>
      </c>
    </row>
    <row r="1943" spans="1:6" x14ac:dyDescent="0.25">
      <c r="A1943" s="5" t="s">
        <v>2350</v>
      </c>
      <c r="B1943" s="15" t="s">
        <v>2351</v>
      </c>
      <c r="C1943" s="6">
        <v>3.3179419860000001</v>
      </c>
      <c r="D1943" s="65">
        <v>6.0699999999999999E-98</v>
      </c>
      <c r="E1943" s="68">
        <v>5.0714457319999999</v>
      </c>
      <c r="F1943" s="73">
        <v>1.844830137</v>
      </c>
    </row>
    <row r="1944" spans="1:6" x14ac:dyDescent="0.25">
      <c r="A1944" s="5" t="s">
        <v>2344</v>
      </c>
      <c r="B1944" s="15" t="s">
        <v>2345</v>
      </c>
      <c r="C1944" s="6">
        <v>3.3307466689999998</v>
      </c>
      <c r="D1944" s="65">
        <v>6.8199999999999997E-38</v>
      </c>
      <c r="E1944" s="68">
        <v>1.37052434</v>
      </c>
      <c r="F1944" s="73">
        <v>0.25960681299999999</v>
      </c>
    </row>
    <row r="1945" spans="1:6" x14ac:dyDescent="0.25">
      <c r="A1945" s="5" t="s">
        <v>157</v>
      </c>
      <c r="B1945" s="15" t="s">
        <v>158</v>
      </c>
      <c r="C1945" s="6">
        <v>3.3322321979999998</v>
      </c>
      <c r="D1945" s="65">
        <v>2.3200000000000001E-11</v>
      </c>
      <c r="E1945" s="68">
        <v>0.84622300800000005</v>
      </c>
      <c r="F1945" s="73">
        <v>2.083252243</v>
      </c>
    </row>
    <row r="1946" spans="1:6" x14ac:dyDescent="0.25">
      <c r="A1946" s="5" t="s">
        <v>2340</v>
      </c>
      <c r="B1946" s="15" t="s">
        <v>2341</v>
      </c>
      <c r="C1946" s="6">
        <v>3.3437957659999999</v>
      </c>
      <c r="D1946" s="65">
        <v>1.9900000000000001E-91</v>
      </c>
      <c r="E1946" s="68">
        <v>19.254372310000001</v>
      </c>
      <c r="F1946" s="73">
        <v>7.9939512800000001</v>
      </c>
    </row>
    <row r="1947" spans="1:6" x14ac:dyDescent="0.25">
      <c r="A1947" s="5" t="s">
        <v>2334</v>
      </c>
      <c r="B1947" s="15" t="s">
        <v>2335</v>
      </c>
      <c r="C1947" s="6">
        <v>3.3575840110000001</v>
      </c>
      <c r="D1947" s="65">
        <v>9.4399999999999997E-29</v>
      </c>
      <c r="E1947" s="68">
        <v>2.7082600650000002</v>
      </c>
      <c r="F1947" s="73">
        <v>1.246432628</v>
      </c>
    </row>
    <row r="1948" spans="1:6" x14ac:dyDescent="0.25">
      <c r="A1948" s="5" t="s">
        <v>2332</v>
      </c>
      <c r="B1948" s="15" t="s">
        <v>2333</v>
      </c>
      <c r="C1948" s="6">
        <v>3.3586858359999998</v>
      </c>
      <c r="D1948" s="65">
        <v>1.1500000000000001E-89</v>
      </c>
      <c r="E1948" s="68">
        <v>5.6105759600000003</v>
      </c>
      <c r="F1948" s="73">
        <v>42.332833219999998</v>
      </c>
    </row>
    <row r="1949" spans="1:6" x14ac:dyDescent="0.25">
      <c r="A1949" s="5" t="s">
        <v>2330</v>
      </c>
      <c r="B1949" s="15" t="s">
        <v>2331</v>
      </c>
      <c r="C1949" s="6">
        <v>3.3680494300000001</v>
      </c>
      <c r="D1949" s="65">
        <v>1.26E-14</v>
      </c>
      <c r="E1949" s="68">
        <v>1.1415494390000001</v>
      </c>
      <c r="F1949" s="73">
        <v>0.16930530999999999</v>
      </c>
    </row>
    <row r="1950" spans="1:6" x14ac:dyDescent="0.25">
      <c r="A1950" s="5" t="s">
        <v>2328</v>
      </c>
      <c r="B1950" s="15" t="s">
        <v>2329</v>
      </c>
      <c r="C1950" s="6">
        <v>3.374094259</v>
      </c>
      <c r="D1950" s="65">
        <v>8.5799999999999998E-26</v>
      </c>
      <c r="E1950" s="68">
        <v>2.6244979499999999</v>
      </c>
      <c r="F1950" s="73">
        <v>0.26921783399999999</v>
      </c>
    </row>
    <row r="1951" spans="1:6" x14ac:dyDescent="0.25">
      <c r="A1951" s="5" t="s">
        <v>2324</v>
      </c>
      <c r="B1951" s="15" t="s">
        <v>2325</v>
      </c>
      <c r="C1951" s="6">
        <v>3.381536691</v>
      </c>
      <c r="D1951" s="65">
        <v>1.73E-5</v>
      </c>
      <c r="E1951" s="68">
        <v>6.0943170000000001E-3</v>
      </c>
      <c r="F1951" s="73">
        <v>1.077794055</v>
      </c>
    </row>
    <row r="1952" spans="1:6" x14ac:dyDescent="0.25">
      <c r="A1952" s="5" t="s">
        <v>205</v>
      </c>
      <c r="B1952" s="15" t="s">
        <v>206</v>
      </c>
      <c r="C1952" s="6">
        <v>3.3914616639999999</v>
      </c>
      <c r="D1952" s="65">
        <v>8.8899999999999998E-74</v>
      </c>
      <c r="E1952" s="68">
        <v>3.6693119639999998</v>
      </c>
      <c r="F1952" s="73">
        <v>8.6883546079999991</v>
      </c>
    </row>
    <row r="1953" spans="1:6" x14ac:dyDescent="0.25">
      <c r="A1953" s="5" t="s">
        <v>2318</v>
      </c>
      <c r="B1953" s="15" t="s">
        <v>2319</v>
      </c>
      <c r="C1953" s="6">
        <v>3.4000278709999998</v>
      </c>
      <c r="D1953" s="65">
        <v>9.0799999999999997E-13</v>
      </c>
      <c r="E1953" s="68">
        <v>0.17403521199999999</v>
      </c>
      <c r="F1953" s="73">
        <v>1.376469159</v>
      </c>
    </row>
    <row r="1954" spans="1:6" x14ac:dyDescent="0.25">
      <c r="A1954" s="5" t="s">
        <v>2315</v>
      </c>
      <c r="B1954" s="15" t="s">
        <v>2316</v>
      </c>
      <c r="C1954" s="6">
        <v>3.402447623</v>
      </c>
      <c r="D1954" s="65">
        <v>1.6200000000000001E-159</v>
      </c>
      <c r="E1954" s="68">
        <v>9.4884482220000006</v>
      </c>
      <c r="F1954" s="73">
        <v>29.319881200000001</v>
      </c>
    </row>
    <row r="1955" spans="1:6" x14ac:dyDescent="0.25">
      <c r="A1955" s="5" t="s">
        <v>2311</v>
      </c>
      <c r="B1955" s="15" t="s">
        <v>2312</v>
      </c>
      <c r="C1955" s="6">
        <v>3.4425767430000001</v>
      </c>
      <c r="D1955" s="65">
        <v>6.7599999999999997E-66</v>
      </c>
      <c r="E1955" s="68">
        <v>2.5697148749999998</v>
      </c>
      <c r="F1955" s="73">
        <v>0.79900956199999995</v>
      </c>
    </row>
    <row r="1956" spans="1:6" x14ac:dyDescent="0.25">
      <c r="A1956" s="5" t="s">
        <v>2303</v>
      </c>
      <c r="B1956" s="15" t="s">
        <v>2304</v>
      </c>
      <c r="C1956" s="6">
        <v>3.454379538</v>
      </c>
      <c r="D1956" s="65">
        <v>5.4699999999999999E-34</v>
      </c>
      <c r="E1956" s="68">
        <v>6.2537773650000004</v>
      </c>
      <c r="F1956" s="73">
        <v>16.145971930000002</v>
      </c>
    </row>
    <row r="1957" spans="1:6" x14ac:dyDescent="0.25">
      <c r="A1957" s="5" t="s">
        <v>2301</v>
      </c>
      <c r="B1957" s="15" t="s">
        <v>2302</v>
      </c>
      <c r="C1957" s="6">
        <v>3.454396247</v>
      </c>
      <c r="D1957" s="65">
        <v>3.3800000000000001E-133</v>
      </c>
      <c r="E1957" s="68">
        <v>3.5604395960000002</v>
      </c>
      <c r="F1957" s="73">
        <v>1.751912052</v>
      </c>
    </row>
    <row r="1958" spans="1:6" x14ac:dyDescent="0.25">
      <c r="A1958" s="5" t="s">
        <v>2297</v>
      </c>
      <c r="B1958" s="15" t="s">
        <v>2298</v>
      </c>
      <c r="C1958" s="6">
        <v>3.4626309640000001</v>
      </c>
      <c r="D1958" s="65">
        <v>3.1900000000000002E-24</v>
      </c>
      <c r="E1958" s="68">
        <v>16.431574699999999</v>
      </c>
      <c r="F1958" s="73">
        <v>36.152467819999998</v>
      </c>
    </row>
    <row r="1959" spans="1:6" x14ac:dyDescent="0.25">
      <c r="A1959" s="5" t="s">
        <v>2295</v>
      </c>
      <c r="B1959" s="15" t="s">
        <v>2296</v>
      </c>
      <c r="C1959" s="6">
        <v>3.4722065789999998</v>
      </c>
      <c r="D1959" s="65">
        <v>1.1499999999999999E-22</v>
      </c>
      <c r="E1959" s="68">
        <v>0.79837406899999996</v>
      </c>
      <c r="F1959" s="73">
        <v>2.637579401</v>
      </c>
    </row>
    <row r="1960" spans="1:6" x14ac:dyDescent="0.25">
      <c r="A1960" s="5" t="s">
        <v>2291</v>
      </c>
      <c r="B1960" s="15" t="s">
        <v>2292</v>
      </c>
      <c r="C1960" s="6">
        <v>3.4901627</v>
      </c>
      <c r="D1960" s="65">
        <v>1.5674316000000001E-2</v>
      </c>
      <c r="E1960" s="68">
        <v>0.64443875100000003</v>
      </c>
      <c r="F1960" s="73">
        <v>1.7947565050000001</v>
      </c>
    </row>
    <row r="1961" spans="1:6" x14ac:dyDescent="0.25">
      <c r="A1961" s="5" t="s">
        <v>2289</v>
      </c>
      <c r="B1961" s="15" t="s">
        <v>2290</v>
      </c>
      <c r="C1961" s="6">
        <v>3.5037270710000001</v>
      </c>
      <c r="D1961" s="65">
        <v>2.4399999999999999E-114</v>
      </c>
      <c r="E1961" s="68">
        <v>31.879303199999999</v>
      </c>
      <c r="F1961" s="73">
        <v>14.019101920000001</v>
      </c>
    </row>
    <row r="1962" spans="1:6" x14ac:dyDescent="0.25">
      <c r="A1962" s="5" t="s">
        <v>2280</v>
      </c>
      <c r="B1962" s="15" t="s">
        <v>2281</v>
      </c>
      <c r="C1962" s="6">
        <v>3.5094680760000001</v>
      </c>
      <c r="D1962" s="65">
        <v>1.1699999999999999E-49</v>
      </c>
      <c r="E1962" s="68">
        <v>2.951478109</v>
      </c>
      <c r="F1962" s="73">
        <v>7.333158901</v>
      </c>
    </row>
    <row r="1963" spans="1:6" x14ac:dyDescent="0.25">
      <c r="A1963" s="5" t="s">
        <v>2278</v>
      </c>
      <c r="B1963" s="15" t="s">
        <v>2279</v>
      </c>
      <c r="C1963" s="6">
        <v>3.5127663629999999</v>
      </c>
      <c r="D1963" s="65">
        <v>1.57E-113</v>
      </c>
      <c r="E1963" s="68">
        <v>0.122809787</v>
      </c>
      <c r="F1963" s="73">
        <v>1.038371454</v>
      </c>
    </row>
    <row r="1964" spans="1:6" x14ac:dyDescent="0.25">
      <c r="A1964" s="5" t="s">
        <v>2274</v>
      </c>
      <c r="B1964" s="15" t="s">
        <v>2275</v>
      </c>
      <c r="C1964" s="6">
        <v>3.519548645</v>
      </c>
      <c r="D1964" s="65">
        <v>1.12E-107</v>
      </c>
      <c r="E1964" s="68">
        <v>4.1936776690000004</v>
      </c>
      <c r="F1964" s="73">
        <v>1.488763877</v>
      </c>
    </row>
    <row r="1965" spans="1:6" x14ac:dyDescent="0.25">
      <c r="A1965" s="5" t="s">
        <v>2266</v>
      </c>
      <c r="B1965" s="15" t="s">
        <v>2267</v>
      </c>
      <c r="C1965" s="6">
        <v>3.5465139840000002</v>
      </c>
      <c r="D1965" s="65">
        <v>4.6500000000000001E-37</v>
      </c>
      <c r="E1965" s="68">
        <v>1.570623541</v>
      </c>
      <c r="F1965" s="73">
        <v>3.4521124259999998</v>
      </c>
    </row>
    <row r="1966" spans="1:6" x14ac:dyDescent="0.25">
      <c r="A1966" s="5" t="s">
        <v>2264</v>
      </c>
      <c r="B1966" s="15" t="s">
        <v>2265</v>
      </c>
      <c r="C1966" s="6">
        <v>3.5564969139999998</v>
      </c>
      <c r="D1966" s="65">
        <v>1.1800000000000001E-31</v>
      </c>
      <c r="E1966" s="68">
        <v>62.837757340000003</v>
      </c>
      <c r="F1966" s="73">
        <v>27.579508010000001</v>
      </c>
    </row>
    <row r="1967" spans="1:6" x14ac:dyDescent="0.25">
      <c r="A1967" s="5" t="s">
        <v>2262</v>
      </c>
      <c r="B1967" s="15" t="s">
        <v>2263</v>
      </c>
      <c r="C1967" s="6">
        <v>3.5576910110000002</v>
      </c>
      <c r="D1967" s="65">
        <v>3.3200000000000002E-33</v>
      </c>
      <c r="E1967" s="68">
        <v>0.32360191500000002</v>
      </c>
      <c r="F1967" s="73">
        <v>1.5476046859999999</v>
      </c>
    </row>
    <row r="1968" spans="1:6" x14ac:dyDescent="0.25">
      <c r="A1968" s="5" t="s">
        <v>2252</v>
      </c>
      <c r="B1968" s="15" t="s">
        <v>2253</v>
      </c>
      <c r="C1968" s="6">
        <v>3.5802524939999998</v>
      </c>
      <c r="D1968" s="65">
        <v>5.1400000000000001E-43</v>
      </c>
      <c r="E1968" s="68">
        <v>0.15804815999999999</v>
      </c>
      <c r="F1968" s="73">
        <v>1.0531397250000001</v>
      </c>
    </row>
    <row r="1969" spans="1:6" x14ac:dyDescent="0.25">
      <c r="A1969" s="5" t="s">
        <v>2249</v>
      </c>
      <c r="B1969" s="15" t="s">
        <v>2250</v>
      </c>
      <c r="C1969" s="6">
        <v>3.5842184389999998</v>
      </c>
      <c r="D1969" s="65">
        <v>5.1E-5</v>
      </c>
      <c r="E1969" s="68">
        <v>16.481447379999999</v>
      </c>
      <c r="F1969" s="73">
        <v>4.4209149300000004</v>
      </c>
    </row>
    <row r="1970" spans="1:6" x14ac:dyDescent="0.25">
      <c r="A1970" s="5" t="s">
        <v>2247</v>
      </c>
      <c r="B1970" s="15" t="s">
        <v>2248</v>
      </c>
      <c r="C1970" s="6">
        <v>3.5885198439999999</v>
      </c>
      <c r="D1970" s="65">
        <v>2.4954793999999999E-2</v>
      </c>
      <c r="E1970" s="68">
        <v>3.727517346</v>
      </c>
      <c r="F1970" s="73">
        <v>10.418556819999999</v>
      </c>
    </row>
    <row r="1971" spans="1:6" x14ac:dyDescent="0.25">
      <c r="A1971" s="5" t="s">
        <v>2245</v>
      </c>
      <c r="B1971" s="15" t="s">
        <v>2246</v>
      </c>
      <c r="C1971" s="6">
        <v>3.603364681</v>
      </c>
      <c r="D1971" s="65">
        <v>2.41E-20</v>
      </c>
      <c r="E1971" s="68">
        <v>2.1280505320000001</v>
      </c>
      <c r="F1971" s="73">
        <v>2.656451E-2</v>
      </c>
    </row>
    <row r="1972" spans="1:6" x14ac:dyDescent="0.25">
      <c r="A1972" s="5" t="s">
        <v>2240</v>
      </c>
      <c r="B1972" s="15" t="s">
        <v>2241</v>
      </c>
      <c r="C1972" s="6">
        <v>3.611584777</v>
      </c>
      <c r="D1972" s="65">
        <v>9.7600000000000008E-22</v>
      </c>
      <c r="E1972" s="68">
        <v>1.83359429</v>
      </c>
      <c r="F1972" s="73">
        <v>4.723926015</v>
      </c>
    </row>
    <row r="1973" spans="1:6" x14ac:dyDescent="0.25">
      <c r="A1973" s="5" t="s">
        <v>2236</v>
      </c>
      <c r="B1973" s="15" t="s">
        <v>2237</v>
      </c>
      <c r="C1973" s="6">
        <v>3.617048525</v>
      </c>
      <c r="D1973" s="65">
        <v>3.6499999999999997E-82</v>
      </c>
      <c r="E1973" s="68">
        <v>1.457052979</v>
      </c>
      <c r="F1973" s="73">
        <v>0.62839154100000005</v>
      </c>
    </row>
    <row r="1974" spans="1:6" x14ac:dyDescent="0.25">
      <c r="A1974" s="5" t="s">
        <v>2232</v>
      </c>
      <c r="B1974" s="15" t="s">
        <v>2233</v>
      </c>
      <c r="C1974" s="6">
        <v>3.6208160779999998</v>
      </c>
      <c r="D1974" s="65">
        <v>1.7399999999999998E-148</v>
      </c>
      <c r="E1974" s="68">
        <v>0</v>
      </c>
      <c r="F1974" s="73">
        <v>2.5269538310000002</v>
      </c>
    </row>
    <row r="1975" spans="1:6" x14ac:dyDescent="0.25">
      <c r="A1975" s="5" t="s">
        <v>2230</v>
      </c>
      <c r="B1975" s="15" t="s">
        <v>2231</v>
      </c>
      <c r="C1975" s="6">
        <v>3.6240114939999999</v>
      </c>
      <c r="D1975" s="65">
        <v>1.4900000000000001E-20</v>
      </c>
      <c r="E1975" s="68">
        <v>9.8033124999999999E-2</v>
      </c>
      <c r="F1975" s="73">
        <v>1.0687270470000001</v>
      </c>
    </row>
    <row r="1976" spans="1:6" x14ac:dyDescent="0.25">
      <c r="A1976" s="5" t="s">
        <v>2228</v>
      </c>
      <c r="B1976" s="15" t="s">
        <v>2229</v>
      </c>
      <c r="C1976" s="6">
        <v>3.630276668</v>
      </c>
      <c r="D1976" s="65">
        <v>4.5200000000000004E-87</v>
      </c>
      <c r="E1976" s="68">
        <v>3.0842569640000002</v>
      </c>
      <c r="F1976" s="73">
        <v>6.5952966000000002E-2</v>
      </c>
    </row>
    <row r="1977" spans="1:6" x14ac:dyDescent="0.25">
      <c r="A1977" s="5" t="s">
        <v>2224</v>
      </c>
      <c r="B1977" s="15" t="s">
        <v>2225</v>
      </c>
      <c r="C1977" s="6">
        <v>3.6429491399999998</v>
      </c>
      <c r="D1977" s="65">
        <v>1.5100000000000001E-80</v>
      </c>
      <c r="E1977" s="68">
        <v>1.500672759</v>
      </c>
      <c r="F1977" s="73">
        <v>0.665567558</v>
      </c>
    </row>
    <row r="1978" spans="1:6" x14ac:dyDescent="0.25">
      <c r="A1978" s="5" t="s">
        <v>2221</v>
      </c>
      <c r="B1978" s="15" t="s">
        <v>2222</v>
      </c>
      <c r="C1978" s="6">
        <v>3.653994451</v>
      </c>
      <c r="D1978" s="65">
        <v>8.6600000000000001E-45</v>
      </c>
      <c r="E1978" s="68">
        <v>5.5848575650000001</v>
      </c>
      <c r="F1978" s="73">
        <v>15.68456445</v>
      </c>
    </row>
    <row r="1979" spans="1:6" x14ac:dyDescent="0.25">
      <c r="A1979" s="5" t="s">
        <v>2214</v>
      </c>
      <c r="B1979" s="15" t="s">
        <v>2215</v>
      </c>
      <c r="C1979" s="6">
        <v>3.6690471489999998</v>
      </c>
      <c r="D1979" s="65">
        <v>9.9400000000000009E-97</v>
      </c>
      <c r="E1979" s="68">
        <v>1.339897694</v>
      </c>
      <c r="F1979" s="73">
        <v>0.19500420600000001</v>
      </c>
    </row>
    <row r="1980" spans="1:6" x14ac:dyDescent="0.25">
      <c r="A1980" s="5" t="s">
        <v>2212</v>
      </c>
      <c r="B1980" s="15" t="s">
        <v>2213</v>
      </c>
      <c r="C1980" s="6">
        <v>3.6776930999999999</v>
      </c>
      <c r="D1980" s="65">
        <v>9.2400000000000005E-30</v>
      </c>
      <c r="E1980" s="68">
        <v>13.77066894</v>
      </c>
      <c r="F1980" s="73">
        <v>6.7568511610000002</v>
      </c>
    </row>
    <row r="1981" spans="1:6" x14ac:dyDescent="0.25">
      <c r="A1981" s="5" t="s">
        <v>2208</v>
      </c>
      <c r="B1981" s="15" t="s">
        <v>2209</v>
      </c>
      <c r="C1981" s="6">
        <v>3.6830401780000002</v>
      </c>
      <c r="D1981" s="65">
        <v>4.6000000000000001E-85</v>
      </c>
      <c r="E1981" s="68">
        <v>2.3462072479999998</v>
      </c>
      <c r="F1981" s="73">
        <v>7.7691315660000004</v>
      </c>
    </row>
    <row r="1982" spans="1:6" x14ac:dyDescent="0.25">
      <c r="A1982" s="5" t="s">
        <v>2206</v>
      </c>
      <c r="B1982" s="15" t="s">
        <v>2207</v>
      </c>
      <c r="C1982" s="6">
        <v>3.6856007659999999</v>
      </c>
      <c r="D1982" s="65">
        <v>6.37E-49</v>
      </c>
      <c r="E1982" s="68">
        <v>9.861135118</v>
      </c>
      <c r="F1982" s="73">
        <v>19.8885492</v>
      </c>
    </row>
    <row r="1983" spans="1:6" x14ac:dyDescent="0.25">
      <c r="A1983" s="5" t="s">
        <v>2204</v>
      </c>
      <c r="B1983" s="15" t="s">
        <v>2205</v>
      </c>
      <c r="C1983" s="6">
        <v>3.6977740890000002</v>
      </c>
      <c r="D1983" s="65">
        <v>1.1600000000000001E-51</v>
      </c>
      <c r="E1983" s="68">
        <v>3.2449357320000001</v>
      </c>
      <c r="F1983" s="73">
        <v>1.0179422199999999</v>
      </c>
    </row>
    <row r="1984" spans="1:6" x14ac:dyDescent="0.25">
      <c r="A1984" s="5" t="s">
        <v>2202</v>
      </c>
      <c r="B1984" s="15" t="s">
        <v>2203</v>
      </c>
      <c r="C1984" s="6">
        <v>3.7282059599999999</v>
      </c>
      <c r="D1984" s="65">
        <v>8.6800000000000002E-50</v>
      </c>
      <c r="E1984" s="68">
        <v>0.10698756800000001</v>
      </c>
      <c r="F1984" s="73">
        <v>1.0133501030000001</v>
      </c>
    </row>
    <row r="1985" spans="1:6" x14ac:dyDescent="0.25">
      <c r="A1985" s="5" t="s">
        <v>2196</v>
      </c>
      <c r="B1985" s="15" t="s">
        <v>2197</v>
      </c>
      <c r="C1985" s="6">
        <v>3.7440723060000001</v>
      </c>
      <c r="D1985" s="65">
        <v>8.39E-61</v>
      </c>
      <c r="E1985" s="68">
        <v>3.3624990229999998</v>
      </c>
      <c r="F1985" s="73">
        <v>9.2633212690000004</v>
      </c>
    </row>
    <row r="1986" spans="1:6" x14ac:dyDescent="0.25">
      <c r="A1986" s="5" t="s">
        <v>2192</v>
      </c>
      <c r="B1986" s="15" t="s">
        <v>2193</v>
      </c>
      <c r="C1986" s="6">
        <v>3.7492132300000001</v>
      </c>
      <c r="D1986" s="65">
        <v>3.7300000000000002E-18</v>
      </c>
      <c r="E1986" s="68">
        <v>3.6725027309999998</v>
      </c>
      <c r="F1986" s="73">
        <v>1.121128369</v>
      </c>
    </row>
    <row r="1987" spans="1:6" x14ac:dyDescent="0.25">
      <c r="A1987" s="5" t="s">
        <v>2190</v>
      </c>
      <c r="B1987" s="15" t="s">
        <v>2191</v>
      </c>
      <c r="C1987" s="6">
        <v>3.7628822369999999</v>
      </c>
      <c r="D1987" s="65">
        <v>4.28E-165</v>
      </c>
      <c r="E1987" s="68">
        <v>1.611629719</v>
      </c>
      <c r="F1987" s="73">
        <v>5.7531683669999998</v>
      </c>
    </row>
    <row r="1988" spans="1:6" x14ac:dyDescent="0.25">
      <c r="A1988" s="5" t="s">
        <v>2188</v>
      </c>
      <c r="B1988" s="15" t="s">
        <v>2189</v>
      </c>
      <c r="C1988" s="6">
        <v>3.7635900539999998</v>
      </c>
      <c r="D1988" s="65">
        <v>1.5383104E-2</v>
      </c>
      <c r="E1988" s="68">
        <v>10.17320924</v>
      </c>
      <c r="F1988" s="73">
        <v>28.523441529999999</v>
      </c>
    </row>
    <row r="1989" spans="1:6" x14ac:dyDescent="0.25">
      <c r="A1989" s="5" t="s">
        <v>2178</v>
      </c>
      <c r="B1989" s="15" t="s">
        <v>2179</v>
      </c>
      <c r="C1989" s="6">
        <v>3.7918131389999998</v>
      </c>
      <c r="D1989" s="65">
        <v>8.7700000000000001E-35</v>
      </c>
      <c r="E1989" s="68">
        <v>2.9857750429999999</v>
      </c>
      <c r="F1989" s="73">
        <v>0.25658045099999999</v>
      </c>
    </row>
    <row r="1990" spans="1:6" x14ac:dyDescent="0.25">
      <c r="A1990" s="5" t="s">
        <v>2174</v>
      </c>
      <c r="B1990" s="15" t="s">
        <v>2175</v>
      </c>
      <c r="C1990" s="6">
        <v>3.8104414100000001</v>
      </c>
      <c r="D1990" s="65">
        <v>1.08E-93</v>
      </c>
      <c r="E1990" s="68">
        <v>1.528243555</v>
      </c>
      <c r="F1990" s="73">
        <v>72.664661449999997</v>
      </c>
    </row>
    <row r="1991" spans="1:6" x14ac:dyDescent="0.25">
      <c r="A1991" s="5" t="s">
        <v>2172</v>
      </c>
      <c r="B1991" s="15" t="s">
        <v>2173</v>
      </c>
      <c r="C1991" s="6">
        <v>3.8144849609999998</v>
      </c>
      <c r="D1991" s="65">
        <v>1.07E-17</v>
      </c>
      <c r="E1991" s="68">
        <v>8.6948609999999999E-3</v>
      </c>
      <c r="F1991" s="73">
        <v>2.6235761590000002</v>
      </c>
    </row>
    <row r="1992" spans="1:6" x14ac:dyDescent="0.25">
      <c r="A1992" s="5" t="s">
        <v>2168</v>
      </c>
      <c r="B1992" s="15" t="s">
        <v>2169</v>
      </c>
      <c r="C1992" s="6">
        <v>3.8225624589999998</v>
      </c>
      <c r="D1992" s="65">
        <v>8.9700000000000006E-34</v>
      </c>
      <c r="E1992" s="68">
        <v>6.3986769570000002</v>
      </c>
      <c r="F1992" s="73">
        <v>1.9783026020000001</v>
      </c>
    </row>
    <row r="1993" spans="1:6" x14ac:dyDescent="0.25">
      <c r="A1993" s="5" t="s">
        <v>2166</v>
      </c>
      <c r="B1993" s="15" t="s">
        <v>2167</v>
      </c>
      <c r="C1993" s="6">
        <v>3.825885049</v>
      </c>
      <c r="D1993" s="65">
        <v>1.8100000000000001E-17</v>
      </c>
      <c r="E1993" s="68">
        <v>4.7136089400000003</v>
      </c>
      <c r="F1993" s="73">
        <v>21.218311280000002</v>
      </c>
    </row>
    <row r="1994" spans="1:6" x14ac:dyDescent="0.25">
      <c r="A1994" s="5" t="s">
        <v>2162</v>
      </c>
      <c r="B1994" s="15" t="s">
        <v>2163</v>
      </c>
      <c r="C1994" s="6">
        <v>3.8392308659999999</v>
      </c>
      <c r="D1994" s="65">
        <v>6.2599999999999999E-24</v>
      </c>
      <c r="E1994" s="68">
        <v>6.7060010000000003E-2</v>
      </c>
      <c r="F1994" s="73">
        <v>5.010891397</v>
      </c>
    </row>
    <row r="1995" spans="1:6" x14ac:dyDescent="0.25">
      <c r="A1995" s="5" t="s">
        <v>2160</v>
      </c>
      <c r="B1995" s="15" t="s">
        <v>2161</v>
      </c>
      <c r="C1995" s="6">
        <v>3.847629516</v>
      </c>
      <c r="D1995" s="65">
        <v>1.14E-127</v>
      </c>
      <c r="E1995" s="68">
        <v>0.49818724599999997</v>
      </c>
      <c r="F1995" s="73">
        <v>1.765145805</v>
      </c>
    </row>
    <row r="1996" spans="1:6" x14ac:dyDescent="0.25">
      <c r="A1996" s="5" t="s">
        <v>2158</v>
      </c>
      <c r="B1996" s="15" t="s">
        <v>2159</v>
      </c>
      <c r="C1996" s="6">
        <v>3.8480460820000002</v>
      </c>
      <c r="D1996" s="65">
        <v>9.6999999999999998E-33</v>
      </c>
      <c r="E1996" s="68">
        <v>9.7177205529999995</v>
      </c>
      <c r="F1996" s="73">
        <v>0.24352492100000001</v>
      </c>
    </row>
    <row r="1997" spans="1:6" x14ac:dyDescent="0.25">
      <c r="A1997" s="5" t="s">
        <v>2154</v>
      </c>
      <c r="B1997" s="15" t="s">
        <v>2155</v>
      </c>
      <c r="C1997" s="6">
        <v>3.8523807510000001</v>
      </c>
      <c r="D1997" s="65">
        <v>4.82E-32</v>
      </c>
      <c r="E1997" s="68">
        <v>2.6565452270000001</v>
      </c>
      <c r="F1997" s="73">
        <v>0.79919933899999995</v>
      </c>
    </row>
    <row r="1998" spans="1:6" x14ac:dyDescent="0.25">
      <c r="A1998" s="5" t="s">
        <v>2149</v>
      </c>
      <c r="B1998" s="15" t="s">
        <v>2150</v>
      </c>
      <c r="C1998" s="6">
        <v>3.859623102</v>
      </c>
      <c r="D1998" s="65">
        <v>1.0793647999999999E-2</v>
      </c>
      <c r="E1998" s="68">
        <v>6.4248375219999998</v>
      </c>
      <c r="F1998" s="73">
        <v>17.937921159999998</v>
      </c>
    </row>
    <row r="1999" spans="1:6" x14ac:dyDescent="0.25">
      <c r="A1999" s="5" t="s">
        <v>2145</v>
      </c>
      <c r="B1999" s="15" t="s">
        <v>2146</v>
      </c>
      <c r="C1999" s="6">
        <v>3.8681939179999998</v>
      </c>
      <c r="D1999" s="65">
        <v>1.1899999999999999E-24</v>
      </c>
      <c r="E1999" s="68">
        <v>4.0214475839999997</v>
      </c>
      <c r="F1999" s="73">
        <v>15.72358036</v>
      </c>
    </row>
    <row r="2000" spans="1:6" x14ac:dyDescent="0.25">
      <c r="A2000" s="5" t="s">
        <v>2143</v>
      </c>
      <c r="B2000" s="15" t="s">
        <v>2144</v>
      </c>
      <c r="C2000" s="6">
        <v>3.8691451369999998</v>
      </c>
      <c r="D2000" s="65">
        <v>7.3399999999999999E-39</v>
      </c>
      <c r="E2000" s="68">
        <v>49.706570849999999</v>
      </c>
      <c r="F2000" s="73">
        <v>8.518243837</v>
      </c>
    </row>
    <row r="2001" spans="1:6" x14ac:dyDescent="0.25">
      <c r="A2001" s="5" t="s">
        <v>2141</v>
      </c>
      <c r="B2001" s="15" t="s">
        <v>2142</v>
      </c>
      <c r="C2001" s="6">
        <v>3.8699375050000002</v>
      </c>
      <c r="D2001" s="65">
        <v>3.4975898999999998E-2</v>
      </c>
      <c r="E2001" s="68">
        <v>0.70756288700000003</v>
      </c>
      <c r="F2001" s="73">
        <v>1.9819381869999999</v>
      </c>
    </row>
    <row r="2002" spans="1:6" x14ac:dyDescent="0.25">
      <c r="A2002" s="5" t="s">
        <v>2135</v>
      </c>
      <c r="B2002" s="15" t="s">
        <v>2136</v>
      </c>
      <c r="C2002" s="6">
        <v>3.8826246630000001</v>
      </c>
      <c r="D2002" s="65">
        <v>9.5799999999999993E-68</v>
      </c>
      <c r="E2002" s="68">
        <v>7.8355351090000003</v>
      </c>
      <c r="F2002" s="73">
        <v>3.1512835579999998</v>
      </c>
    </row>
    <row r="2003" spans="1:6" x14ac:dyDescent="0.25">
      <c r="A2003" s="5" t="s">
        <v>2129</v>
      </c>
      <c r="B2003" s="15" t="s">
        <v>2130</v>
      </c>
      <c r="C2003" s="6">
        <v>3.9396023690000002</v>
      </c>
      <c r="D2003" s="65">
        <v>6.0300000000000004E-62</v>
      </c>
      <c r="E2003" s="68">
        <v>1.0960174</v>
      </c>
      <c r="F2003" s="73">
        <v>0.46116195900000001</v>
      </c>
    </row>
    <row r="2004" spans="1:6" x14ac:dyDescent="0.25">
      <c r="A2004" s="5" t="s">
        <v>2124</v>
      </c>
      <c r="B2004" s="15" t="s">
        <v>2125</v>
      </c>
      <c r="C2004" s="6">
        <v>3.975899364</v>
      </c>
      <c r="D2004" s="65">
        <v>5.9099999999999997E-9</v>
      </c>
      <c r="E2004" s="68">
        <v>1.2273729010000001</v>
      </c>
      <c r="F2004" s="73">
        <v>4.5446859530000001</v>
      </c>
    </row>
    <row r="2005" spans="1:6" x14ac:dyDescent="0.25">
      <c r="A2005" s="5" t="s">
        <v>2122</v>
      </c>
      <c r="B2005" s="15" t="s">
        <v>2123</v>
      </c>
      <c r="C2005" s="6">
        <v>3.9811916379999999</v>
      </c>
      <c r="D2005" s="65">
        <v>6.1599999999999998E-71</v>
      </c>
      <c r="E2005" s="68">
        <v>2.6318066830000002</v>
      </c>
      <c r="F2005" s="73">
        <v>8.8495393389999997</v>
      </c>
    </row>
    <row r="2006" spans="1:6" x14ac:dyDescent="0.25">
      <c r="A2006" s="5" t="s">
        <v>2120</v>
      </c>
      <c r="B2006" s="15" t="s">
        <v>2121</v>
      </c>
      <c r="C2006" s="6">
        <v>3.9827121079999999</v>
      </c>
      <c r="D2006" s="65">
        <v>2.3112155999999998E-2</v>
      </c>
      <c r="E2006" s="68">
        <v>4.0262447300000002</v>
      </c>
      <c r="F2006" s="73">
        <v>11.23799314</v>
      </c>
    </row>
    <row r="2007" spans="1:6" x14ac:dyDescent="0.25">
      <c r="A2007" s="5" t="s">
        <v>2117</v>
      </c>
      <c r="B2007" s="15" t="s">
        <v>2118</v>
      </c>
      <c r="C2007" s="6">
        <v>3.9870995929999999</v>
      </c>
      <c r="D2007" s="65">
        <v>2.367795E-2</v>
      </c>
      <c r="E2007" s="68">
        <v>1.8759041249999999</v>
      </c>
      <c r="F2007" s="73">
        <v>0.67426073399999997</v>
      </c>
    </row>
    <row r="2008" spans="1:6" x14ac:dyDescent="0.25">
      <c r="A2008" s="5" t="s">
        <v>2113</v>
      </c>
      <c r="B2008" s="15" t="s">
        <v>2114</v>
      </c>
      <c r="C2008" s="6">
        <v>4.0240529629999999</v>
      </c>
      <c r="D2008" s="65">
        <v>1.03E-111</v>
      </c>
      <c r="E2008" s="68">
        <v>149.96988820000001</v>
      </c>
      <c r="F2008" s="73">
        <v>3.059214367</v>
      </c>
    </row>
    <row r="2009" spans="1:6" x14ac:dyDescent="0.25">
      <c r="A2009" s="5" t="s">
        <v>2105</v>
      </c>
      <c r="B2009" s="15" t="s">
        <v>2106</v>
      </c>
      <c r="C2009" s="6">
        <v>4.0380728880000003</v>
      </c>
      <c r="D2009" s="65">
        <v>8.3599999999999994E-39</v>
      </c>
      <c r="E2009" s="68">
        <v>0.81679844400000001</v>
      </c>
      <c r="F2009" s="73">
        <v>1.7596054759999999</v>
      </c>
    </row>
    <row r="2010" spans="1:6" x14ac:dyDescent="0.25">
      <c r="A2010" s="5" t="s">
        <v>2103</v>
      </c>
      <c r="B2010" s="15" t="s">
        <v>2104</v>
      </c>
      <c r="C2010" s="6">
        <v>4.0771660589999996</v>
      </c>
      <c r="D2010" s="65">
        <v>1.37E-157</v>
      </c>
      <c r="E2010" s="68">
        <v>1.4934995209999999</v>
      </c>
      <c r="F2010" s="73">
        <v>0.54022511699999998</v>
      </c>
    </row>
    <row r="2011" spans="1:6" x14ac:dyDescent="0.25">
      <c r="A2011" s="5" t="s">
        <v>2101</v>
      </c>
      <c r="B2011" s="15" t="s">
        <v>2102</v>
      </c>
      <c r="C2011" s="6">
        <v>4.0808767420000001</v>
      </c>
      <c r="D2011" s="65">
        <v>1.13E-66</v>
      </c>
      <c r="E2011" s="68">
        <v>0.35157460400000001</v>
      </c>
      <c r="F2011" s="73">
        <v>1.043300664</v>
      </c>
    </row>
    <row r="2012" spans="1:6" x14ac:dyDescent="0.25">
      <c r="A2012" s="5" t="s">
        <v>2097</v>
      </c>
      <c r="B2012" s="15" t="s">
        <v>2098</v>
      </c>
      <c r="C2012" s="6">
        <v>4.0951131109999999</v>
      </c>
      <c r="D2012" s="65">
        <v>1.9268179E-2</v>
      </c>
      <c r="E2012" s="68">
        <v>35.11379573</v>
      </c>
      <c r="F2012" s="73">
        <v>8.2647113290000007</v>
      </c>
    </row>
    <row r="2013" spans="1:6" x14ac:dyDescent="0.25">
      <c r="A2013" s="5" t="s">
        <v>2095</v>
      </c>
      <c r="B2013" s="15" t="s">
        <v>2096</v>
      </c>
      <c r="C2013" s="6">
        <v>4.0970745940000004</v>
      </c>
      <c r="D2013" s="65">
        <v>1.8063962999999999E-2</v>
      </c>
      <c r="E2013" s="68">
        <v>3.6978061809999998</v>
      </c>
      <c r="F2013" s="73">
        <v>15.98483573</v>
      </c>
    </row>
    <row r="2014" spans="1:6" x14ac:dyDescent="0.25">
      <c r="A2014" s="5" t="s">
        <v>2090</v>
      </c>
      <c r="B2014" s="15" t="s">
        <v>2091</v>
      </c>
      <c r="C2014" s="6">
        <v>4.1072543059999997</v>
      </c>
      <c r="D2014" s="65">
        <v>8.3099999999999998E-88</v>
      </c>
      <c r="E2014" s="68">
        <v>4.3204495000000002E-2</v>
      </c>
      <c r="F2014" s="73">
        <v>1.1012468580000001</v>
      </c>
    </row>
    <row r="2015" spans="1:6" x14ac:dyDescent="0.25">
      <c r="A2015" s="5" t="s">
        <v>2088</v>
      </c>
      <c r="B2015" s="15" t="s">
        <v>2089</v>
      </c>
      <c r="C2015" s="6">
        <v>4.1184634149999999</v>
      </c>
      <c r="D2015" s="65">
        <v>3.9700000000000002E-11</v>
      </c>
      <c r="E2015" s="68">
        <v>1.6608139340000001</v>
      </c>
      <c r="F2015" s="73">
        <v>0</v>
      </c>
    </row>
    <row r="2016" spans="1:6" x14ac:dyDescent="0.25">
      <c r="A2016" s="5" t="s">
        <v>2086</v>
      </c>
      <c r="B2016" s="15" t="s">
        <v>2087</v>
      </c>
      <c r="C2016" s="6">
        <v>4.1195727790000003</v>
      </c>
      <c r="D2016" s="65">
        <v>1.0100000000000001E-86</v>
      </c>
      <c r="E2016" s="68">
        <v>4.9002876479999999</v>
      </c>
      <c r="F2016" s="73">
        <v>14.44418917</v>
      </c>
    </row>
    <row r="2017" spans="1:6" x14ac:dyDescent="0.25">
      <c r="A2017" s="5" t="s">
        <v>2084</v>
      </c>
      <c r="B2017" s="15" t="s">
        <v>2085</v>
      </c>
      <c r="C2017" s="6">
        <v>4.1235795910000004</v>
      </c>
      <c r="D2017" s="65">
        <v>9.6399999999999999E-5</v>
      </c>
      <c r="E2017" s="68">
        <v>1.3922597E-2</v>
      </c>
      <c r="F2017" s="73">
        <v>1.2304778599999999</v>
      </c>
    </row>
    <row r="2018" spans="1:6" x14ac:dyDescent="0.25">
      <c r="A2018" s="5" t="s">
        <v>2082</v>
      </c>
      <c r="B2018" s="15" t="s">
        <v>2083</v>
      </c>
      <c r="C2018" s="6">
        <v>4.1465800689999996</v>
      </c>
      <c r="D2018" s="65">
        <v>1.44E-20</v>
      </c>
      <c r="E2018" s="68">
        <v>4.2482471159999999</v>
      </c>
      <c r="F2018" s="73">
        <v>1.1408318710000001</v>
      </c>
    </row>
    <row r="2019" spans="1:6" x14ac:dyDescent="0.25">
      <c r="A2019" s="5" t="s">
        <v>2076</v>
      </c>
      <c r="B2019" s="15" t="s">
        <v>2077</v>
      </c>
      <c r="C2019" s="6">
        <v>4.185041536</v>
      </c>
      <c r="D2019" s="65">
        <v>1.73E-42</v>
      </c>
      <c r="E2019" s="68">
        <v>1.9802877459999999</v>
      </c>
      <c r="F2019" s="73">
        <v>5.0760287609999999</v>
      </c>
    </row>
    <row r="2020" spans="1:6" x14ac:dyDescent="0.25">
      <c r="A2020" s="5" t="s">
        <v>2074</v>
      </c>
      <c r="B2020" s="15" t="s">
        <v>2075</v>
      </c>
      <c r="C2020" s="6">
        <v>4.1916183910000004</v>
      </c>
      <c r="D2020" s="65">
        <v>2.6573320000000001E-2</v>
      </c>
      <c r="E2020" s="68">
        <v>4.03933315</v>
      </c>
      <c r="F2020" s="73">
        <v>1.444103066</v>
      </c>
    </row>
    <row r="2021" spans="1:6" x14ac:dyDescent="0.25">
      <c r="A2021" s="5" t="s">
        <v>2072</v>
      </c>
      <c r="B2021" s="15" t="s">
        <v>2073</v>
      </c>
      <c r="C2021" s="6">
        <v>4.1947769450000001</v>
      </c>
      <c r="D2021" s="65">
        <v>1.4861625999999999E-2</v>
      </c>
      <c r="E2021" s="68">
        <v>124.5452691</v>
      </c>
      <c r="F2021" s="73">
        <v>44.388320229999998</v>
      </c>
    </row>
    <row r="2022" spans="1:6" x14ac:dyDescent="0.25">
      <c r="A2022" s="5" t="s">
        <v>2070</v>
      </c>
      <c r="B2022" s="15" t="s">
        <v>2071</v>
      </c>
      <c r="C2022" s="6">
        <v>4.1984407949999998</v>
      </c>
      <c r="D2022" s="65">
        <v>1.16E-19</v>
      </c>
      <c r="E2022" s="68">
        <v>1.0060301599999999</v>
      </c>
      <c r="F2022" s="73">
        <v>9.9516710999999994E-2</v>
      </c>
    </row>
    <row r="2023" spans="1:6" x14ac:dyDescent="0.25">
      <c r="A2023" s="5" t="s">
        <v>2068</v>
      </c>
      <c r="B2023" s="15" t="s">
        <v>2069</v>
      </c>
      <c r="C2023" s="6">
        <v>4.2009997910000001</v>
      </c>
      <c r="D2023" s="65">
        <v>4.9800000000000004E-10</v>
      </c>
      <c r="E2023" s="68">
        <v>2.6196969999999998E-3</v>
      </c>
      <c r="F2023" s="73">
        <v>1.2212223790000001</v>
      </c>
    </row>
    <row r="2024" spans="1:6" x14ac:dyDescent="0.25">
      <c r="A2024" s="5" t="s">
        <v>2066</v>
      </c>
      <c r="B2024" s="15" t="s">
        <v>2067</v>
      </c>
      <c r="C2024" s="6">
        <v>4.2079900910000001</v>
      </c>
      <c r="D2024" s="65">
        <v>4.4200000000000001E-194</v>
      </c>
      <c r="E2024" s="68">
        <v>6.6596228030000004</v>
      </c>
      <c r="F2024" s="73">
        <v>14.42920661</v>
      </c>
    </row>
    <row r="2025" spans="1:6" x14ac:dyDescent="0.25">
      <c r="A2025" s="5" t="s">
        <v>2064</v>
      </c>
      <c r="B2025" s="15" t="s">
        <v>2065</v>
      </c>
      <c r="C2025" s="6">
        <v>4.2114261519999996</v>
      </c>
      <c r="D2025" s="65">
        <v>3.13E-102</v>
      </c>
      <c r="E2025" s="68">
        <v>2.3377289120000002</v>
      </c>
      <c r="F2025" s="73">
        <v>12.72180805</v>
      </c>
    </row>
    <row r="2026" spans="1:6" x14ac:dyDescent="0.25">
      <c r="A2026" s="5" t="s">
        <v>2062</v>
      </c>
      <c r="B2026" s="15" t="s">
        <v>2063</v>
      </c>
      <c r="C2026" s="6">
        <v>4.2128313090000002</v>
      </c>
      <c r="D2026" s="65">
        <v>5.7699999999999997E-26</v>
      </c>
      <c r="E2026" s="68">
        <v>4.9858703719999999</v>
      </c>
      <c r="F2026" s="73">
        <v>1.6025731240000001</v>
      </c>
    </row>
    <row r="2027" spans="1:6" x14ac:dyDescent="0.25">
      <c r="A2027" s="5" t="s">
        <v>2060</v>
      </c>
      <c r="B2027" s="15" t="s">
        <v>2061</v>
      </c>
      <c r="C2027" s="6">
        <v>4.2163831920000003</v>
      </c>
      <c r="D2027" s="65">
        <v>1.14E-12</v>
      </c>
      <c r="E2027" s="68">
        <v>3.5089552020000001</v>
      </c>
      <c r="F2027" s="73">
        <v>8.9097878050000006</v>
      </c>
    </row>
    <row r="2028" spans="1:6" x14ac:dyDescent="0.25">
      <c r="A2028" s="5" t="s">
        <v>2058</v>
      </c>
      <c r="B2028" s="15" t="s">
        <v>2059</v>
      </c>
      <c r="C2028" s="6">
        <v>4.216631692</v>
      </c>
      <c r="D2028" s="65">
        <v>1.6500000000000001E-41</v>
      </c>
      <c r="E2028" s="68">
        <v>3.8806306149999998</v>
      </c>
      <c r="F2028" s="73">
        <v>8.6121091799999991</v>
      </c>
    </row>
    <row r="2029" spans="1:6" x14ac:dyDescent="0.25">
      <c r="A2029" s="5" t="s">
        <v>2047</v>
      </c>
      <c r="B2029" s="15" t="s">
        <v>2048</v>
      </c>
      <c r="C2029" s="6">
        <v>4.2535682069999998</v>
      </c>
      <c r="D2029" s="65">
        <v>7.6800000000000003E-92</v>
      </c>
      <c r="E2029" s="68">
        <v>7.8017839000000005E-2</v>
      </c>
      <c r="F2029" s="73">
        <v>4.1615003350000004</v>
      </c>
    </row>
    <row r="2030" spans="1:6" x14ac:dyDescent="0.25">
      <c r="A2030" s="5" t="s">
        <v>2042</v>
      </c>
      <c r="B2030" s="15" t="s">
        <v>2043</v>
      </c>
      <c r="C2030" s="6">
        <v>4.2754100890000002</v>
      </c>
      <c r="D2030" s="65">
        <v>1.2E-34</v>
      </c>
      <c r="E2030" s="68">
        <v>11.90692198</v>
      </c>
      <c r="F2030" s="73">
        <v>4.6351088369999998</v>
      </c>
    </row>
    <row r="2031" spans="1:6" x14ac:dyDescent="0.25">
      <c r="A2031" s="5" t="s">
        <v>2040</v>
      </c>
      <c r="B2031" s="15" t="s">
        <v>2041</v>
      </c>
      <c r="C2031" s="6">
        <v>4.280384261</v>
      </c>
      <c r="D2031" s="65">
        <v>5.9800000000000002E-51</v>
      </c>
      <c r="E2031" s="68">
        <v>1.7345837420000001</v>
      </c>
      <c r="F2031" s="73">
        <v>0.82424993800000002</v>
      </c>
    </row>
    <row r="2032" spans="1:6" x14ac:dyDescent="0.25">
      <c r="A2032" s="5" t="s">
        <v>2038</v>
      </c>
      <c r="B2032" s="15" t="s">
        <v>2039</v>
      </c>
      <c r="C2032" s="6">
        <v>4.2812521820000002</v>
      </c>
      <c r="D2032" s="65">
        <v>8.0399999999999996E-47</v>
      </c>
      <c r="E2032" s="68">
        <v>8.0204539320000006</v>
      </c>
      <c r="F2032" s="73">
        <v>21.337852689999998</v>
      </c>
    </row>
    <row r="2033" spans="1:6" x14ac:dyDescent="0.25">
      <c r="A2033" s="5" t="s">
        <v>2036</v>
      </c>
      <c r="B2033" s="15" t="s">
        <v>2037</v>
      </c>
      <c r="C2033" s="6">
        <v>4.2870867190000004</v>
      </c>
      <c r="D2033" s="65">
        <v>1.39E-45</v>
      </c>
      <c r="E2033" s="68">
        <v>3.005379059</v>
      </c>
      <c r="F2033" s="73">
        <v>9.8333471269999997</v>
      </c>
    </row>
    <row r="2034" spans="1:6" x14ac:dyDescent="0.25">
      <c r="A2034" s="5" t="s">
        <v>2033</v>
      </c>
      <c r="B2034" s="15" t="s">
        <v>2034</v>
      </c>
      <c r="C2034" s="6">
        <v>4.2908989770000003</v>
      </c>
      <c r="D2034" s="65">
        <v>3.6599999999999999E-41</v>
      </c>
      <c r="E2034" s="68">
        <v>1.898148816</v>
      </c>
      <c r="F2034" s="73">
        <v>0.565563657</v>
      </c>
    </row>
    <row r="2035" spans="1:6" x14ac:dyDescent="0.25">
      <c r="A2035" s="5" t="s">
        <v>2031</v>
      </c>
      <c r="B2035" s="15" t="s">
        <v>2032</v>
      </c>
      <c r="C2035" s="6">
        <v>4.2927590010000003</v>
      </c>
      <c r="D2035" s="65">
        <v>5.2100000000000005E-106</v>
      </c>
      <c r="E2035" s="68">
        <v>8.3092089659999999</v>
      </c>
      <c r="F2035" s="73">
        <v>18.677031889999999</v>
      </c>
    </row>
    <row r="2036" spans="1:6" x14ac:dyDescent="0.25">
      <c r="A2036" s="5" t="s">
        <v>2029</v>
      </c>
      <c r="B2036" s="15" t="s">
        <v>2030</v>
      </c>
      <c r="C2036" s="6">
        <v>4.3059800749999999</v>
      </c>
      <c r="D2036" s="65">
        <v>8.5646030000000005E-3</v>
      </c>
      <c r="E2036" s="68">
        <v>2.2170542379999998</v>
      </c>
      <c r="F2036" s="73">
        <v>0.51964789099999997</v>
      </c>
    </row>
    <row r="2037" spans="1:6" x14ac:dyDescent="0.25">
      <c r="A2037" s="5" t="s">
        <v>2027</v>
      </c>
      <c r="B2037" s="15" t="s">
        <v>2028</v>
      </c>
      <c r="C2037" s="6">
        <v>4.306007943</v>
      </c>
      <c r="D2037" s="65">
        <v>6.4999999999999995E-140</v>
      </c>
      <c r="E2037" s="68">
        <v>9.5277477029999993</v>
      </c>
      <c r="F2037" s="73">
        <v>24.113019420000001</v>
      </c>
    </row>
    <row r="2038" spans="1:6" x14ac:dyDescent="0.25">
      <c r="A2038" s="5" t="s">
        <v>2023</v>
      </c>
      <c r="B2038" s="15" t="s">
        <v>2024</v>
      </c>
      <c r="C2038" s="6">
        <v>4.3444700789999997</v>
      </c>
      <c r="D2038" s="65">
        <v>2.3400000000000001E-53</v>
      </c>
      <c r="E2038" s="68">
        <v>0.37648073999999998</v>
      </c>
      <c r="F2038" s="73">
        <v>2.5613500029999998</v>
      </c>
    </row>
    <row r="2039" spans="1:6" x14ac:dyDescent="0.25">
      <c r="A2039" s="5" t="s">
        <v>2021</v>
      </c>
      <c r="B2039" s="15" t="s">
        <v>2022</v>
      </c>
      <c r="C2039" s="6">
        <v>4.345443618</v>
      </c>
      <c r="D2039" s="65">
        <v>7.2399999999999993E-15</v>
      </c>
      <c r="E2039" s="68">
        <v>6.449394882</v>
      </c>
      <c r="F2039" s="73">
        <v>3.2223443930000002</v>
      </c>
    </row>
    <row r="2040" spans="1:6" x14ac:dyDescent="0.25">
      <c r="A2040" s="5" t="s">
        <v>2018</v>
      </c>
      <c r="B2040" s="15" t="s">
        <v>2019</v>
      </c>
      <c r="C2040" s="6">
        <v>4.3681646619999999</v>
      </c>
      <c r="D2040" s="65">
        <v>3.9399999999999998E-67</v>
      </c>
      <c r="E2040" s="68">
        <v>0.94985750499999999</v>
      </c>
      <c r="F2040" s="73">
        <v>2.0515591479999999</v>
      </c>
    </row>
    <row r="2041" spans="1:6" x14ac:dyDescent="0.25">
      <c r="A2041" s="5" t="s">
        <v>2016</v>
      </c>
      <c r="B2041" s="15" t="s">
        <v>2017</v>
      </c>
      <c r="C2041" s="6">
        <v>4.3728883920000001</v>
      </c>
      <c r="D2041" s="65">
        <v>7.5599999999999998E-111</v>
      </c>
      <c r="E2041" s="68">
        <v>8.9620669100000008</v>
      </c>
      <c r="F2041" s="73">
        <v>0.210793339</v>
      </c>
    </row>
    <row r="2042" spans="1:6" x14ac:dyDescent="0.25">
      <c r="A2042" s="5" t="s">
        <v>2008</v>
      </c>
      <c r="B2042" s="15" t="s">
        <v>2009</v>
      </c>
      <c r="C2042" s="6">
        <v>4.4207572700000002</v>
      </c>
      <c r="D2042" s="65">
        <v>0</v>
      </c>
      <c r="E2042" s="68">
        <v>5.0694935149999996</v>
      </c>
      <c r="F2042" s="73">
        <v>0.25894660400000002</v>
      </c>
    </row>
    <row r="2043" spans="1:6" x14ac:dyDescent="0.25">
      <c r="A2043" s="5" t="s">
        <v>2006</v>
      </c>
      <c r="B2043" s="15" t="s">
        <v>2007</v>
      </c>
      <c r="C2043" s="6">
        <v>4.4254382779999997</v>
      </c>
      <c r="D2043" s="65">
        <v>1.0199999999999999E-83</v>
      </c>
      <c r="E2043" s="68">
        <v>3.813622858</v>
      </c>
      <c r="F2043" s="73">
        <v>11.01643889</v>
      </c>
    </row>
    <row r="2044" spans="1:6" x14ac:dyDescent="0.25">
      <c r="A2044" s="5" t="s">
        <v>2004</v>
      </c>
      <c r="B2044" s="15" t="s">
        <v>2005</v>
      </c>
      <c r="C2044" s="6">
        <v>4.4406034050000001</v>
      </c>
      <c r="D2044" s="65">
        <v>1.36E-149</v>
      </c>
      <c r="E2044" s="68">
        <v>0.11220543099999999</v>
      </c>
      <c r="F2044" s="73">
        <v>2.0035390409999998</v>
      </c>
    </row>
    <row r="2045" spans="1:6" x14ac:dyDescent="0.25">
      <c r="A2045" s="5" t="s">
        <v>1998</v>
      </c>
      <c r="B2045" s="15" t="s">
        <v>1999</v>
      </c>
      <c r="C2045" s="6">
        <v>4.4712773280000002</v>
      </c>
      <c r="D2045" s="65">
        <v>4.16E-103</v>
      </c>
      <c r="E2045" s="68">
        <v>0.482145516</v>
      </c>
      <c r="F2045" s="73">
        <v>1.3624118329999999</v>
      </c>
    </row>
    <row r="2046" spans="1:6" x14ac:dyDescent="0.25">
      <c r="A2046" s="5" t="s">
        <v>193</v>
      </c>
      <c r="B2046" s="15" t="s">
        <v>194</v>
      </c>
      <c r="C2046" s="6">
        <v>4.4874533860000003</v>
      </c>
      <c r="D2046" s="65">
        <v>6.1299999999999997E-121</v>
      </c>
      <c r="E2046" s="68">
        <v>4.5763039040000004</v>
      </c>
      <c r="F2046" s="73">
        <v>10.011088819999999</v>
      </c>
    </row>
    <row r="2047" spans="1:6" x14ac:dyDescent="0.25">
      <c r="A2047" s="5" t="s">
        <v>1996</v>
      </c>
      <c r="B2047" s="15" t="s">
        <v>1997</v>
      </c>
      <c r="C2047" s="6">
        <v>4.4893932650000004</v>
      </c>
      <c r="D2047" s="65">
        <v>6.4199999999999995E-60</v>
      </c>
      <c r="E2047" s="68">
        <v>23.154877089999999</v>
      </c>
      <c r="F2047" s="73">
        <v>6.6461799829999997</v>
      </c>
    </row>
    <row r="2048" spans="1:6" x14ac:dyDescent="0.25">
      <c r="A2048" s="5" t="s">
        <v>1993</v>
      </c>
      <c r="B2048" s="15" t="s">
        <v>1994</v>
      </c>
      <c r="C2048" s="6">
        <v>4.496289183</v>
      </c>
      <c r="D2048" s="65">
        <v>1.2599999999999999E-185</v>
      </c>
      <c r="E2048" s="68">
        <v>4.1738649509999997</v>
      </c>
      <c r="F2048" s="73">
        <v>28.17071967</v>
      </c>
    </row>
    <row r="2049" spans="1:6" x14ac:dyDescent="0.25">
      <c r="A2049" s="5" t="s">
        <v>1991</v>
      </c>
      <c r="B2049" s="15" t="s">
        <v>1992</v>
      </c>
      <c r="C2049" s="6">
        <v>4.4971579009999996</v>
      </c>
      <c r="D2049" s="65">
        <v>2.1299999999999998E-84</v>
      </c>
      <c r="E2049" s="68">
        <v>141.32130839999999</v>
      </c>
      <c r="F2049" s="73">
        <v>43.12536927</v>
      </c>
    </row>
    <row r="2050" spans="1:6" x14ac:dyDescent="0.25">
      <c r="A2050" s="5" t="s">
        <v>1989</v>
      </c>
      <c r="B2050" s="15" t="s">
        <v>1990</v>
      </c>
      <c r="C2050" s="6">
        <v>4.5075604360000003</v>
      </c>
      <c r="D2050" s="65">
        <v>1.0499999999999999E-11</v>
      </c>
      <c r="E2050" s="68">
        <v>1.443059885</v>
      </c>
      <c r="F2050" s="73">
        <v>0.32355341199999998</v>
      </c>
    </row>
    <row r="2051" spans="1:6" x14ac:dyDescent="0.25">
      <c r="A2051" s="5" t="s">
        <v>1983</v>
      </c>
      <c r="B2051" s="15" t="s">
        <v>1984</v>
      </c>
      <c r="C2051" s="6">
        <v>4.5095227370000002</v>
      </c>
      <c r="D2051" s="65">
        <v>1.01E-30</v>
      </c>
      <c r="E2051" s="68">
        <v>6.6063720000000006E-2</v>
      </c>
      <c r="F2051" s="73">
        <v>1.08333993</v>
      </c>
    </row>
    <row r="2052" spans="1:6" x14ac:dyDescent="0.25">
      <c r="A2052" s="5" t="s">
        <v>1970</v>
      </c>
      <c r="B2052" s="15" t="s">
        <v>1971</v>
      </c>
      <c r="C2052" s="6">
        <v>4.5460401639999999</v>
      </c>
      <c r="D2052" s="65">
        <v>1.42E-40</v>
      </c>
      <c r="E2052" s="68">
        <v>1.695539677</v>
      </c>
      <c r="F2052" s="73">
        <v>6.5364751720000003</v>
      </c>
    </row>
    <row r="2053" spans="1:6" x14ac:dyDescent="0.25">
      <c r="A2053" s="5" t="s">
        <v>1965</v>
      </c>
      <c r="B2053" s="15" t="s">
        <v>1966</v>
      </c>
      <c r="C2053" s="6">
        <v>4.5623826019999996</v>
      </c>
      <c r="D2053" s="65">
        <v>1.27E-127</v>
      </c>
      <c r="E2053" s="68">
        <v>8.2548534349999994</v>
      </c>
      <c r="F2053" s="73">
        <v>18.035486049999999</v>
      </c>
    </row>
    <row r="2054" spans="1:6" x14ac:dyDescent="0.25">
      <c r="A2054" s="5" t="s">
        <v>1963</v>
      </c>
      <c r="B2054" s="15" t="s">
        <v>1964</v>
      </c>
      <c r="C2054" s="6">
        <v>4.5776575959999999</v>
      </c>
      <c r="D2054" s="65">
        <v>2.4868030000000001E-3</v>
      </c>
      <c r="E2054" s="68">
        <v>0.28577500300000003</v>
      </c>
      <c r="F2054" s="73">
        <v>1.2146028390000001</v>
      </c>
    </row>
    <row r="2055" spans="1:6" x14ac:dyDescent="0.25">
      <c r="A2055" s="5" t="s">
        <v>1960</v>
      </c>
      <c r="B2055" s="15" t="s">
        <v>1961</v>
      </c>
      <c r="C2055" s="6">
        <v>4.6162658280000004</v>
      </c>
      <c r="D2055" s="65">
        <v>3.7600000000000003E-297</v>
      </c>
      <c r="E2055" s="68">
        <v>17.61805962</v>
      </c>
      <c r="F2055" s="73">
        <v>57.143271980000002</v>
      </c>
    </row>
    <row r="2056" spans="1:6" x14ac:dyDescent="0.25">
      <c r="A2056" s="5" t="s">
        <v>1958</v>
      </c>
      <c r="B2056" s="15" t="s">
        <v>1959</v>
      </c>
      <c r="C2056" s="6">
        <v>4.6263752360000003</v>
      </c>
      <c r="D2056" s="65">
        <v>5.03E-39</v>
      </c>
      <c r="E2056" s="68">
        <v>10.584305629999999</v>
      </c>
      <c r="F2056" s="73">
        <v>1.0625747699999999</v>
      </c>
    </row>
    <row r="2057" spans="1:6" x14ac:dyDescent="0.25">
      <c r="A2057" s="5" t="s">
        <v>1954</v>
      </c>
      <c r="B2057" s="15" t="s">
        <v>1955</v>
      </c>
      <c r="C2057" s="6">
        <v>4.6537901130000003</v>
      </c>
      <c r="D2057" s="65">
        <v>2.1899999999999999E-120</v>
      </c>
      <c r="E2057" s="68">
        <v>11.534160350000001</v>
      </c>
      <c r="F2057" s="73">
        <v>5.5128125819999996</v>
      </c>
    </row>
    <row r="2058" spans="1:6" x14ac:dyDescent="0.25">
      <c r="A2058" s="5" t="s">
        <v>1952</v>
      </c>
      <c r="B2058" s="15" t="s">
        <v>1953</v>
      </c>
      <c r="C2058" s="6">
        <v>4.6546240660000002</v>
      </c>
      <c r="D2058" s="65">
        <v>9.8999999999999999E-162</v>
      </c>
      <c r="E2058" s="68">
        <v>3.7046543000000001E-2</v>
      </c>
      <c r="F2058" s="73">
        <v>1.2787458439999999</v>
      </c>
    </row>
    <row r="2059" spans="1:6" x14ac:dyDescent="0.25">
      <c r="A2059" s="5" t="s">
        <v>1941</v>
      </c>
      <c r="B2059" s="15" t="s">
        <v>1942</v>
      </c>
      <c r="C2059" s="6">
        <v>4.7431189969999998</v>
      </c>
      <c r="D2059" s="65">
        <v>2.8800000000000002E-79</v>
      </c>
      <c r="E2059" s="68">
        <v>3.546956035</v>
      </c>
      <c r="F2059" s="73">
        <v>1.5982061809999999</v>
      </c>
    </row>
    <row r="2060" spans="1:6" x14ac:dyDescent="0.25">
      <c r="A2060" s="5" t="s">
        <v>1939</v>
      </c>
      <c r="B2060" s="15" t="s">
        <v>1940</v>
      </c>
      <c r="C2060" s="6">
        <v>4.7516981559999998</v>
      </c>
      <c r="D2060" s="65">
        <v>1.9E-6</v>
      </c>
      <c r="E2060" s="68">
        <v>2.6555170430000001</v>
      </c>
      <c r="F2060" s="73">
        <v>0.71452582099999995</v>
      </c>
    </row>
    <row r="2061" spans="1:6" x14ac:dyDescent="0.25">
      <c r="A2061" s="5" t="s">
        <v>1937</v>
      </c>
      <c r="B2061" s="15" t="s">
        <v>1938</v>
      </c>
      <c r="C2061" s="6">
        <v>4.767062213</v>
      </c>
      <c r="D2061" s="65">
        <v>9.95E-57</v>
      </c>
      <c r="E2061" s="68">
        <v>1.1017690550000001</v>
      </c>
      <c r="F2061" s="73">
        <v>0.440387533</v>
      </c>
    </row>
    <row r="2062" spans="1:6" x14ac:dyDescent="0.25">
      <c r="A2062" s="5" t="s">
        <v>1935</v>
      </c>
      <c r="B2062" s="15" t="s">
        <v>1936</v>
      </c>
      <c r="C2062" s="6">
        <v>4.7692244109999997</v>
      </c>
      <c r="D2062" s="65">
        <v>2.8996099999999998E-4</v>
      </c>
      <c r="E2062" s="68">
        <v>1.1321361219999999</v>
      </c>
      <c r="F2062" s="73">
        <v>3.1782611869999999</v>
      </c>
    </row>
    <row r="2063" spans="1:6" x14ac:dyDescent="0.25">
      <c r="A2063" s="5" t="s">
        <v>1923</v>
      </c>
      <c r="B2063" s="15" t="s">
        <v>1924</v>
      </c>
      <c r="C2063" s="6">
        <v>4.8202806569999996</v>
      </c>
      <c r="D2063" s="65">
        <v>8.9100000000000004E-41</v>
      </c>
      <c r="E2063" s="68">
        <v>11.92872732</v>
      </c>
      <c r="F2063" s="73">
        <v>2.4267722370000002</v>
      </c>
    </row>
    <row r="2064" spans="1:6" x14ac:dyDescent="0.25">
      <c r="A2064" s="5" t="s">
        <v>1921</v>
      </c>
      <c r="B2064" s="15" t="s">
        <v>1922</v>
      </c>
      <c r="C2064" s="6">
        <v>4.828141284</v>
      </c>
      <c r="D2064" s="65">
        <v>6.5199999999999997E-12</v>
      </c>
      <c r="E2064" s="68">
        <v>4.4712566410000001</v>
      </c>
      <c r="F2064" s="73">
        <v>1.3354748000000001</v>
      </c>
    </row>
    <row r="2065" spans="1:6" x14ac:dyDescent="0.25">
      <c r="A2065" s="5" t="s">
        <v>1917</v>
      </c>
      <c r="B2065" s="15" t="s">
        <v>1918</v>
      </c>
      <c r="C2065" s="6">
        <v>4.8363637429999997</v>
      </c>
      <c r="D2065" s="65">
        <v>3.1900000000000001E-95</v>
      </c>
      <c r="E2065" s="68">
        <v>4.3277229330000004</v>
      </c>
      <c r="F2065" s="73">
        <v>1.92883366</v>
      </c>
    </row>
    <row r="2066" spans="1:6" x14ac:dyDescent="0.25">
      <c r="A2066" s="5" t="s">
        <v>1915</v>
      </c>
      <c r="B2066" s="15" t="s">
        <v>1916</v>
      </c>
      <c r="C2066" s="6">
        <v>4.8374844340000003</v>
      </c>
      <c r="D2066" s="65">
        <v>0</v>
      </c>
      <c r="E2066" s="68">
        <v>3.8414109029999999</v>
      </c>
      <c r="F2066" s="73">
        <v>0.22692490000000001</v>
      </c>
    </row>
    <row r="2067" spans="1:6" x14ac:dyDescent="0.25">
      <c r="A2067" s="5" t="s">
        <v>1910</v>
      </c>
      <c r="B2067" s="15" t="s">
        <v>1911</v>
      </c>
      <c r="C2067" s="6">
        <v>4.8772610380000003</v>
      </c>
      <c r="D2067" s="65">
        <v>1.9000000000000001E-102</v>
      </c>
      <c r="E2067" s="68">
        <v>1.367418013</v>
      </c>
      <c r="F2067" s="73">
        <v>0.24910078399999999</v>
      </c>
    </row>
    <row r="2068" spans="1:6" x14ac:dyDescent="0.25">
      <c r="A2068" s="5" t="s">
        <v>1904</v>
      </c>
      <c r="B2068" s="15" t="s">
        <v>1905</v>
      </c>
      <c r="C2068" s="6">
        <v>4.9328109769999999</v>
      </c>
      <c r="D2068" s="65">
        <v>8.0499999999999996E-161</v>
      </c>
      <c r="E2068" s="68">
        <v>5.2151858820000001</v>
      </c>
      <c r="F2068" s="73">
        <v>11.25397622</v>
      </c>
    </row>
    <row r="2069" spans="1:6" x14ac:dyDescent="0.25">
      <c r="A2069" s="5" t="s">
        <v>1900</v>
      </c>
      <c r="B2069" s="15" t="s">
        <v>1901</v>
      </c>
      <c r="C2069" s="6">
        <v>4.9490693820000002</v>
      </c>
      <c r="D2069" s="65">
        <v>5.8100000000000005E-13</v>
      </c>
      <c r="E2069" s="68">
        <v>9.3712220000000002E-3</v>
      </c>
      <c r="F2069" s="73">
        <v>1.901014113</v>
      </c>
    </row>
    <row r="2070" spans="1:6" x14ac:dyDescent="0.25">
      <c r="A2070" s="5" t="s">
        <v>1890</v>
      </c>
      <c r="B2070" s="15" t="s">
        <v>1891</v>
      </c>
      <c r="C2070" s="6">
        <v>4.9992871919999997</v>
      </c>
      <c r="D2070" s="65">
        <v>3.9200000000000002E-7</v>
      </c>
      <c r="E2070" s="68">
        <v>4.9431779039999997</v>
      </c>
      <c r="F2070" s="73">
        <v>1.2842214729999999</v>
      </c>
    </row>
    <row r="2071" spans="1:6" x14ac:dyDescent="0.25">
      <c r="A2071" s="5" t="s">
        <v>1884</v>
      </c>
      <c r="B2071" s="15" t="s">
        <v>1885</v>
      </c>
      <c r="C2071" s="6">
        <v>5.0749386200000002</v>
      </c>
      <c r="D2071" s="65">
        <v>3.34E-16</v>
      </c>
      <c r="E2071" s="68">
        <v>0.33233534100000001</v>
      </c>
      <c r="F2071" s="73">
        <v>1.5796489659999999</v>
      </c>
    </row>
    <row r="2072" spans="1:6" x14ac:dyDescent="0.25">
      <c r="A2072" s="5" t="s">
        <v>1882</v>
      </c>
      <c r="B2072" s="15" t="s">
        <v>1883</v>
      </c>
      <c r="C2072" s="6">
        <v>5.0802504329999998</v>
      </c>
      <c r="D2072" s="65">
        <v>2.66E-154</v>
      </c>
      <c r="E2072" s="68">
        <v>0.55274338899999997</v>
      </c>
      <c r="F2072" s="73">
        <v>3.489147209</v>
      </c>
    </row>
    <row r="2073" spans="1:6" x14ac:dyDescent="0.25">
      <c r="A2073" s="5" t="s">
        <v>1873</v>
      </c>
      <c r="B2073" s="15" t="s">
        <v>1874</v>
      </c>
      <c r="C2073" s="6">
        <v>5.1565522709999998</v>
      </c>
      <c r="D2073" s="65">
        <v>1.6263900000000001E-4</v>
      </c>
      <c r="E2073" s="68">
        <v>1.5633763350000001</v>
      </c>
      <c r="F2073" s="73">
        <v>1.8452771E-2</v>
      </c>
    </row>
    <row r="2074" spans="1:6" x14ac:dyDescent="0.25">
      <c r="A2074" s="5" t="s">
        <v>1871</v>
      </c>
      <c r="B2074" s="15" t="s">
        <v>1872</v>
      </c>
      <c r="C2074" s="6">
        <v>5.161459442</v>
      </c>
      <c r="D2074" s="65">
        <v>3.17E-74</v>
      </c>
      <c r="E2074" s="68">
        <v>1.5256875080000001</v>
      </c>
      <c r="F2074" s="73">
        <v>3.129355452</v>
      </c>
    </row>
    <row r="2075" spans="1:6" x14ac:dyDescent="0.25">
      <c r="A2075" s="5" t="s">
        <v>1867</v>
      </c>
      <c r="B2075" s="15" t="s">
        <v>1868</v>
      </c>
      <c r="C2075" s="6">
        <v>5.1647452740000004</v>
      </c>
      <c r="D2075" s="65">
        <v>1.48E-43</v>
      </c>
      <c r="E2075" s="68">
        <v>1.1473506819999999</v>
      </c>
      <c r="F2075" s="73">
        <v>0.30316924499999998</v>
      </c>
    </row>
    <row r="2076" spans="1:6" x14ac:dyDescent="0.25">
      <c r="A2076" s="5" t="s">
        <v>1865</v>
      </c>
      <c r="B2076" s="15" t="s">
        <v>1866</v>
      </c>
      <c r="C2076" s="6">
        <v>5.1805088149999996</v>
      </c>
      <c r="D2076" s="65">
        <v>9.39E-47</v>
      </c>
      <c r="E2076" s="68">
        <v>6.652743418</v>
      </c>
      <c r="F2076" s="73">
        <v>1.244860152</v>
      </c>
    </row>
    <row r="2077" spans="1:6" x14ac:dyDescent="0.25">
      <c r="A2077" s="5" t="s">
        <v>1861</v>
      </c>
      <c r="B2077" s="15" t="s">
        <v>1862</v>
      </c>
      <c r="C2077" s="6">
        <v>5.191368872</v>
      </c>
      <c r="D2077" s="65">
        <v>1.7600000000000001E-289</v>
      </c>
      <c r="E2077" s="68">
        <v>0.53006580800000003</v>
      </c>
      <c r="F2077" s="73">
        <v>1.3145082530000001</v>
      </c>
    </row>
    <row r="2078" spans="1:6" x14ac:dyDescent="0.25">
      <c r="A2078" s="5" t="s">
        <v>1857</v>
      </c>
      <c r="B2078" s="15" t="s">
        <v>1858</v>
      </c>
      <c r="C2078" s="6">
        <v>5.2583041619999999</v>
      </c>
      <c r="D2078" s="65">
        <v>3.76E-37</v>
      </c>
      <c r="E2078" s="68">
        <v>10.375170669999999</v>
      </c>
      <c r="F2078" s="73">
        <v>0.89967775299999997</v>
      </c>
    </row>
    <row r="2079" spans="1:6" x14ac:dyDescent="0.25">
      <c r="A2079" s="5" t="s">
        <v>1855</v>
      </c>
      <c r="B2079" s="15" t="s">
        <v>1856</v>
      </c>
      <c r="C2079" s="6">
        <v>5.2657009050000001</v>
      </c>
      <c r="D2079" s="65">
        <v>1.2000000000000001E-125</v>
      </c>
      <c r="E2079" s="68">
        <v>1.8635798649999999</v>
      </c>
      <c r="F2079" s="73">
        <v>6.301079165</v>
      </c>
    </row>
    <row r="2080" spans="1:6" x14ac:dyDescent="0.25">
      <c r="A2080" s="5" t="s">
        <v>1853</v>
      </c>
      <c r="B2080" s="15" t="s">
        <v>1854</v>
      </c>
      <c r="C2080" s="6">
        <v>5.2830482419999996</v>
      </c>
      <c r="D2080" s="65">
        <v>6.3999999999999997E-6</v>
      </c>
      <c r="E2080" s="68">
        <v>2.448654216</v>
      </c>
      <c r="F2080" s="73">
        <v>0.87399068700000004</v>
      </c>
    </row>
    <row r="2081" spans="1:6" x14ac:dyDescent="0.25">
      <c r="A2081" s="5" t="s">
        <v>1851</v>
      </c>
      <c r="B2081" s="15" t="s">
        <v>1852</v>
      </c>
      <c r="C2081" s="6">
        <v>5.3070924110000002</v>
      </c>
      <c r="D2081" s="65">
        <v>9.4900000000000003E-11</v>
      </c>
      <c r="E2081" s="68">
        <v>6.9432818349999996</v>
      </c>
      <c r="F2081" s="73">
        <v>2.9353775299999998</v>
      </c>
    </row>
    <row r="2082" spans="1:6" x14ac:dyDescent="0.25">
      <c r="A2082" s="5" t="s">
        <v>1847</v>
      </c>
      <c r="B2082" s="15" t="s">
        <v>1848</v>
      </c>
      <c r="C2082" s="6">
        <v>5.3495367600000003</v>
      </c>
      <c r="D2082" s="65">
        <v>1.04E-98</v>
      </c>
      <c r="E2082" s="68">
        <v>6.3671821050000004</v>
      </c>
      <c r="F2082" s="73">
        <v>16.160411069999999</v>
      </c>
    </row>
    <row r="2083" spans="1:6" x14ac:dyDescent="0.25">
      <c r="A2083" s="5" t="s">
        <v>1845</v>
      </c>
      <c r="B2083" s="15" t="s">
        <v>1846</v>
      </c>
      <c r="C2083" s="6">
        <v>5.352738531</v>
      </c>
      <c r="D2083" s="65">
        <v>1.1599999999999999E-131</v>
      </c>
      <c r="E2083" s="68">
        <v>0.94632187899999998</v>
      </c>
      <c r="F2083" s="73">
        <v>2.0818569010000001</v>
      </c>
    </row>
    <row r="2084" spans="1:6" x14ac:dyDescent="0.25">
      <c r="A2084" s="5" t="s">
        <v>1841</v>
      </c>
      <c r="B2084" s="15" t="s">
        <v>1842</v>
      </c>
      <c r="C2084" s="6">
        <v>5.4028402529999999</v>
      </c>
      <c r="D2084" s="65">
        <v>1.5100000000000001E-18</v>
      </c>
      <c r="E2084" s="68">
        <v>2.0604697000000001</v>
      </c>
      <c r="F2084" s="73">
        <v>0.87054999600000005</v>
      </c>
    </row>
    <row r="2085" spans="1:6" x14ac:dyDescent="0.25">
      <c r="A2085" s="5" t="s">
        <v>1839</v>
      </c>
      <c r="B2085" s="15" t="s">
        <v>1840</v>
      </c>
      <c r="C2085" s="6">
        <v>5.4158762349999998</v>
      </c>
      <c r="D2085" s="65">
        <v>8.89E-212</v>
      </c>
      <c r="E2085" s="68">
        <v>9.8407081430000005</v>
      </c>
      <c r="F2085" s="73">
        <v>24.951613200000001</v>
      </c>
    </row>
    <row r="2086" spans="1:6" x14ac:dyDescent="0.25">
      <c r="A2086" s="5" t="s">
        <v>1837</v>
      </c>
      <c r="B2086" s="15" t="s">
        <v>1838</v>
      </c>
      <c r="C2086" s="6">
        <v>5.4212405050000001</v>
      </c>
      <c r="D2086" s="65">
        <v>2.34E-83</v>
      </c>
      <c r="E2086" s="68">
        <v>1.3593347629999999</v>
      </c>
      <c r="F2086" s="73">
        <v>3.7541246959999999</v>
      </c>
    </row>
    <row r="2087" spans="1:6" x14ac:dyDescent="0.25">
      <c r="A2087" s="5" t="s">
        <v>1835</v>
      </c>
      <c r="B2087" s="15" t="s">
        <v>1836</v>
      </c>
      <c r="C2087" s="6">
        <v>5.4229350959999998</v>
      </c>
      <c r="D2087" s="65">
        <v>8.2299999999999998E-44</v>
      </c>
      <c r="E2087" s="68">
        <v>3.387836182</v>
      </c>
      <c r="F2087" s="73">
        <v>1.006656856</v>
      </c>
    </row>
    <row r="2088" spans="1:6" x14ac:dyDescent="0.25">
      <c r="A2088" s="5" t="s">
        <v>1832</v>
      </c>
      <c r="B2088" s="15" t="s">
        <v>1833</v>
      </c>
      <c r="C2088" s="6">
        <v>5.4686906630000003</v>
      </c>
      <c r="D2088" s="65">
        <v>3.3400000000000002E-143</v>
      </c>
      <c r="E2088" s="68">
        <v>2.6615865599999999</v>
      </c>
      <c r="F2088" s="73">
        <v>9.4356468509999996</v>
      </c>
    </row>
    <row r="2089" spans="1:6" x14ac:dyDescent="0.25">
      <c r="A2089" s="5" t="s">
        <v>1826</v>
      </c>
      <c r="B2089" s="15" t="s">
        <v>1827</v>
      </c>
      <c r="C2089" s="6">
        <v>5.5103715869999998</v>
      </c>
      <c r="D2089" s="65">
        <v>3.2800000000000002E-195</v>
      </c>
      <c r="E2089" s="68">
        <v>6.0411314000000001E-2</v>
      </c>
      <c r="F2089" s="73">
        <v>1.683645547</v>
      </c>
    </row>
    <row r="2090" spans="1:6" x14ac:dyDescent="0.25">
      <c r="A2090" s="5" t="s">
        <v>1822</v>
      </c>
      <c r="B2090" s="15" t="s">
        <v>1823</v>
      </c>
      <c r="C2090" s="6">
        <v>5.52976227</v>
      </c>
      <c r="D2090" s="65">
        <v>8.2400000000000004E-12</v>
      </c>
      <c r="E2090" s="68">
        <v>4.9054949910000003</v>
      </c>
      <c r="F2090" s="73">
        <v>1.7832755419999999</v>
      </c>
    </row>
    <row r="2091" spans="1:6" x14ac:dyDescent="0.25">
      <c r="A2091" s="5" t="s">
        <v>1818</v>
      </c>
      <c r="B2091" s="15" t="s">
        <v>1819</v>
      </c>
      <c r="C2091" s="6">
        <v>5.5361642570000003</v>
      </c>
      <c r="D2091" s="65">
        <v>1.6300000000000002E-33</v>
      </c>
      <c r="E2091" s="68">
        <v>0.86463495899999998</v>
      </c>
      <c r="F2091" s="73">
        <v>2.8381742079999999</v>
      </c>
    </row>
    <row r="2092" spans="1:6" x14ac:dyDescent="0.25">
      <c r="A2092" s="5" t="s">
        <v>1816</v>
      </c>
      <c r="B2092" s="15" t="s">
        <v>1817</v>
      </c>
      <c r="C2092" s="6">
        <v>5.566632276</v>
      </c>
      <c r="D2092" s="65">
        <v>4.5599999999999997E-5</v>
      </c>
      <c r="E2092" s="68">
        <v>0.54153237399999998</v>
      </c>
      <c r="F2092" s="73">
        <v>2.2752633960000002</v>
      </c>
    </row>
    <row r="2093" spans="1:6" x14ac:dyDescent="0.25">
      <c r="A2093" s="5" t="s">
        <v>1814</v>
      </c>
      <c r="B2093" s="15" t="s">
        <v>1815</v>
      </c>
      <c r="C2093" s="6">
        <v>5.5723733360000001</v>
      </c>
      <c r="D2093" s="65">
        <v>4.3400000000000002E-126</v>
      </c>
      <c r="E2093" s="68">
        <v>2.8921999760000001</v>
      </c>
      <c r="F2093" s="73">
        <v>7.8248512259999998</v>
      </c>
    </row>
    <row r="2094" spans="1:6" x14ac:dyDescent="0.25">
      <c r="A2094" s="5" t="s">
        <v>1808</v>
      </c>
      <c r="B2094" s="15" t="s">
        <v>1809</v>
      </c>
      <c r="C2094" s="6">
        <v>5.6179956830000002</v>
      </c>
      <c r="D2094" s="65">
        <v>1.61E-247</v>
      </c>
      <c r="E2094" s="68">
        <v>2.4767959689999999</v>
      </c>
      <c r="F2094" s="73">
        <v>6.842822902</v>
      </c>
    </row>
    <row r="2095" spans="1:6" x14ac:dyDescent="0.25">
      <c r="A2095" s="5" t="s">
        <v>1806</v>
      </c>
      <c r="B2095" s="15" t="s">
        <v>1807</v>
      </c>
      <c r="C2095" s="6">
        <v>5.6408443449999996</v>
      </c>
      <c r="D2095" s="65">
        <v>7.0800000000000005E-45</v>
      </c>
      <c r="E2095" s="68">
        <v>1.40116329</v>
      </c>
      <c r="F2095" s="73">
        <v>2.9271910000000001</v>
      </c>
    </row>
    <row r="2096" spans="1:6" x14ac:dyDescent="0.25">
      <c r="A2096" s="5" t="s">
        <v>1798</v>
      </c>
      <c r="B2096" s="15" t="s">
        <v>1799</v>
      </c>
      <c r="C2096" s="6">
        <v>5.711538397</v>
      </c>
      <c r="D2096" s="65">
        <v>6.5099999999999999E-7</v>
      </c>
      <c r="E2096" s="68">
        <v>1.1408989999999999E-3</v>
      </c>
      <c r="F2096" s="73">
        <v>1.2747485059999999</v>
      </c>
    </row>
    <row r="2097" spans="1:6" x14ac:dyDescent="0.25">
      <c r="A2097" s="5" t="s">
        <v>1794</v>
      </c>
      <c r="B2097" s="15" t="s">
        <v>1795</v>
      </c>
      <c r="C2097" s="6">
        <v>5.7505365260000003</v>
      </c>
      <c r="D2097" s="65">
        <v>4.3199999999999999E-43</v>
      </c>
      <c r="E2097" s="68">
        <v>1.7442252709999999</v>
      </c>
      <c r="F2097" s="73">
        <v>5.1484829830000001</v>
      </c>
    </row>
    <row r="2098" spans="1:6" x14ac:dyDescent="0.25">
      <c r="A2098" s="5" t="s">
        <v>1783</v>
      </c>
      <c r="B2098" s="15" t="s">
        <v>1784</v>
      </c>
      <c r="C2098" s="6">
        <v>5.9263993060000004</v>
      </c>
      <c r="D2098" s="65">
        <v>0</v>
      </c>
      <c r="E2098" s="68">
        <v>1.0645351009999999</v>
      </c>
      <c r="F2098" s="73">
        <v>0.46807590100000002</v>
      </c>
    </row>
    <row r="2099" spans="1:6" x14ac:dyDescent="0.25">
      <c r="A2099" s="5" t="s">
        <v>1781</v>
      </c>
      <c r="B2099" s="15" t="s">
        <v>1782</v>
      </c>
      <c r="C2099" s="6">
        <v>5.9325923039999999</v>
      </c>
      <c r="D2099" s="65">
        <v>2.1100000000000001E-6</v>
      </c>
      <c r="E2099" s="68">
        <v>1.1469297439999999</v>
      </c>
      <c r="F2099" s="73">
        <v>0.271994391</v>
      </c>
    </row>
    <row r="2100" spans="1:6" x14ac:dyDescent="0.25">
      <c r="A2100" s="5" t="s">
        <v>1775</v>
      </c>
      <c r="B2100" s="15" t="s">
        <v>1776</v>
      </c>
      <c r="C2100" s="6">
        <v>6.021438012</v>
      </c>
      <c r="D2100" s="65">
        <v>4.12E-127</v>
      </c>
      <c r="E2100" s="68">
        <v>3.3618834999999998</v>
      </c>
      <c r="F2100" s="73">
        <v>0.99632892699999998</v>
      </c>
    </row>
    <row r="2101" spans="1:6" x14ac:dyDescent="0.25">
      <c r="A2101" s="5" t="s">
        <v>1773</v>
      </c>
      <c r="B2101" s="15" t="s">
        <v>1774</v>
      </c>
      <c r="C2101" s="6">
        <v>6.0296948060000002</v>
      </c>
      <c r="D2101" s="65">
        <v>8.3800000000000005E-35</v>
      </c>
      <c r="E2101" s="68">
        <v>1.8193496069999999</v>
      </c>
      <c r="F2101" s="73">
        <v>4.6945730030000004</v>
      </c>
    </row>
    <row r="2102" spans="1:6" x14ac:dyDescent="0.25">
      <c r="A2102" s="5" t="s">
        <v>1771</v>
      </c>
      <c r="B2102" s="15" t="s">
        <v>1772</v>
      </c>
      <c r="C2102" s="6">
        <v>6.0354091350000001</v>
      </c>
      <c r="D2102" s="65">
        <v>3.0600000000000002E-149</v>
      </c>
      <c r="E2102" s="68">
        <v>1.716470237</v>
      </c>
      <c r="F2102" s="73">
        <v>0.81642288200000002</v>
      </c>
    </row>
    <row r="2103" spans="1:6" x14ac:dyDescent="0.25">
      <c r="A2103" s="5" t="s">
        <v>1769</v>
      </c>
      <c r="B2103" s="15" t="s">
        <v>1770</v>
      </c>
      <c r="C2103" s="6">
        <v>6.0409871859999997</v>
      </c>
      <c r="D2103" s="65">
        <v>0</v>
      </c>
      <c r="E2103" s="68">
        <v>5.0567009030000003</v>
      </c>
      <c r="F2103" s="73">
        <v>29.258742890000001</v>
      </c>
    </row>
    <row r="2104" spans="1:6" x14ac:dyDescent="0.25">
      <c r="A2104" s="5" t="s">
        <v>1765</v>
      </c>
      <c r="B2104" s="15" t="s">
        <v>1766</v>
      </c>
      <c r="C2104" s="6">
        <v>6.0926523100000001</v>
      </c>
      <c r="D2104" s="65">
        <v>1.9800000000000001E-21</v>
      </c>
      <c r="E2104" s="68">
        <v>1.4094395049999999</v>
      </c>
      <c r="F2104" s="73">
        <v>9.8367603209999999</v>
      </c>
    </row>
    <row r="2105" spans="1:6" x14ac:dyDescent="0.25">
      <c r="A2105" s="5" t="s">
        <v>1763</v>
      </c>
      <c r="B2105" s="15" t="s">
        <v>1764</v>
      </c>
      <c r="C2105" s="6">
        <v>6.107534512</v>
      </c>
      <c r="D2105" s="65">
        <v>1.6300000000000001E-6</v>
      </c>
      <c r="E2105" s="68">
        <v>1.3342672099999999</v>
      </c>
      <c r="F2105" s="73">
        <v>5.2419920590000002</v>
      </c>
    </row>
    <row r="2106" spans="1:6" x14ac:dyDescent="0.25">
      <c r="A2106" s="5" t="s">
        <v>1758</v>
      </c>
      <c r="B2106" s="15" t="s">
        <v>1759</v>
      </c>
      <c r="C2106" s="6">
        <v>6.115987971</v>
      </c>
      <c r="D2106" s="65">
        <v>2.76E-18</v>
      </c>
      <c r="E2106" s="68">
        <v>3.1856711459999998</v>
      </c>
      <c r="F2106" s="73">
        <v>0.189071347</v>
      </c>
    </row>
    <row r="2107" spans="1:6" x14ac:dyDescent="0.25">
      <c r="A2107" s="5" t="s">
        <v>1751</v>
      </c>
      <c r="B2107" s="15" t="s">
        <v>1752</v>
      </c>
      <c r="C2107" s="6">
        <v>6.3220032420000001</v>
      </c>
      <c r="D2107" s="65">
        <v>3.25E-43</v>
      </c>
      <c r="E2107" s="68">
        <v>4.1152799829999998</v>
      </c>
      <c r="F2107" s="73">
        <v>0.36417884299999997</v>
      </c>
    </row>
    <row r="2108" spans="1:6" x14ac:dyDescent="0.25">
      <c r="A2108" s="5" t="s">
        <v>1749</v>
      </c>
      <c r="B2108" s="15" t="s">
        <v>1750</v>
      </c>
      <c r="C2108" s="6">
        <v>6.3314476380000002</v>
      </c>
      <c r="D2108" s="65">
        <v>9.1500000000000005E-26</v>
      </c>
      <c r="E2108" s="68">
        <v>6.5141383719999997</v>
      </c>
      <c r="F2108" s="73">
        <v>2.421490414</v>
      </c>
    </row>
    <row r="2109" spans="1:6" x14ac:dyDescent="0.25">
      <c r="A2109" s="5" t="s">
        <v>1747</v>
      </c>
      <c r="B2109" s="15" t="s">
        <v>1748</v>
      </c>
      <c r="C2109" s="6">
        <v>6.3528415999999996</v>
      </c>
      <c r="D2109" s="65">
        <v>3.4799999999999999E-36</v>
      </c>
      <c r="E2109" s="68">
        <v>11.170809220000001</v>
      </c>
      <c r="F2109" s="73">
        <v>27.731782460000002</v>
      </c>
    </row>
    <row r="2110" spans="1:6" x14ac:dyDescent="0.25">
      <c r="A2110" s="5" t="s">
        <v>1745</v>
      </c>
      <c r="B2110" s="15" t="s">
        <v>1746</v>
      </c>
      <c r="C2110" s="6">
        <v>6.3763842049999999</v>
      </c>
      <c r="D2110" s="65">
        <v>5.7900000000000003E-76</v>
      </c>
      <c r="E2110" s="68">
        <v>8.2920682330000002</v>
      </c>
      <c r="F2110" s="73">
        <v>47.632688760000001</v>
      </c>
    </row>
    <row r="2111" spans="1:6" x14ac:dyDescent="0.25">
      <c r="A2111" s="5" t="s">
        <v>1742</v>
      </c>
      <c r="B2111" s="15" t="s">
        <v>1743</v>
      </c>
      <c r="C2111" s="6">
        <v>6.442588829</v>
      </c>
      <c r="D2111" s="65">
        <v>1.08E-35</v>
      </c>
      <c r="E2111" s="68">
        <v>2.9499544310000001</v>
      </c>
      <c r="F2111" s="73">
        <v>1.269393225</v>
      </c>
    </row>
    <row r="2112" spans="1:6" x14ac:dyDescent="0.25">
      <c r="A2112" s="5" t="s">
        <v>1736</v>
      </c>
      <c r="B2112" s="15" t="s">
        <v>1737</v>
      </c>
      <c r="C2112" s="6">
        <v>6.4724480570000003</v>
      </c>
      <c r="D2112" s="65">
        <v>4.8E-9</v>
      </c>
      <c r="E2112" s="68">
        <v>0.73048584999999999</v>
      </c>
      <c r="F2112" s="73">
        <v>2.7944303549999998</v>
      </c>
    </row>
    <row r="2113" spans="1:6" x14ac:dyDescent="0.25">
      <c r="A2113" s="5" t="s">
        <v>1728</v>
      </c>
      <c r="B2113" s="15" t="s">
        <v>1729</v>
      </c>
      <c r="C2113" s="6">
        <v>6.5123214559999996</v>
      </c>
      <c r="D2113" s="65">
        <v>5.9700000000000002E-29</v>
      </c>
      <c r="E2113" s="68">
        <v>15.696838270000001</v>
      </c>
      <c r="F2113" s="73">
        <v>3.8018383349999998</v>
      </c>
    </row>
    <row r="2114" spans="1:6" x14ac:dyDescent="0.25">
      <c r="A2114" s="5" t="s">
        <v>1719</v>
      </c>
      <c r="B2114" s="15" t="s">
        <v>1720</v>
      </c>
      <c r="C2114" s="6">
        <v>6.6111833979999997</v>
      </c>
      <c r="D2114" s="65">
        <v>1.12E-21</v>
      </c>
      <c r="E2114" s="68">
        <v>21.187337809999999</v>
      </c>
      <c r="F2114" s="73">
        <v>0.74121321399999995</v>
      </c>
    </row>
    <row r="2115" spans="1:6" x14ac:dyDescent="0.25">
      <c r="A2115" s="5" t="s">
        <v>1711</v>
      </c>
      <c r="B2115" s="15" t="s">
        <v>1712</v>
      </c>
      <c r="C2115" s="6">
        <v>6.7048877080000002</v>
      </c>
      <c r="D2115" s="65">
        <v>1.5300000000000001E-279</v>
      </c>
      <c r="E2115" s="68">
        <v>2.0009844370000001</v>
      </c>
      <c r="F2115" s="73">
        <v>4.9359698E-2</v>
      </c>
    </row>
    <row r="2116" spans="1:6" x14ac:dyDescent="0.25">
      <c r="A2116" s="5" t="s">
        <v>1707</v>
      </c>
      <c r="B2116" s="15" t="s">
        <v>1708</v>
      </c>
      <c r="C2116" s="6">
        <v>6.7797769819999996</v>
      </c>
      <c r="D2116" s="65">
        <v>9.4400000000000003E-23</v>
      </c>
      <c r="E2116" s="68">
        <v>2.9732130000000002E-3</v>
      </c>
      <c r="F2116" s="73">
        <v>1.4778407680000001</v>
      </c>
    </row>
    <row r="2117" spans="1:6" x14ac:dyDescent="0.25">
      <c r="A2117" s="5" t="s">
        <v>1705</v>
      </c>
      <c r="B2117" s="15" t="s">
        <v>1706</v>
      </c>
      <c r="C2117" s="6">
        <v>6.8906014129999997</v>
      </c>
      <c r="D2117" s="65">
        <v>2.25E-41</v>
      </c>
      <c r="E2117" s="68">
        <v>2.9977459980000001</v>
      </c>
      <c r="F2117" s="73">
        <v>0.134665284</v>
      </c>
    </row>
    <row r="2118" spans="1:6" x14ac:dyDescent="0.25">
      <c r="A2118" s="5" t="s">
        <v>1703</v>
      </c>
      <c r="B2118" s="15" t="s">
        <v>1704</v>
      </c>
      <c r="C2118" s="6">
        <v>6.9065339870000004</v>
      </c>
      <c r="D2118" s="65">
        <v>2.7399999999999998E-10</v>
      </c>
      <c r="E2118" s="68">
        <v>12.38214425</v>
      </c>
      <c r="F2118" s="73">
        <v>4.9725727529999997</v>
      </c>
    </row>
    <row r="2119" spans="1:6" x14ac:dyDescent="0.25">
      <c r="A2119" s="5" t="s">
        <v>1699</v>
      </c>
      <c r="B2119" s="15" t="s">
        <v>1700</v>
      </c>
      <c r="C2119" s="6">
        <v>6.9605121890000001</v>
      </c>
      <c r="D2119" s="65">
        <v>1.3999999999999999E-88</v>
      </c>
      <c r="E2119" s="68">
        <v>6.2573926819999999</v>
      </c>
      <c r="F2119" s="73">
        <v>0.57265015100000005</v>
      </c>
    </row>
    <row r="2120" spans="1:6" x14ac:dyDescent="0.25">
      <c r="A2120" s="5" t="s">
        <v>1693</v>
      </c>
      <c r="B2120" s="15" t="s">
        <v>1694</v>
      </c>
      <c r="C2120" s="6">
        <v>7.0492778989999998</v>
      </c>
      <c r="D2120" s="65">
        <v>6.3400000000000004E-25</v>
      </c>
      <c r="E2120" s="68">
        <v>2.8807356780000002</v>
      </c>
      <c r="F2120" s="73">
        <v>13.43965567</v>
      </c>
    </row>
    <row r="2121" spans="1:6" x14ac:dyDescent="0.25">
      <c r="A2121" s="5" t="s">
        <v>1689</v>
      </c>
      <c r="B2121" s="15" t="s">
        <v>1690</v>
      </c>
      <c r="C2121" s="6">
        <v>7.0840619809999996</v>
      </c>
      <c r="D2121" s="65">
        <v>3.3800000000000002E-10</v>
      </c>
      <c r="E2121" s="68">
        <v>2.0334385E-2</v>
      </c>
      <c r="F2121" s="73">
        <v>2.6264126989999999</v>
      </c>
    </row>
    <row r="2122" spans="1:6" x14ac:dyDescent="0.25">
      <c r="A2122" s="5" t="s">
        <v>1687</v>
      </c>
      <c r="B2122" s="15" t="s">
        <v>1688</v>
      </c>
      <c r="C2122" s="6">
        <v>7.1111509499999999</v>
      </c>
      <c r="D2122" s="65">
        <v>4.5000000000000001E-69</v>
      </c>
      <c r="E2122" s="68">
        <v>4.2027536330000004</v>
      </c>
      <c r="F2122" s="73">
        <v>0.81656998400000003</v>
      </c>
    </row>
    <row r="2123" spans="1:6" x14ac:dyDescent="0.25">
      <c r="A2123" s="5" t="s">
        <v>1680</v>
      </c>
      <c r="B2123" s="15" t="s">
        <v>1681</v>
      </c>
      <c r="C2123" s="6">
        <v>7.3782536350000001</v>
      </c>
      <c r="D2123" s="65">
        <v>1.8999999999999999E-190</v>
      </c>
      <c r="E2123" s="68">
        <v>20.344104980000001</v>
      </c>
      <c r="F2123" s="73">
        <v>43.569236940000003</v>
      </c>
    </row>
    <row r="2124" spans="1:6" x14ac:dyDescent="0.25">
      <c r="A2124" s="5" t="s">
        <v>1669</v>
      </c>
      <c r="B2124" s="15" t="s">
        <v>1670</v>
      </c>
      <c r="C2124" s="6">
        <v>7.7314931519999996</v>
      </c>
      <c r="D2124" s="65">
        <v>0</v>
      </c>
      <c r="E2124" s="68">
        <v>13.54845023</v>
      </c>
      <c r="F2124" s="73">
        <v>3.3907501980000001</v>
      </c>
    </row>
    <row r="2125" spans="1:6" x14ac:dyDescent="0.25">
      <c r="A2125" s="5" t="s">
        <v>1640</v>
      </c>
      <c r="B2125" s="15" t="s">
        <v>1641</v>
      </c>
      <c r="C2125" s="6">
        <v>8.3108463690000001</v>
      </c>
      <c r="D2125" s="65">
        <v>1.8399999999999999E-14</v>
      </c>
      <c r="E2125" s="68">
        <v>2.8911706599999998</v>
      </c>
      <c r="F2125" s="73">
        <v>0.85045773899999999</v>
      </c>
    </row>
    <row r="2126" spans="1:6" x14ac:dyDescent="0.25">
      <c r="A2126" s="5" t="s">
        <v>1638</v>
      </c>
      <c r="B2126" s="15" t="s">
        <v>1639</v>
      </c>
      <c r="C2126" s="6">
        <v>8.3506550470000001</v>
      </c>
      <c r="D2126" s="65">
        <v>3.47E-15</v>
      </c>
      <c r="E2126" s="68">
        <v>1.989898682</v>
      </c>
      <c r="F2126" s="73">
        <v>8.240068741</v>
      </c>
    </row>
    <row r="2127" spans="1:6" x14ac:dyDescent="0.25">
      <c r="A2127" s="5" t="s">
        <v>1632</v>
      </c>
      <c r="B2127" s="15" t="s">
        <v>1633</v>
      </c>
      <c r="C2127" s="6">
        <v>8.7024545020000001</v>
      </c>
      <c r="D2127" s="65">
        <v>2.7100000000000002E-16</v>
      </c>
      <c r="E2127" s="68">
        <v>23.380960429999998</v>
      </c>
      <c r="F2127" s="73">
        <v>10.51395941</v>
      </c>
    </row>
    <row r="2128" spans="1:6" x14ac:dyDescent="0.25">
      <c r="A2128" s="5" t="s">
        <v>1617</v>
      </c>
      <c r="B2128" s="15" t="s">
        <v>1618</v>
      </c>
      <c r="C2128" s="6">
        <v>9.4185072089999995</v>
      </c>
      <c r="D2128" s="65">
        <v>1.36E-45</v>
      </c>
      <c r="E2128" s="68">
        <v>2.5876876549999999</v>
      </c>
      <c r="F2128" s="73">
        <v>1.141733855</v>
      </c>
    </row>
    <row r="2129" spans="1:6" x14ac:dyDescent="0.25">
      <c r="A2129" s="5" t="s">
        <v>1615</v>
      </c>
      <c r="B2129" s="15" t="s">
        <v>1616</v>
      </c>
      <c r="C2129" s="6">
        <v>9.4355717170000002</v>
      </c>
      <c r="D2129" s="65">
        <v>1.5100000000000001E-18</v>
      </c>
      <c r="E2129" s="68">
        <v>163.3981599</v>
      </c>
      <c r="F2129" s="73">
        <v>61.59503342</v>
      </c>
    </row>
    <row r="2130" spans="1:6" x14ac:dyDescent="0.25">
      <c r="A2130" s="5" t="s">
        <v>1613</v>
      </c>
      <c r="B2130" s="15" t="s">
        <v>1614</v>
      </c>
      <c r="C2130" s="6">
        <v>9.4454866200000005</v>
      </c>
      <c r="D2130" s="65">
        <v>7.8499999999999996E-19</v>
      </c>
      <c r="E2130" s="68">
        <v>0.57747362099999999</v>
      </c>
      <c r="F2130" s="73">
        <v>2.649288308</v>
      </c>
    </row>
    <row r="2131" spans="1:6" ht="15.75" thickBot="1" x14ac:dyDescent="0.3">
      <c r="A2131" s="7" t="s">
        <v>1603</v>
      </c>
      <c r="B2131" s="16" t="s">
        <v>1604</v>
      </c>
      <c r="C2131" s="8">
        <v>9.9421840449999994</v>
      </c>
      <c r="D2131" s="66">
        <v>1.08E-20</v>
      </c>
      <c r="E2131" s="69">
        <v>3.8203767649999998</v>
      </c>
      <c r="F2131" s="74">
        <v>7.8639843660000004</v>
      </c>
    </row>
    <row r="2132" spans="1:6" ht="15.75" thickTop="1" x14ac:dyDescent="0.25"/>
    <row r="8561" spans="2:8" x14ac:dyDescent="0.25">
      <c r="B8561" s="18"/>
      <c r="H8561" s="18"/>
    </row>
    <row r="11922" spans="2:8" x14ac:dyDescent="0.25">
      <c r="B11922" s="18"/>
      <c r="H11922" s="18"/>
    </row>
    <row r="15307" spans="2:8" x14ac:dyDescent="0.25">
      <c r="B15307" s="18"/>
      <c r="H15307" s="18"/>
    </row>
    <row r="15792" spans="2:8" x14ac:dyDescent="0.25">
      <c r="B15792" s="18"/>
      <c r="H15792" s="18"/>
    </row>
    <row r="17729" spans="2:8" x14ac:dyDescent="0.25">
      <c r="B17729" s="18"/>
      <c r="H17729" s="18"/>
    </row>
    <row r="17863" spans="2:8" x14ac:dyDescent="0.25">
      <c r="B17863" s="18"/>
      <c r="H17863" s="18"/>
    </row>
    <row r="18439" spans="2:8" x14ac:dyDescent="0.25">
      <c r="B18439" s="18"/>
      <c r="H18439" s="18"/>
    </row>
    <row r="22736" spans="2:8" x14ac:dyDescent="0.25">
      <c r="B22736" s="18"/>
      <c r="H22736" s="18"/>
    </row>
    <row r="23732" spans="2:8" x14ac:dyDescent="0.25">
      <c r="B23732" s="18"/>
      <c r="H23732" s="18"/>
    </row>
    <row r="23817" spans="2:8" x14ac:dyDescent="0.25">
      <c r="B23817" s="18"/>
      <c r="H23817" s="18"/>
    </row>
    <row r="27058" spans="2:8" x14ac:dyDescent="0.25">
      <c r="B27058" s="18"/>
      <c r="H27058" s="18"/>
    </row>
    <row r="28794" spans="2:8" x14ac:dyDescent="0.25">
      <c r="B28794" s="18"/>
      <c r="H28794" s="18"/>
    </row>
    <row r="29466" spans="2:8" x14ac:dyDescent="0.25">
      <c r="B29466" s="18"/>
      <c r="H29466" s="18"/>
    </row>
  </sheetData>
  <autoFilter ref="A1:F29466" xr:uid="{0B2F5B8A-277D-48D4-94E3-8BFDA6EAC6BD}"/>
  <sortState xmlns:xlrd2="http://schemas.microsoft.com/office/spreadsheetml/2017/richdata2" ref="A2:F29466">
    <sortCondition ref="C2:C29466"/>
  </sortState>
  <conditionalFormatting sqref="C2:C149 C2132:C1048576">
    <cfRule type="cellIs" dxfId="33" priority="13" operator="greaterThan">
      <formula>0</formula>
    </cfRule>
    <cfRule type="cellIs" dxfId="32" priority="14" operator="lessThan">
      <formula>0</formula>
    </cfRule>
  </conditionalFormatting>
  <conditionalFormatting sqref="C150:C170">
    <cfRule type="cellIs" dxfId="31" priority="9" operator="greaterThan">
      <formula>0</formula>
    </cfRule>
    <cfRule type="cellIs" dxfId="30" priority="10" operator="lessThan">
      <formula>0</formula>
    </cfRule>
  </conditionalFormatting>
  <conditionalFormatting sqref="C2131">
    <cfRule type="cellIs" dxfId="29" priority="7" operator="greaterThan">
      <formula>0</formula>
    </cfRule>
    <cfRule type="cellIs" dxfId="28" priority="8" operator="lessThan">
      <formula>0</formula>
    </cfRule>
  </conditionalFormatting>
  <conditionalFormatting sqref="C2131">
    <cfRule type="cellIs" dxfId="27" priority="5" operator="greaterThan">
      <formula>0</formula>
    </cfRule>
    <cfRule type="cellIs" dxfId="26" priority="6" operator="lessThan">
      <formula>0</formula>
    </cfRule>
  </conditionalFormatting>
  <conditionalFormatting sqref="C171:C2130">
    <cfRule type="cellIs" dxfId="25" priority="3" operator="greaterThan">
      <formula>0</formula>
    </cfRule>
    <cfRule type="cellIs" dxfId="24" priority="4" operator="lessThan">
      <formula>0</formula>
    </cfRule>
  </conditionalFormatting>
  <conditionalFormatting sqref="A2:B1048576 G2:H1048576">
    <cfRule type="duplicateValues" dxfId="23" priority="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9467"/>
  <sheetViews>
    <sheetView zoomScaleNormal="100" workbookViewId="0">
      <pane ySplit="2" topLeftCell="A3" activePane="bottomLeft" state="frozen"/>
      <selection pane="bottomLeft" activeCell="I24" sqref="I24"/>
    </sheetView>
  </sheetViews>
  <sheetFormatPr defaultRowHeight="15" x14ac:dyDescent="0.25"/>
  <cols>
    <col min="1" max="1" width="21" style="21" customWidth="1"/>
    <col min="2" max="2" width="54.140625" style="21" customWidth="1"/>
    <col min="3" max="3" width="16.5703125" style="55" customWidth="1"/>
    <col min="4" max="4" width="21" style="21" customWidth="1"/>
    <col min="5" max="5" width="54.140625" style="21" customWidth="1"/>
    <col min="6" max="6" width="16.5703125" style="55" customWidth="1"/>
    <col min="7" max="7" width="9.140625" style="35"/>
  </cols>
  <sheetData>
    <row r="1" spans="1:6" ht="30" customHeight="1" thickTop="1" x14ac:dyDescent="0.25">
      <c r="A1" s="96" t="s">
        <v>938</v>
      </c>
      <c r="B1" s="97"/>
      <c r="C1" s="98"/>
      <c r="D1" s="96" t="s">
        <v>937</v>
      </c>
      <c r="E1" s="97"/>
      <c r="F1" s="98"/>
    </row>
    <row r="2" spans="1:6" ht="15.75" thickBot="1" x14ac:dyDescent="0.3">
      <c r="A2" s="33" t="s">
        <v>435</v>
      </c>
      <c r="B2" s="27" t="s">
        <v>436</v>
      </c>
      <c r="C2" s="28" t="s">
        <v>6297</v>
      </c>
      <c r="D2" s="29" t="s">
        <v>435</v>
      </c>
      <c r="E2" s="27" t="s">
        <v>436</v>
      </c>
      <c r="F2" s="28" t="s">
        <v>6297</v>
      </c>
    </row>
    <row r="3" spans="1:6" x14ac:dyDescent="0.25">
      <c r="A3" s="36" t="s">
        <v>491</v>
      </c>
      <c r="B3" s="37" t="s">
        <v>492</v>
      </c>
      <c r="C3" s="57">
        <v>8.3198772915148701E-17</v>
      </c>
      <c r="D3" s="36" t="s">
        <v>439</v>
      </c>
      <c r="E3" s="37" t="s">
        <v>440</v>
      </c>
      <c r="F3" s="57">
        <v>1.27989451001845E-16</v>
      </c>
    </row>
    <row r="4" spans="1:6" x14ac:dyDescent="0.25">
      <c r="A4" s="5" t="s">
        <v>455</v>
      </c>
      <c r="B4" s="24" t="s">
        <v>456</v>
      </c>
      <c r="C4" s="49">
        <v>2.4818162038886802E-16</v>
      </c>
      <c r="D4" s="5" t="s">
        <v>521</v>
      </c>
      <c r="E4" s="24" t="s">
        <v>522</v>
      </c>
      <c r="F4" s="49">
        <v>4.5314891424651396E-16</v>
      </c>
    </row>
    <row r="5" spans="1:6" x14ac:dyDescent="0.25">
      <c r="A5" s="5" t="s">
        <v>521</v>
      </c>
      <c r="B5" s="24" t="s">
        <v>522</v>
      </c>
      <c r="C5" s="49">
        <v>1.72363992266593E-13</v>
      </c>
      <c r="D5" s="5" t="s">
        <v>449</v>
      </c>
      <c r="E5" s="24" t="s">
        <v>450</v>
      </c>
      <c r="F5" s="49">
        <v>1.16497119224541E-15</v>
      </c>
    </row>
    <row r="6" spans="1:6" x14ac:dyDescent="0.25">
      <c r="A6" s="5" t="s">
        <v>475</v>
      </c>
      <c r="B6" s="24" t="s">
        <v>476</v>
      </c>
      <c r="C6" s="49">
        <v>6.7399655786222397E-13</v>
      </c>
      <c r="D6" s="5" t="s">
        <v>517</v>
      </c>
      <c r="E6" s="24" t="s">
        <v>518</v>
      </c>
      <c r="F6" s="49">
        <v>1.7492223963441701E-15</v>
      </c>
    </row>
    <row r="7" spans="1:6" x14ac:dyDescent="0.25">
      <c r="A7" s="5" t="s">
        <v>545</v>
      </c>
      <c r="B7" s="24" t="s">
        <v>546</v>
      </c>
      <c r="C7" s="49">
        <v>9.3860028290992109E-13</v>
      </c>
      <c r="D7" s="5" t="s">
        <v>519</v>
      </c>
      <c r="E7" s="24" t="s">
        <v>520</v>
      </c>
      <c r="F7" s="49">
        <v>1.7492223963441701E-15</v>
      </c>
    </row>
    <row r="8" spans="1:6" x14ac:dyDescent="0.25">
      <c r="A8" s="5" t="s">
        <v>449</v>
      </c>
      <c r="B8" s="24" t="s">
        <v>450</v>
      </c>
      <c r="C8" s="49">
        <v>2.2644245607685199E-12</v>
      </c>
      <c r="D8" s="5" t="s">
        <v>441</v>
      </c>
      <c r="E8" s="24" t="s">
        <v>442</v>
      </c>
      <c r="F8" s="49">
        <v>1.7492223963441701E-15</v>
      </c>
    </row>
    <row r="9" spans="1:6" x14ac:dyDescent="0.25">
      <c r="A9" s="5" t="s">
        <v>441</v>
      </c>
      <c r="B9" s="24" t="s">
        <v>442</v>
      </c>
      <c r="C9" s="49">
        <v>9.5090396531815299E-12</v>
      </c>
      <c r="D9" s="5" t="s">
        <v>491</v>
      </c>
      <c r="E9" s="24" t="s">
        <v>492</v>
      </c>
      <c r="F9" s="49">
        <v>2.13844494305829E-14</v>
      </c>
    </row>
    <row r="10" spans="1:6" x14ac:dyDescent="0.25">
      <c r="A10" s="5" t="s">
        <v>465</v>
      </c>
      <c r="B10" s="24" t="s">
        <v>466</v>
      </c>
      <c r="C10" s="49">
        <v>1.6054673271993301E-11</v>
      </c>
      <c r="D10" s="5" t="s">
        <v>445</v>
      </c>
      <c r="E10" s="24" t="s">
        <v>446</v>
      </c>
      <c r="F10" s="49">
        <v>4.9165162458055396E-13</v>
      </c>
    </row>
    <row r="11" spans="1:6" x14ac:dyDescent="0.25">
      <c r="A11" s="5" t="s">
        <v>531</v>
      </c>
      <c r="B11" s="24" t="s">
        <v>532</v>
      </c>
      <c r="C11" s="49">
        <v>3.8930901916569703E-11</v>
      </c>
      <c r="D11" s="5" t="s">
        <v>533</v>
      </c>
      <c r="E11" s="24" t="s">
        <v>534</v>
      </c>
      <c r="F11" s="49">
        <v>8.2678260928611598E-13</v>
      </c>
    </row>
    <row r="12" spans="1:6" x14ac:dyDescent="0.25">
      <c r="A12" s="5" t="s">
        <v>445</v>
      </c>
      <c r="B12" s="24" t="s">
        <v>446</v>
      </c>
      <c r="C12" s="49">
        <v>8.3637396990143404E-11</v>
      </c>
      <c r="D12" s="5" t="s">
        <v>531</v>
      </c>
      <c r="E12" s="24" t="s">
        <v>532</v>
      </c>
      <c r="F12" s="49">
        <v>3.1131534741785902E-12</v>
      </c>
    </row>
    <row r="13" spans="1:6" x14ac:dyDescent="0.25">
      <c r="A13" s="5" t="s">
        <v>439</v>
      </c>
      <c r="B13" s="24" t="s">
        <v>440</v>
      </c>
      <c r="C13" s="49">
        <v>9.8023820248461103E-11</v>
      </c>
      <c r="D13" s="5" t="s">
        <v>455</v>
      </c>
      <c r="E13" s="24" t="s">
        <v>456</v>
      </c>
      <c r="F13" s="49">
        <v>9.7512614484187294E-12</v>
      </c>
    </row>
    <row r="14" spans="1:6" x14ac:dyDescent="0.25">
      <c r="A14" s="5" t="s">
        <v>547</v>
      </c>
      <c r="B14" s="24" t="s">
        <v>548</v>
      </c>
      <c r="C14" s="49">
        <v>7.8380113365941404E-10</v>
      </c>
      <c r="D14" s="5" t="s">
        <v>553</v>
      </c>
      <c r="E14" s="24" t="s">
        <v>554</v>
      </c>
      <c r="F14" s="49">
        <v>2.7009234736801999E-11</v>
      </c>
    </row>
    <row r="15" spans="1:6" x14ac:dyDescent="0.25">
      <c r="A15" s="5" t="s">
        <v>939</v>
      </c>
      <c r="B15" s="24" t="s">
        <v>940</v>
      </c>
      <c r="C15" s="49">
        <v>1.1232668045649201E-9</v>
      </c>
      <c r="D15" s="5" t="s">
        <v>735</v>
      </c>
      <c r="E15" s="24" t="s">
        <v>787</v>
      </c>
      <c r="F15" s="49">
        <v>4.7463161461569599E-11</v>
      </c>
    </row>
    <row r="16" spans="1:6" x14ac:dyDescent="0.25">
      <c r="A16" s="5" t="s">
        <v>517</v>
      </c>
      <c r="B16" s="24" t="s">
        <v>518</v>
      </c>
      <c r="C16" s="49">
        <v>1.21991154625747E-9</v>
      </c>
      <c r="D16" s="5" t="s">
        <v>475</v>
      </c>
      <c r="E16" s="24" t="s">
        <v>476</v>
      </c>
      <c r="F16" s="49">
        <v>4.9157034439843702E-11</v>
      </c>
    </row>
    <row r="17" spans="1:6" x14ac:dyDescent="0.25">
      <c r="A17" s="5" t="s">
        <v>519</v>
      </c>
      <c r="B17" s="24" t="s">
        <v>520</v>
      </c>
      <c r="C17" s="49">
        <v>1.21991154625747E-9</v>
      </c>
      <c r="D17" s="5" t="s">
        <v>481</v>
      </c>
      <c r="E17" s="24" t="s">
        <v>482</v>
      </c>
      <c r="F17" s="49">
        <v>8.4581597466484595E-11</v>
      </c>
    </row>
    <row r="18" spans="1:6" x14ac:dyDescent="0.25">
      <c r="A18" s="5" t="s">
        <v>533</v>
      </c>
      <c r="B18" s="24" t="s">
        <v>534</v>
      </c>
      <c r="C18" s="49">
        <v>1.5655868084008101E-9</v>
      </c>
      <c r="D18" s="5" t="s">
        <v>545</v>
      </c>
      <c r="E18" s="24" t="s">
        <v>546</v>
      </c>
      <c r="F18" s="49">
        <v>4.2837719289917801E-10</v>
      </c>
    </row>
    <row r="19" spans="1:6" x14ac:dyDescent="0.25">
      <c r="A19" s="5" t="s">
        <v>941</v>
      </c>
      <c r="B19" s="24" t="s">
        <v>942</v>
      </c>
      <c r="C19" s="49">
        <v>2.82275185037467E-9</v>
      </c>
      <c r="D19" s="5" t="s">
        <v>447</v>
      </c>
      <c r="E19" s="24" t="s">
        <v>448</v>
      </c>
      <c r="F19" s="49">
        <v>9.0959058456629998E-10</v>
      </c>
    </row>
    <row r="20" spans="1:6" x14ac:dyDescent="0.25">
      <c r="A20" s="5" t="s">
        <v>943</v>
      </c>
      <c r="B20" s="24" t="s">
        <v>944</v>
      </c>
      <c r="C20" s="49">
        <v>6.2509854498949798E-9</v>
      </c>
      <c r="D20" s="5" t="s">
        <v>465</v>
      </c>
      <c r="E20" s="24" t="s">
        <v>466</v>
      </c>
      <c r="F20" s="49">
        <v>1.8268393261888699E-9</v>
      </c>
    </row>
    <row r="21" spans="1:6" x14ac:dyDescent="0.25">
      <c r="A21" s="5" t="s">
        <v>945</v>
      </c>
      <c r="B21" s="24" t="s">
        <v>946</v>
      </c>
      <c r="C21" s="49">
        <v>6.2509854498949798E-9</v>
      </c>
      <c r="D21" s="5" t="s">
        <v>463</v>
      </c>
      <c r="E21" s="24" t="s">
        <v>464</v>
      </c>
      <c r="F21" s="49">
        <v>8.3304188393050604E-9</v>
      </c>
    </row>
    <row r="22" spans="1:6" x14ac:dyDescent="0.25">
      <c r="A22" s="5" t="s">
        <v>947</v>
      </c>
      <c r="B22" s="24" t="s">
        <v>948</v>
      </c>
      <c r="C22" s="49">
        <v>9.1970220726147101E-9</v>
      </c>
      <c r="D22" s="5" t="s">
        <v>495</v>
      </c>
      <c r="E22" s="24" t="s">
        <v>496</v>
      </c>
      <c r="F22" s="49">
        <v>5.4921013026148397E-8</v>
      </c>
    </row>
    <row r="23" spans="1:6" x14ac:dyDescent="0.25">
      <c r="A23" s="5" t="s">
        <v>477</v>
      </c>
      <c r="B23" s="24" t="s">
        <v>478</v>
      </c>
      <c r="C23" s="49">
        <v>1.2822438834352E-8</v>
      </c>
      <c r="D23" s="5" t="s">
        <v>483</v>
      </c>
      <c r="E23" s="24" t="s">
        <v>484</v>
      </c>
      <c r="F23" s="49">
        <v>1.48031533206821E-7</v>
      </c>
    </row>
    <row r="24" spans="1:6" x14ac:dyDescent="0.25">
      <c r="A24" s="5" t="s">
        <v>949</v>
      </c>
      <c r="B24" s="24" t="s">
        <v>950</v>
      </c>
      <c r="C24" s="49">
        <v>1.65070694558244E-8</v>
      </c>
      <c r="D24" s="5" t="s">
        <v>499</v>
      </c>
      <c r="E24" s="24" t="s">
        <v>500</v>
      </c>
      <c r="F24" s="49">
        <v>1.74218993825183E-7</v>
      </c>
    </row>
    <row r="25" spans="1:6" x14ac:dyDescent="0.25">
      <c r="A25" s="5" t="s">
        <v>752</v>
      </c>
      <c r="B25" s="24" t="s">
        <v>804</v>
      </c>
      <c r="C25" s="49">
        <v>1.7701334560922901E-8</v>
      </c>
      <c r="D25" s="5" t="s">
        <v>736</v>
      </c>
      <c r="E25" s="24" t="s">
        <v>788</v>
      </c>
      <c r="F25" s="49">
        <v>1.7728211511378999E-7</v>
      </c>
    </row>
    <row r="26" spans="1:6" x14ac:dyDescent="0.25">
      <c r="A26" s="5" t="s">
        <v>457</v>
      </c>
      <c r="B26" s="24" t="s">
        <v>458</v>
      </c>
      <c r="C26" s="49">
        <v>1.78252206523623E-8</v>
      </c>
      <c r="D26" s="5" t="s">
        <v>473</v>
      </c>
      <c r="E26" s="24" t="s">
        <v>474</v>
      </c>
      <c r="F26" s="49">
        <v>2.1958039051376E-7</v>
      </c>
    </row>
    <row r="27" spans="1:6" x14ac:dyDescent="0.25">
      <c r="A27" s="5" t="s">
        <v>515</v>
      </c>
      <c r="B27" s="24" t="s">
        <v>516</v>
      </c>
      <c r="C27" s="49">
        <v>2.0407536298409199E-8</v>
      </c>
      <c r="D27" s="5" t="s">
        <v>497</v>
      </c>
      <c r="E27" s="24" t="s">
        <v>498</v>
      </c>
      <c r="F27" s="49">
        <v>3.8679598291002401E-7</v>
      </c>
    </row>
    <row r="28" spans="1:6" x14ac:dyDescent="0.25">
      <c r="A28" s="5" t="s">
        <v>753</v>
      </c>
      <c r="B28" s="24" t="s">
        <v>805</v>
      </c>
      <c r="C28" s="49">
        <v>2.3392825398095E-8</v>
      </c>
      <c r="D28" s="5" t="s">
        <v>467</v>
      </c>
      <c r="E28" s="24" t="s">
        <v>468</v>
      </c>
      <c r="F28" s="49">
        <v>5.16350550233327E-7</v>
      </c>
    </row>
    <row r="29" spans="1:6" x14ac:dyDescent="0.25">
      <c r="A29" s="5" t="s">
        <v>951</v>
      </c>
      <c r="B29" s="24" t="s">
        <v>952</v>
      </c>
      <c r="C29" s="49">
        <v>3.2776252424384698E-8</v>
      </c>
      <c r="D29" s="5" t="s">
        <v>737</v>
      </c>
      <c r="E29" s="24" t="s">
        <v>789</v>
      </c>
      <c r="F29" s="49">
        <v>6.1540674715501305E-7</v>
      </c>
    </row>
    <row r="30" spans="1:6" x14ac:dyDescent="0.25">
      <c r="A30" s="5" t="s">
        <v>511</v>
      </c>
      <c r="B30" s="24" t="s">
        <v>512</v>
      </c>
      <c r="C30" s="49">
        <v>3.5083727625338697E-8</v>
      </c>
      <c r="D30" s="5" t="s">
        <v>738</v>
      </c>
      <c r="E30" s="24" t="s">
        <v>790</v>
      </c>
      <c r="F30" s="49">
        <v>1.25888202795296E-6</v>
      </c>
    </row>
    <row r="31" spans="1:6" x14ac:dyDescent="0.25">
      <c r="A31" s="5" t="s">
        <v>643</v>
      </c>
      <c r="B31" s="24" t="s">
        <v>644</v>
      </c>
      <c r="C31" s="49">
        <v>4.3499995667715901E-8</v>
      </c>
      <c r="D31" s="5" t="s">
        <v>459</v>
      </c>
      <c r="E31" s="24" t="s">
        <v>460</v>
      </c>
      <c r="F31" s="49">
        <v>1.3389722842284899E-6</v>
      </c>
    </row>
    <row r="32" spans="1:6" x14ac:dyDescent="0.25">
      <c r="A32" s="5" t="s">
        <v>523</v>
      </c>
      <c r="B32" s="24" t="s">
        <v>524</v>
      </c>
      <c r="C32" s="49">
        <v>6.1933443573964595E-8</v>
      </c>
      <c r="D32" s="5" t="s">
        <v>511</v>
      </c>
      <c r="E32" s="24" t="s">
        <v>512</v>
      </c>
      <c r="F32" s="49">
        <v>1.4731516368861001E-6</v>
      </c>
    </row>
    <row r="33" spans="1:6" ht="30" x14ac:dyDescent="0.25">
      <c r="A33" s="5" t="s">
        <v>953</v>
      </c>
      <c r="B33" s="24" t="s">
        <v>954</v>
      </c>
      <c r="C33" s="49">
        <v>7.7269820871571305E-8</v>
      </c>
      <c r="D33" s="5" t="s">
        <v>515</v>
      </c>
      <c r="E33" s="24" t="s">
        <v>516</v>
      </c>
      <c r="F33" s="49">
        <v>1.9375505705947899E-6</v>
      </c>
    </row>
    <row r="34" spans="1:6" x14ac:dyDescent="0.25">
      <c r="A34" s="5" t="s">
        <v>565</v>
      </c>
      <c r="B34" s="24" t="s">
        <v>566</v>
      </c>
      <c r="C34" s="49">
        <v>8.0706876248379994E-8</v>
      </c>
      <c r="D34" s="5" t="s">
        <v>493</v>
      </c>
      <c r="E34" s="24" t="s">
        <v>494</v>
      </c>
      <c r="F34" s="49">
        <v>1.9375505705947899E-6</v>
      </c>
    </row>
    <row r="35" spans="1:6" x14ac:dyDescent="0.25">
      <c r="A35" s="5" t="s">
        <v>561</v>
      </c>
      <c r="B35" s="24" t="s">
        <v>562</v>
      </c>
      <c r="C35" s="49">
        <v>1.0798538532812799E-7</v>
      </c>
      <c r="D35" s="5" t="s">
        <v>739</v>
      </c>
      <c r="E35" s="24" t="s">
        <v>791</v>
      </c>
      <c r="F35" s="49">
        <v>2.12386673871596E-6</v>
      </c>
    </row>
    <row r="36" spans="1:6" x14ac:dyDescent="0.25">
      <c r="A36" s="5" t="s">
        <v>585</v>
      </c>
      <c r="B36" s="24" t="s">
        <v>586</v>
      </c>
      <c r="C36" s="49">
        <v>1.2986443870042301E-7</v>
      </c>
      <c r="D36" s="5" t="s">
        <v>547</v>
      </c>
      <c r="E36" s="24" t="s">
        <v>548</v>
      </c>
      <c r="F36" s="49">
        <v>2.3647727911930099E-6</v>
      </c>
    </row>
    <row r="37" spans="1:6" x14ac:dyDescent="0.25">
      <c r="A37" s="5" t="s">
        <v>581</v>
      </c>
      <c r="B37" s="24" t="s">
        <v>582</v>
      </c>
      <c r="C37" s="49">
        <v>1.3509261030001501E-7</v>
      </c>
      <c r="D37" s="5" t="s">
        <v>477</v>
      </c>
      <c r="E37" s="24" t="s">
        <v>478</v>
      </c>
      <c r="F37" s="49">
        <v>2.4041806547927599E-6</v>
      </c>
    </row>
    <row r="38" spans="1:6" x14ac:dyDescent="0.25">
      <c r="A38" s="5" t="s">
        <v>955</v>
      </c>
      <c r="B38" s="24" t="s">
        <v>956</v>
      </c>
      <c r="C38" s="49">
        <v>1.65536915444529E-7</v>
      </c>
      <c r="D38" s="5" t="s">
        <v>543</v>
      </c>
      <c r="E38" s="24" t="s">
        <v>544</v>
      </c>
      <c r="F38" s="49">
        <v>5.4523271153938098E-6</v>
      </c>
    </row>
    <row r="39" spans="1:6" x14ac:dyDescent="0.25">
      <c r="A39" s="5" t="s">
        <v>555</v>
      </c>
      <c r="B39" s="24" t="s">
        <v>556</v>
      </c>
      <c r="C39" s="49">
        <v>2.28755811195452E-7</v>
      </c>
      <c r="D39" s="5" t="s">
        <v>471</v>
      </c>
      <c r="E39" s="24" t="s">
        <v>472</v>
      </c>
      <c r="F39" s="49">
        <v>5.5242052738130402E-6</v>
      </c>
    </row>
    <row r="40" spans="1:6" x14ac:dyDescent="0.25">
      <c r="A40" s="5" t="s">
        <v>537</v>
      </c>
      <c r="B40" s="24" t="s">
        <v>538</v>
      </c>
      <c r="C40" s="49">
        <v>3.2336010416257099E-7</v>
      </c>
      <c r="D40" s="5" t="s">
        <v>740</v>
      </c>
      <c r="E40" s="24" t="s">
        <v>792</v>
      </c>
      <c r="F40" s="49">
        <v>6.5571870658190297E-6</v>
      </c>
    </row>
    <row r="41" spans="1:6" x14ac:dyDescent="0.25">
      <c r="A41" s="5" t="s">
        <v>957</v>
      </c>
      <c r="B41" s="24" t="s">
        <v>958</v>
      </c>
      <c r="C41" s="49">
        <v>3.4567301138042798E-7</v>
      </c>
      <c r="D41" s="5" t="s">
        <v>741</v>
      </c>
      <c r="E41" s="24" t="s">
        <v>793</v>
      </c>
      <c r="F41" s="49">
        <v>7.4318828425596196E-6</v>
      </c>
    </row>
    <row r="42" spans="1:6" x14ac:dyDescent="0.25">
      <c r="A42" s="5" t="s">
        <v>959</v>
      </c>
      <c r="B42" s="24" t="s">
        <v>960</v>
      </c>
      <c r="C42" s="49">
        <v>3.9856649675478502E-7</v>
      </c>
      <c r="D42" s="5" t="s">
        <v>469</v>
      </c>
      <c r="E42" s="24" t="s">
        <v>470</v>
      </c>
      <c r="F42" s="49">
        <v>1.1955020271465701E-5</v>
      </c>
    </row>
    <row r="43" spans="1:6" x14ac:dyDescent="0.25">
      <c r="A43" s="5" t="s">
        <v>627</v>
      </c>
      <c r="B43" s="24" t="s">
        <v>628</v>
      </c>
      <c r="C43" s="49">
        <v>4.5226533095470699E-7</v>
      </c>
      <c r="D43" s="5" t="s">
        <v>523</v>
      </c>
      <c r="E43" s="24" t="s">
        <v>524</v>
      </c>
      <c r="F43" s="49">
        <v>1.51109251678086E-5</v>
      </c>
    </row>
    <row r="44" spans="1:6" x14ac:dyDescent="0.25">
      <c r="A44" s="5" t="s">
        <v>629</v>
      </c>
      <c r="B44" s="24" t="s">
        <v>630</v>
      </c>
      <c r="C44" s="49">
        <v>4.5226533095470699E-7</v>
      </c>
      <c r="D44" s="5" t="s">
        <v>457</v>
      </c>
      <c r="E44" s="24" t="s">
        <v>458</v>
      </c>
      <c r="F44" s="49">
        <v>1.5431009723822E-5</v>
      </c>
    </row>
    <row r="45" spans="1:6" x14ac:dyDescent="0.25">
      <c r="A45" s="5" t="s">
        <v>655</v>
      </c>
      <c r="B45" s="24" t="s">
        <v>656</v>
      </c>
      <c r="C45" s="49">
        <v>4.9801985635181605E-7</v>
      </c>
      <c r="D45" s="5" t="s">
        <v>742</v>
      </c>
      <c r="E45" s="24" t="s">
        <v>794</v>
      </c>
      <c r="F45" s="49">
        <v>1.6231380687007099E-5</v>
      </c>
    </row>
    <row r="46" spans="1:6" x14ac:dyDescent="0.25">
      <c r="A46" s="5" t="s">
        <v>593</v>
      </c>
      <c r="B46" s="24" t="s">
        <v>594</v>
      </c>
      <c r="C46" s="49">
        <v>5.6861928559649703E-7</v>
      </c>
      <c r="D46" s="5" t="s">
        <v>743</v>
      </c>
      <c r="E46" s="24" t="s">
        <v>795</v>
      </c>
      <c r="F46" s="49">
        <v>1.6231380687007099E-5</v>
      </c>
    </row>
    <row r="47" spans="1:6" x14ac:dyDescent="0.25">
      <c r="A47" s="5" t="s">
        <v>597</v>
      </c>
      <c r="B47" s="24" t="s">
        <v>598</v>
      </c>
      <c r="C47" s="49">
        <v>6.8556357118476196E-7</v>
      </c>
      <c r="D47" s="5" t="s">
        <v>744</v>
      </c>
      <c r="E47" s="24" t="s">
        <v>796</v>
      </c>
      <c r="F47" s="49">
        <v>2.52782620417205E-5</v>
      </c>
    </row>
    <row r="48" spans="1:6" x14ac:dyDescent="0.25">
      <c r="A48" s="5" t="s">
        <v>481</v>
      </c>
      <c r="B48" s="24" t="s">
        <v>482</v>
      </c>
      <c r="C48" s="49">
        <v>7.4581757801397302E-7</v>
      </c>
      <c r="D48" s="5" t="s">
        <v>745</v>
      </c>
      <c r="E48" s="24" t="s">
        <v>797</v>
      </c>
      <c r="F48" s="49">
        <v>2.5778636815695601E-5</v>
      </c>
    </row>
    <row r="49" spans="1:6" x14ac:dyDescent="0.25">
      <c r="A49" s="5" t="s">
        <v>961</v>
      </c>
      <c r="B49" s="24" t="s">
        <v>962</v>
      </c>
      <c r="C49" s="49">
        <v>7.7702438011411796E-7</v>
      </c>
      <c r="D49" s="5" t="s">
        <v>461</v>
      </c>
      <c r="E49" s="24" t="s">
        <v>462</v>
      </c>
      <c r="F49" s="49">
        <v>3.8092517775153103E-5</v>
      </c>
    </row>
    <row r="50" spans="1:6" x14ac:dyDescent="0.25">
      <c r="A50" s="5" t="s">
        <v>963</v>
      </c>
      <c r="B50" s="24" t="s">
        <v>964</v>
      </c>
      <c r="C50" s="49">
        <v>9.4122251235332498E-7</v>
      </c>
      <c r="D50" s="5" t="s">
        <v>746</v>
      </c>
      <c r="E50" s="24" t="s">
        <v>798</v>
      </c>
      <c r="F50" s="49">
        <v>4.7013910287651699E-5</v>
      </c>
    </row>
    <row r="51" spans="1:6" x14ac:dyDescent="0.25">
      <c r="A51" s="5" t="s">
        <v>965</v>
      </c>
      <c r="B51" s="24" t="s">
        <v>966</v>
      </c>
      <c r="C51" s="49">
        <v>9.4645272740796897E-7</v>
      </c>
      <c r="D51" s="5" t="s">
        <v>527</v>
      </c>
      <c r="E51" s="24" t="s">
        <v>528</v>
      </c>
      <c r="F51" s="49">
        <v>5.3958718309267502E-5</v>
      </c>
    </row>
    <row r="52" spans="1:6" x14ac:dyDescent="0.25">
      <c r="A52" s="5" t="s">
        <v>697</v>
      </c>
      <c r="B52" s="24" t="s">
        <v>698</v>
      </c>
      <c r="C52" s="49">
        <v>9.7721059150927403E-7</v>
      </c>
      <c r="D52" s="5" t="s">
        <v>451</v>
      </c>
      <c r="E52" s="24" t="s">
        <v>452</v>
      </c>
      <c r="F52" s="49">
        <v>8.3158106927223104E-5</v>
      </c>
    </row>
    <row r="53" spans="1:6" x14ac:dyDescent="0.25">
      <c r="A53" s="5" t="s">
        <v>579</v>
      </c>
      <c r="B53" s="24" t="s">
        <v>580</v>
      </c>
      <c r="C53" s="49">
        <v>1.06057546902113E-6</v>
      </c>
      <c r="D53" s="5" t="s">
        <v>509</v>
      </c>
      <c r="E53" s="24" t="s">
        <v>510</v>
      </c>
      <c r="F53" s="49">
        <v>8.7498590201675396E-5</v>
      </c>
    </row>
    <row r="54" spans="1:6" x14ac:dyDescent="0.25">
      <c r="A54" s="5" t="s">
        <v>525</v>
      </c>
      <c r="B54" s="24" t="s">
        <v>526</v>
      </c>
      <c r="C54" s="49">
        <v>1.11837916624121E-6</v>
      </c>
      <c r="D54" s="5" t="s">
        <v>747</v>
      </c>
      <c r="E54" s="24" t="s">
        <v>799</v>
      </c>
      <c r="F54" s="49">
        <v>1.04584826552035E-4</v>
      </c>
    </row>
    <row r="55" spans="1:6" x14ac:dyDescent="0.25">
      <c r="A55" s="5" t="s">
        <v>631</v>
      </c>
      <c r="B55" s="24" t="s">
        <v>632</v>
      </c>
      <c r="C55" s="49">
        <v>1.3416802450297601E-6</v>
      </c>
      <c r="D55" s="5" t="s">
        <v>748</v>
      </c>
      <c r="E55" s="24" t="s">
        <v>800</v>
      </c>
      <c r="F55" s="49">
        <v>1.2719686088230001E-4</v>
      </c>
    </row>
    <row r="56" spans="1:6" x14ac:dyDescent="0.25">
      <c r="A56" s="5" t="s">
        <v>611</v>
      </c>
      <c r="B56" s="24" t="s">
        <v>612</v>
      </c>
      <c r="C56" s="49">
        <v>1.4077158360281401E-6</v>
      </c>
      <c r="D56" s="5" t="s">
        <v>541</v>
      </c>
      <c r="E56" s="24" t="s">
        <v>542</v>
      </c>
      <c r="F56" s="49">
        <v>2.1100588593407E-4</v>
      </c>
    </row>
    <row r="57" spans="1:6" x14ac:dyDescent="0.25">
      <c r="A57" s="5" t="s">
        <v>633</v>
      </c>
      <c r="B57" s="24" t="s">
        <v>634</v>
      </c>
      <c r="C57" s="49">
        <v>1.50694169370191E-6</v>
      </c>
      <c r="D57" s="5" t="s">
        <v>443</v>
      </c>
      <c r="E57" s="24" t="s">
        <v>444</v>
      </c>
      <c r="F57" s="49">
        <v>2.3109380965920199E-4</v>
      </c>
    </row>
    <row r="58" spans="1:6" x14ac:dyDescent="0.25">
      <c r="A58" s="5" t="s">
        <v>635</v>
      </c>
      <c r="B58" s="24" t="s">
        <v>636</v>
      </c>
      <c r="C58" s="49">
        <v>1.50694169370191E-6</v>
      </c>
      <c r="D58" s="5" t="s">
        <v>551</v>
      </c>
      <c r="E58" s="24" t="s">
        <v>552</v>
      </c>
      <c r="F58" s="49">
        <v>2.4476538742031602E-4</v>
      </c>
    </row>
    <row r="59" spans="1:6" x14ac:dyDescent="0.25">
      <c r="A59" s="5" t="s">
        <v>967</v>
      </c>
      <c r="B59" s="24" t="s">
        <v>968</v>
      </c>
      <c r="C59" s="49">
        <v>1.57395139505362E-6</v>
      </c>
      <c r="D59" s="5" t="s">
        <v>749</v>
      </c>
      <c r="E59" s="24" t="s">
        <v>801</v>
      </c>
      <c r="F59" s="49">
        <v>3.21256430724698E-4</v>
      </c>
    </row>
    <row r="60" spans="1:6" x14ac:dyDescent="0.25">
      <c r="A60" s="5" t="s">
        <v>969</v>
      </c>
      <c r="B60" s="24" t="s">
        <v>970</v>
      </c>
      <c r="C60" s="49">
        <v>1.6834184607346801E-6</v>
      </c>
      <c r="D60" s="5" t="s">
        <v>750</v>
      </c>
      <c r="E60" s="24" t="s">
        <v>802</v>
      </c>
      <c r="F60" s="49">
        <v>3.21256430724698E-4</v>
      </c>
    </row>
    <row r="61" spans="1:6" x14ac:dyDescent="0.25">
      <c r="A61" s="5" t="s">
        <v>659</v>
      </c>
      <c r="B61" s="24" t="s">
        <v>660</v>
      </c>
      <c r="C61" s="49">
        <v>1.75513340591228E-6</v>
      </c>
      <c r="D61" s="5" t="s">
        <v>751</v>
      </c>
      <c r="E61" s="24" t="s">
        <v>803</v>
      </c>
      <c r="F61" s="49">
        <v>3.6497711386449899E-4</v>
      </c>
    </row>
    <row r="62" spans="1:6" x14ac:dyDescent="0.25">
      <c r="A62" s="5" t="s">
        <v>971</v>
      </c>
      <c r="B62" s="24" t="s">
        <v>972</v>
      </c>
      <c r="C62" s="49">
        <v>1.8399932166445001E-6</v>
      </c>
      <c r="D62" s="5" t="s">
        <v>752</v>
      </c>
      <c r="E62" s="24" t="s">
        <v>804</v>
      </c>
      <c r="F62" s="49">
        <v>3.7893526075745703E-4</v>
      </c>
    </row>
    <row r="63" spans="1:6" x14ac:dyDescent="0.25">
      <c r="A63" s="5" t="s">
        <v>653</v>
      </c>
      <c r="B63" s="24" t="s">
        <v>654</v>
      </c>
      <c r="C63" s="49">
        <v>2.19379297873462E-6</v>
      </c>
      <c r="D63" s="5" t="s">
        <v>753</v>
      </c>
      <c r="E63" s="24" t="s">
        <v>805</v>
      </c>
      <c r="F63" s="49">
        <v>3.9862632165578698E-4</v>
      </c>
    </row>
    <row r="64" spans="1:6" ht="30" x14ac:dyDescent="0.25">
      <c r="A64" s="5" t="s">
        <v>619</v>
      </c>
      <c r="B64" s="24" t="s">
        <v>620</v>
      </c>
      <c r="C64" s="49">
        <v>2.2012601814793701E-6</v>
      </c>
      <c r="D64" s="5" t="s">
        <v>754</v>
      </c>
      <c r="E64" s="24" t="s">
        <v>806</v>
      </c>
      <c r="F64" s="49">
        <v>3.9862632165578698E-4</v>
      </c>
    </row>
    <row r="65" spans="1:6" x14ac:dyDescent="0.25">
      <c r="A65" s="5" t="s">
        <v>693</v>
      </c>
      <c r="B65" s="24" t="s">
        <v>694</v>
      </c>
      <c r="C65" s="49">
        <v>2.3383099014534802E-6</v>
      </c>
      <c r="D65" s="5" t="s">
        <v>755</v>
      </c>
      <c r="E65" s="24" t="s">
        <v>807</v>
      </c>
      <c r="F65" s="49">
        <v>4.1464140433400301E-4</v>
      </c>
    </row>
    <row r="66" spans="1:6" x14ac:dyDescent="0.25">
      <c r="A66" s="5" t="s">
        <v>973</v>
      </c>
      <c r="B66" s="24" t="s">
        <v>974</v>
      </c>
      <c r="C66" s="49">
        <v>2.5335058952558301E-6</v>
      </c>
      <c r="D66" s="5" t="s">
        <v>756</v>
      </c>
      <c r="E66" s="24" t="s">
        <v>808</v>
      </c>
      <c r="F66" s="49">
        <v>4.7597758772477698E-4</v>
      </c>
    </row>
    <row r="67" spans="1:6" x14ac:dyDescent="0.25">
      <c r="A67" s="5" t="s">
        <v>459</v>
      </c>
      <c r="B67" s="24" t="s">
        <v>460</v>
      </c>
      <c r="C67" s="49">
        <v>2.5510628995306498E-6</v>
      </c>
      <c r="D67" s="5" t="s">
        <v>757</v>
      </c>
      <c r="E67" s="24" t="s">
        <v>809</v>
      </c>
      <c r="F67" s="49">
        <v>5.1307418155585301E-4</v>
      </c>
    </row>
    <row r="68" spans="1:6" x14ac:dyDescent="0.25">
      <c r="A68" s="5" t="s">
        <v>975</v>
      </c>
      <c r="B68" s="24" t="s">
        <v>976</v>
      </c>
      <c r="C68" s="49">
        <v>2.66476031445776E-6</v>
      </c>
      <c r="D68" s="5" t="s">
        <v>758</v>
      </c>
      <c r="E68" s="24" t="s">
        <v>810</v>
      </c>
      <c r="F68" s="49">
        <v>5.1307418155585301E-4</v>
      </c>
    </row>
    <row r="69" spans="1:6" x14ac:dyDescent="0.25">
      <c r="A69" s="5" t="s">
        <v>507</v>
      </c>
      <c r="B69" s="24" t="s">
        <v>508</v>
      </c>
      <c r="C69" s="49">
        <v>2.8233321632853701E-6</v>
      </c>
      <c r="D69" s="5" t="s">
        <v>529</v>
      </c>
      <c r="E69" s="24" t="s">
        <v>530</v>
      </c>
      <c r="F69" s="49">
        <v>6.5204532908157901E-4</v>
      </c>
    </row>
    <row r="70" spans="1:6" x14ac:dyDescent="0.25">
      <c r="A70" s="5" t="s">
        <v>609</v>
      </c>
      <c r="B70" s="24" t="s">
        <v>610</v>
      </c>
      <c r="C70" s="49">
        <v>2.86215574234065E-6</v>
      </c>
      <c r="D70" s="5" t="s">
        <v>759</v>
      </c>
      <c r="E70" s="24" t="s">
        <v>811</v>
      </c>
      <c r="F70" s="49">
        <v>6.5204532908157901E-4</v>
      </c>
    </row>
    <row r="71" spans="1:6" x14ac:dyDescent="0.25">
      <c r="A71" s="5" t="s">
        <v>541</v>
      </c>
      <c r="B71" s="24" t="s">
        <v>542</v>
      </c>
      <c r="C71" s="49">
        <v>2.9030373053120199E-6</v>
      </c>
      <c r="D71" s="5" t="s">
        <v>485</v>
      </c>
      <c r="E71" s="24" t="s">
        <v>486</v>
      </c>
      <c r="F71" s="49">
        <v>6.5204532908157901E-4</v>
      </c>
    </row>
    <row r="72" spans="1:6" x14ac:dyDescent="0.25">
      <c r="A72" s="5" t="s">
        <v>977</v>
      </c>
      <c r="B72" s="24" t="s">
        <v>978</v>
      </c>
      <c r="C72" s="49">
        <v>3.4427133199446901E-6</v>
      </c>
      <c r="D72" s="5" t="s">
        <v>760</v>
      </c>
      <c r="E72" s="24" t="s">
        <v>812</v>
      </c>
      <c r="F72" s="49">
        <v>6.5507936857151004E-4</v>
      </c>
    </row>
    <row r="73" spans="1:6" x14ac:dyDescent="0.25">
      <c r="A73" s="5" t="s">
        <v>979</v>
      </c>
      <c r="B73" s="24" t="s">
        <v>980</v>
      </c>
      <c r="C73" s="49">
        <v>3.79238123163938E-6</v>
      </c>
      <c r="D73" s="5" t="s">
        <v>513</v>
      </c>
      <c r="E73" s="24" t="s">
        <v>514</v>
      </c>
      <c r="F73" s="49">
        <v>8.2087350359937299E-4</v>
      </c>
    </row>
    <row r="74" spans="1:6" x14ac:dyDescent="0.25">
      <c r="A74" s="5" t="s">
        <v>443</v>
      </c>
      <c r="B74" s="24" t="s">
        <v>444</v>
      </c>
      <c r="C74" s="49">
        <v>3.8037718992923599E-6</v>
      </c>
      <c r="D74" s="5" t="s">
        <v>437</v>
      </c>
      <c r="E74" s="24" t="s">
        <v>438</v>
      </c>
      <c r="F74" s="49">
        <v>9.9498154918111902E-4</v>
      </c>
    </row>
    <row r="75" spans="1:6" x14ac:dyDescent="0.25">
      <c r="A75" s="5" t="s">
        <v>981</v>
      </c>
      <c r="B75" s="24" t="s">
        <v>982</v>
      </c>
      <c r="C75" s="49">
        <v>4.30502853675511E-6</v>
      </c>
      <c r="D75" s="5" t="s">
        <v>549</v>
      </c>
      <c r="E75" s="24" t="s">
        <v>550</v>
      </c>
      <c r="F75" s="49">
        <v>1.1465542870249699E-3</v>
      </c>
    </row>
    <row r="76" spans="1:6" x14ac:dyDescent="0.25">
      <c r="A76" s="5" t="s">
        <v>553</v>
      </c>
      <c r="B76" s="24" t="s">
        <v>554</v>
      </c>
      <c r="C76" s="49">
        <v>4.4500218741324701E-6</v>
      </c>
      <c r="D76" s="5" t="s">
        <v>453</v>
      </c>
      <c r="E76" s="24" t="s">
        <v>454</v>
      </c>
      <c r="F76" s="49">
        <v>1.34861678974406E-3</v>
      </c>
    </row>
    <row r="77" spans="1:6" ht="30" x14ac:dyDescent="0.25">
      <c r="A77" s="5" t="s">
        <v>983</v>
      </c>
      <c r="B77" s="24" t="s">
        <v>984</v>
      </c>
      <c r="C77" s="49">
        <v>4.54526555390985E-6</v>
      </c>
      <c r="D77" s="5" t="s">
        <v>761</v>
      </c>
      <c r="E77" s="24" t="s">
        <v>813</v>
      </c>
      <c r="F77" s="49">
        <v>1.5518105520255501E-3</v>
      </c>
    </row>
    <row r="78" spans="1:6" ht="30" x14ac:dyDescent="0.25">
      <c r="A78" s="5" t="s">
        <v>985</v>
      </c>
      <c r="B78" s="24" t="s">
        <v>986</v>
      </c>
      <c r="C78" s="49">
        <v>4.9187500444175202E-6</v>
      </c>
      <c r="D78" s="5" t="s">
        <v>489</v>
      </c>
      <c r="E78" s="24" t="s">
        <v>490</v>
      </c>
      <c r="F78" s="49">
        <v>1.5591248380005501E-3</v>
      </c>
    </row>
    <row r="79" spans="1:6" x14ac:dyDescent="0.25">
      <c r="A79" s="5" t="s">
        <v>639</v>
      </c>
      <c r="B79" s="24" t="s">
        <v>640</v>
      </c>
      <c r="C79" s="49">
        <v>5.1168723978066801E-6</v>
      </c>
      <c r="D79" s="5" t="s">
        <v>762</v>
      </c>
      <c r="E79" s="24" t="s">
        <v>814</v>
      </c>
      <c r="F79" s="49">
        <v>1.6426238379790899E-3</v>
      </c>
    </row>
    <row r="80" spans="1:6" x14ac:dyDescent="0.25">
      <c r="A80" s="5" t="s">
        <v>641</v>
      </c>
      <c r="B80" s="24" t="s">
        <v>642</v>
      </c>
      <c r="C80" s="49">
        <v>5.1168723978066801E-6</v>
      </c>
      <c r="D80" s="5" t="s">
        <v>763</v>
      </c>
      <c r="E80" s="24" t="s">
        <v>815</v>
      </c>
      <c r="F80" s="49">
        <v>1.7136939821453801E-3</v>
      </c>
    </row>
    <row r="81" spans="1:6" x14ac:dyDescent="0.25">
      <c r="A81" s="5" t="s">
        <v>987</v>
      </c>
      <c r="B81" s="24" t="s">
        <v>988</v>
      </c>
      <c r="C81" s="49">
        <v>5.1630628126644499E-6</v>
      </c>
      <c r="D81" s="5" t="s">
        <v>764</v>
      </c>
      <c r="E81" s="24" t="s">
        <v>816</v>
      </c>
      <c r="F81" s="49">
        <v>2.2569847749736999E-3</v>
      </c>
    </row>
    <row r="82" spans="1:6" x14ac:dyDescent="0.25">
      <c r="A82" s="5" t="s">
        <v>989</v>
      </c>
      <c r="B82" s="24" t="s">
        <v>990</v>
      </c>
      <c r="C82" s="49">
        <v>5.3434866044744798E-6</v>
      </c>
      <c r="D82" s="5" t="s">
        <v>765</v>
      </c>
      <c r="E82" s="24" t="s">
        <v>817</v>
      </c>
      <c r="F82" s="49">
        <v>2.3486613837904501E-3</v>
      </c>
    </row>
    <row r="83" spans="1:6" x14ac:dyDescent="0.25">
      <c r="A83" s="5" t="s">
        <v>735</v>
      </c>
      <c r="B83" s="24" t="s">
        <v>787</v>
      </c>
      <c r="C83" s="49">
        <v>5.5681132008873997E-6</v>
      </c>
      <c r="D83" s="5" t="s">
        <v>525</v>
      </c>
      <c r="E83" s="24" t="s">
        <v>526</v>
      </c>
      <c r="F83" s="49">
        <v>2.5911091473045699E-3</v>
      </c>
    </row>
    <row r="84" spans="1:6" x14ac:dyDescent="0.25">
      <c r="A84" s="5" t="s">
        <v>991</v>
      </c>
      <c r="B84" s="24" t="s">
        <v>992</v>
      </c>
      <c r="C84" s="49">
        <v>5.9949529539178899E-6</v>
      </c>
      <c r="D84" s="5" t="s">
        <v>557</v>
      </c>
      <c r="E84" s="24" t="s">
        <v>558</v>
      </c>
      <c r="F84" s="49">
        <v>2.5911091473045699E-3</v>
      </c>
    </row>
    <row r="85" spans="1:6" x14ac:dyDescent="0.25">
      <c r="A85" s="5" t="s">
        <v>993</v>
      </c>
      <c r="B85" s="24" t="s">
        <v>994</v>
      </c>
      <c r="C85" s="49">
        <v>6.0870203014915597E-6</v>
      </c>
      <c r="D85" s="5" t="s">
        <v>766</v>
      </c>
      <c r="E85" s="24" t="s">
        <v>818</v>
      </c>
      <c r="F85" s="49">
        <v>2.7305773845919699E-3</v>
      </c>
    </row>
    <row r="86" spans="1:6" x14ac:dyDescent="0.25">
      <c r="A86" s="5" t="s">
        <v>995</v>
      </c>
      <c r="B86" s="24" t="s">
        <v>996</v>
      </c>
      <c r="C86" s="49">
        <v>6.5719579552906297E-6</v>
      </c>
      <c r="D86" s="5" t="s">
        <v>767</v>
      </c>
      <c r="E86" s="24" t="s">
        <v>819</v>
      </c>
      <c r="F86" s="49">
        <v>2.7670303436825002E-3</v>
      </c>
    </row>
    <row r="87" spans="1:6" x14ac:dyDescent="0.25">
      <c r="A87" s="5" t="s">
        <v>713</v>
      </c>
      <c r="B87" s="24" t="s">
        <v>714</v>
      </c>
      <c r="C87" s="49">
        <v>6.9478288143570002E-6</v>
      </c>
      <c r="D87" s="5" t="s">
        <v>487</v>
      </c>
      <c r="E87" s="24" t="s">
        <v>488</v>
      </c>
      <c r="F87" s="49">
        <v>2.8954229465135701E-3</v>
      </c>
    </row>
    <row r="88" spans="1:6" x14ac:dyDescent="0.25">
      <c r="A88" s="5" t="s">
        <v>671</v>
      </c>
      <c r="B88" s="24" t="s">
        <v>672</v>
      </c>
      <c r="C88" s="49">
        <v>6.96686325122666E-6</v>
      </c>
      <c r="D88" s="5" t="s">
        <v>768</v>
      </c>
      <c r="E88" s="24" t="s">
        <v>820</v>
      </c>
      <c r="F88" s="49">
        <v>2.8954229465135701E-3</v>
      </c>
    </row>
    <row r="89" spans="1:6" x14ac:dyDescent="0.25">
      <c r="A89" s="5" t="s">
        <v>997</v>
      </c>
      <c r="B89" s="24" t="s">
        <v>998</v>
      </c>
      <c r="C89" s="49">
        <v>7.3313654553573204E-6</v>
      </c>
      <c r="D89" s="5" t="s">
        <v>479</v>
      </c>
      <c r="E89" s="24" t="s">
        <v>480</v>
      </c>
      <c r="F89" s="49">
        <v>2.9246432548168601E-3</v>
      </c>
    </row>
    <row r="90" spans="1:6" x14ac:dyDescent="0.25">
      <c r="A90" s="5" t="s">
        <v>999</v>
      </c>
      <c r="B90" s="24" t="s">
        <v>1000</v>
      </c>
      <c r="C90" s="49">
        <v>7.8233246253097108E-6</v>
      </c>
      <c r="D90" s="5" t="s">
        <v>555</v>
      </c>
      <c r="E90" s="24" t="s">
        <v>556</v>
      </c>
      <c r="F90" s="49">
        <v>3.1319835081085401E-3</v>
      </c>
    </row>
    <row r="91" spans="1:6" x14ac:dyDescent="0.25">
      <c r="A91" s="5" t="s">
        <v>1001</v>
      </c>
      <c r="B91" s="24" t="s">
        <v>1002</v>
      </c>
      <c r="C91" s="49">
        <v>7.9774210949382208E-6</v>
      </c>
      <c r="D91" s="5" t="s">
        <v>769</v>
      </c>
      <c r="E91" s="24" t="s">
        <v>821</v>
      </c>
      <c r="F91" s="49">
        <v>3.6255155895270901E-3</v>
      </c>
    </row>
    <row r="92" spans="1:6" x14ac:dyDescent="0.25">
      <c r="A92" s="5" t="s">
        <v>1003</v>
      </c>
      <c r="B92" s="24" t="s">
        <v>1004</v>
      </c>
      <c r="C92" s="49">
        <v>8.2433657947882302E-6</v>
      </c>
      <c r="D92" s="5" t="s">
        <v>770</v>
      </c>
      <c r="E92" s="24" t="s">
        <v>822</v>
      </c>
      <c r="F92" s="49">
        <v>4.40823740450344E-3</v>
      </c>
    </row>
    <row r="93" spans="1:6" ht="30" x14ac:dyDescent="0.25">
      <c r="A93" s="5" t="s">
        <v>1005</v>
      </c>
      <c r="B93" s="24" t="s">
        <v>1006</v>
      </c>
      <c r="C93" s="49">
        <v>8.6310174408846207E-6</v>
      </c>
      <c r="D93" s="5" t="s">
        <v>501</v>
      </c>
      <c r="E93" s="24" t="s">
        <v>502</v>
      </c>
      <c r="F93" s="49">
        <v>4.6153420866792902E-3</v>
      </c>
    </row>
    <row r="94" spans="1:6" x14ac:dyDescent="0.25">
      <c r="A94" s="5" t="s">
        <v>1007</v>
      </c>
      <c r="B94" s="24" t="s">
        <v>1008</v>
      </c>
      <c r="C94" s="49">
        <v>8.8859291055606104E-6</v>
      </c>
      <c r="D94" s="5" t="s">
        <v>771</v>
      </c>
      <c r="E94" s="24" t="s">
        <v>823</v>
      </c>
      <c r="F94" s="49">
        <v>4.6527707521061999E-3</v>
      </c>
    </row>
    <row r="95" spans="1:6" ht="30" x14ac:dyDescent="0.25">
      <c r="A95" s="5" t="s">
        <v>1009</v>
      </c>
      <c r="B95" s="24" t="s">
        <v>1010</v>
      </c>
      <c r="C95" s="49">
        <v>9.1316468481815696E-6</v>
      </c>
      <c r="D95" s="5" t="s">
        <v>772</v>
      </c>
      <c r="E95" s="24" t="s">
        <v>824</v>
      </c>
      <c r="F95" s="49">
        <v>4.7584726596062001E-3</v>
      </c>
    </row>
    <row r="96" spans="1:6" x14ac:dyDescent="0.25">
      <c r="A96" s="5" t="s">
        <v>1011</v>
      </c>
      <c r="B96" s="24" t="s">
        <v>1012</v>
      </c>
      <c r="C96" s="49">
        <v>9.2452488552383897E-6</v>
      </c>
      <c r="D96" s="5" t="s">
        <v>773</v>
      </c>
      <c r="E96" s="24" t="s">
        <v>825</v>
      </c>
      <c r="F96" s="49">
        <v>4.7584726596062001E-3</v>
      </c>
    </row>
    <row r="97" spans="1:6" x14ac:dyDescent="0.25">
      <c r="A97" s="5" t="s">
        <v>513</v>
      </c>
      <c r="B97" s="24" t="s">
        <v>514</v>
      </c>
      <c r="C97" s="49">
        <v>9.7202406341472604E-6</v>
      </c>
      <c r="D97" s="5" t="s">
        <v>774</v>
      </c>
      <c r="E97" s="24" t="s">
        <v>826</v>
      </c>
      <c r="F97" s="49">
        <v>4.9610567830150496E-3</v>
      </c>
    </row>
    <row r="98" spans="1:6" x14ac:dyDescent="0.25">
      <c r="A98" s="5" t="s">
        <v>1013</v>
      </c>
      <c r="B98" s="24" t="s">
        <v>1014</v>
      </c>
      <c r="C98" s="49">
        <v>9.7202406341472604E-6</v>
      </c>
      <c r="D98" s="5" t="s">
        <v>503</v>
      </c>
      <c r="E98" s="24" t="s">
        <v>504</v>
      </c>
      <c r="F98" s="49">
        <v>5.9095830473934897E-3</v>
      </c>
    </row>
    <row r="99" spans="1:6" x14ac:dyDescent="0.25">
      <c r="A99" s="5" t="s">
        <v>1015</v>
      </c>
      <c r="B99" s="24" t="s">
        <v>1016</v>
      </c>
      <c r="C99" s="49">
        <v>9.9056042301425107E-6</v>
      </c>
      <c r="D99" s="5" t="s">
        <v>775</v>
      </c>
      <c r="E99" s="24" t="s">
        <v>827</v>
      </c>
      <c r="F99" s="49">
        <v>6.2747554907999501E-3</v>
      </c>
    </row>
    <row r="100" spans="1:6" ht="30" x14ac:dyDescent="0.25">
      <c r="A100" s="5" t="s">
        <v>1017</v>
      </c>
      <c r="B100" s="24" t="s">
        <v>1018</v>
      </c>
      <c r="C100" s="49">
        <v>9.9383314418654799E-6</v>
      </c>
      <c r="D100" s="5" t="s">
        <v>505</v>
      </c>
      <c r="E100" s="24" t="s">
        <v>506</v>
      </c>
      <c r="F100" s="49">
        <v>6.3860843309394202E-3</v>
      </c>
    </row>
    <row r="101" spans="1:6" x14ac:dyDescent="0.25">
      <c r="A101" s="5" t="s">
        <v>1019</v>
      </c>
      <c r="B101" s="24" t="s">
        <v>1020</v>
      </c>
      <c r="C101" s="49">
        <v>1.0503028542185099E-5</v>
      </c>
      <c r="D101" s="5" t="s">
        <v>776</v>
      </c>
      <c r="E101" s="24" t="s">
        <v>828</v>
      </c>
      <c r="F101" s="49">
        <v>6.3860843309394202E-3</v>
      </c>
    </row>
    <row r="102" spans="1:6" ht="30" x14ac:dyDescent="0.25">
      <c r="A102" s="5" t="s">
        <v>1021</v>
      </c>
      <c r="B102" s="24" t="s">
        <v>1022</v>
      </c>
      <c r="C102" s="49">
        <v>1.0864718009203999E-5</v>
      </c>
      <c r="D102" s="5" t="s">
        <v>777</v>
      </c>
      <c r="E102" s="24" t="s">
        <v>829</v>
      </c>
      <c r="F102" s="49">
        <v>6.3860843309394202E-3</v>
      </c>
    </row>
    <row r="103" spans="1:6" x14ac:dyDescent="0.25">
      <c r="A103" s="5" t="s">
        <v>1023</v>
      </c>
      <c r="B103" s="24" t="s">
        <v>1024</v>
      </c>
      <c r="C103" s="49">
        <v>1.08892823486723E-5</v>
      </c>
      <c r="D103" s="5" t="s">
        <v>535</v>
      </c>
      <c r="E103" s="24" t="s">
        <v>536</v>
      </c>
      <c r="F103" s="49">
        <v>6.5575935685791504E-3</v>
      </c>
    </row>
    <row r="104" spans="1:6" x14ac:dyDescent="0.25">
      <c r="A104" s="5" t="s">
        <v>1025</v>
      </c>
      <c r="B104" s="24" t="s">
        <v>1026</v>
      </c>
      <c r="C104" s="49">
        <v>1.0947032511679499E-5</v>
      </c>
      <c r="D104" s="5" t="s">
        <v>507</v>
      </c>
      <c r="E104" s="24" t="s">
        <v>508</v>
      </c>
      <c r="F104" s="49">
        <v>6.8622593771875701E-3</v>
      </c>
    </row>
    <row r="105" spans="1:6" x14ac:dyDescent="0.25">
      <c r="A105" s="5" t="s">
        <v>1027</v>
      </c>
      <c r="B105" s="24" t="s">
        <v>1028</v>
      </c>
      <c r="C105" s="49">
        <v>1.10853573737014E-5</v>
      </c>
      <c r="D105" s="5" t="s">
        <v>778</v>
      </c>
      <c r="E105" s="24" t="s">
        <v>830</v>
      </c>
      <c r="F105" s="49">
        <v>6.8622593771875701E-3</v>
      </c>
    </row>
    <row r="106" spans="1:6" x14ac:dyDescent="0.25">
      <c r="A106" s="5" t="s">
        <v>1029</v>
      </c>
      <c r="B106" s="24" t="s">
        <v>1030</v>
      </c>
      <c r="C106" s="49">
        <v>1.1922128853499201E-5</v>
      </c>
      <c r="D106" s="5" t="s">
        <v>537</v>
      </c>
      <c r="E106" s="24" t="s">
        <v>538</v>
      </c>
      <c r="F106" s="49">
        <v>6.8622593771875701E-3</v>
      </c>
    </row>
    <row r="107" spans="1:6" x14ac:dyDescent="0.25">
      <c r="A107" s="5" t="s">
        <v>437</v>
      </c>
      <c r="B107" s="24" t="s">
        <v>438</v>
      </c>
      <c r="C107" s="49">
        <v>1.1922130175943999E-5</v>
      </c>
      <c r="D107" s="5" t="s">
        <v>779</v>
      </c>
      <c r="E107" s="24" t="s">
        <v>831</v>
      </c>
      <c r="F107" s="49">
        <v>7.1083114821287397E-3</v>
      </c>
    </row>
    <row r="108" spans="1:6" x14ac:dyDescent="0.25">
      <c r="A108" s="5" t="s">
        <v>1031</v>
      </c>
      <c r="B108" s="24" t="s">
        <v>1032</v>
      </c>
      <c r="C108" s="49">
        <v>1.22317699954838E-5</v>
      </c>
      <c r="D108" s="5" t="s">
        <v>780</v>
      </c>
      <c r="E108" s="24" t="s">
        <v>832</v>
      </c>
      <c r="F108" s="49">
        <v>7.1083114821287397E-3</v>
      </c>
    </row>
    <row r="109" spans="1:6" x14ac:dyDescent="0.25">
      <c r="A109" s="5" t="s">
        <v>613</v>
      </c>
      <c r="B109" s="24" t="s">
        <v>614</v>
      </c>
      <c r="C109" s="49">
        <v>1.2242872026198E-5</v>
      </c>
      <c r="D109" s="5" t="s">
        <v>783</v>
      </c>
      <c r="E109" s="24" t="s">
        <v>835</v>
      </c>
      <c r="F109" s="49">
        <v>8.6723023160079904E-3</v>
      </c>
    </row>
    <row r="110" spans="1:6" x14ac:dyDescent="0.25">
      <c r="A110" s="5" t="s">
        <v>1033</v>
      </c>
      <c r="B110" s="24" t="s">
        <v>1034</v>
      </c>
      <c r="C110" s="49">
        <v>1.2341854638422201E-5</v>
      </c>
      <c r="D110" s="5" t="s">
        <v>781</v>
      </c>
      <c r="E110" s="24" t="s">
        <v>833</v>
      </c>
      <c r="F110" s="49">
        <v>8.6723023160079904E-3</v>
      </c>
    </row>
    <row r="111" spans="1:6" x14ac:dyDescent="0.25">
      <c r="A111" s="5" t="s">
        <v>501</v>
      </c>
      <c r="B111" s="24" t="s">
        <v>502</v>
      </c>
      <c r="C111" s="49">
        <v>1.23805543728921E-5</v>
      </c>
      <c r="D111" s="5" t="s">
        <v>782</v>
      </c>
      <c r="E111" s="24" t="s">
        <v>834</v>
      </c>
      <c r="F111" s="49">
        <v>8.6723023160079904E-3</v>
      </c>
    </row>
    <row r="112" spans="1:6" x14ac:dyDescent="0.25">
      <c r="A112" s="5" t="s">
        <v>463</v>
      </c>
      <c r="B112" s="24" t="s">
        <v>464</v>
      </c>
      <c r="C112" s="49">
        <v>1.30972083954545E-5</v>
      </c>
      <c r="D112" s="5" t="s">
        <v>784</v>
      </c>
      <c r="E112" s="24" t="s">
        <v>836</v>
      </c>
      <c r="F112" s="49">
        <v>9.33032353685306E-3</v>
      </c>
    </row>
    <row r="113" spans="1:6" x14ac:dyDescent="0.25">
      <c r="A113" s="5" t="s">
        <v>567</v>
      </c>
      <c r="B113" s="24" t="s">
        <v>568</v>
      </c>
      <c r="C113" s="49">
        <v>1.32378996162277E-5</v>
      </c>
      <c r="D113" s="5" t="s">
        <v>785</v>
      </c>
      <c r="E113" s="24" t="s">
        <v>837</v>
      </c>
      <c r="F113" s="49">
        <v>9.4203344665000598E-3</v>
      </c>
    </row>
    <row r="114" spans="1:6" x14ac:dyDescent="0.25">
      <c r="A114" s="5" t="s">
        <v>1035</v>
      </c>
      <c r="B114" s="24" t="s">
        <v>1036</v>
      </c>
      <c r="C114" s="49">
        <v>1.3359754475522301E-5</v>
      </c>
      <c r="D114" s="5" t="s">
        <v>786</v>
      </c>
      <c r="E114" s="24" t="s">
        <v>838</v>
      </c>
      <c r="F114" s="49">
        <v>9.5381376328733097E-3</v>
      </c>
    </row>
    <row r="115" spans="1:6" ht="15.75" thickBot="1" x14ac:dyDescent="0.3">
      <c r="A115" s="5" t="s">
        <v>1037</v>
      </c>
      <c r="B115" s="24" t="s">
        <v>1038</v>
      </c>
      <c r="C115" s="49">
        <v>1.37485908079169E-5</v>
      </c>
      <c r="D115" s="7" t="s">
        <v>539</v>
      </c>
      <c r="E115" s="25" t="s">
        <v>540</v>
      </c>
      <c r="F115" s="50">
        <v>9.5381376328733097E-3</v>
      </c>
    </row>
    <row r="116" spans="1:6" ht="15.75" thickTop="1" x14ac:dyDescent="0.25">
      <c r="A116" s="5" t="s">
        <v>657</v>
      </c>
      <c r="B116" s="24" t="s">
        <v>658</v>
      </c>
      <c r="C116" s="49">
        <v>1.45502755448837E-5</v>
      </c>
      <c r="D116" s="34"/>
      <c r="E116" s="34"/>
      <c r="F116" s="56"/>
    </row>
    <row r="117" spans="1:6" x14ac:dyDescent="0.25">
      <c r="A117" s="5" t="s">
        <v>1039</v>
      </c>
      <c r="B117" s="24" t="s">
        <v>1040</v>
      </c>
      <c r="C117" s="49">
        <v>1.48262006653538E-5</v>
      </c>
      <c r="D117" s="34"/>
      <c r="E117" s="34"/>
      <c r="F117" s="56"/>
    </row>
    <row r="118" spans="1:6" x14ac:dyDescent="0.25">
      <c r="A118" s="5" t="s">
        <v>1041</v>
      </c>
      <c r="B118" s="24" t="s">
        <v>1042</v>
      </c>
      <c r="C118" s="49">
        <v>1.4977675533537601E-5</v>
      </c>
      <c r="D118" s="34"/>
      <c r="E118" s="34"/>
      <c r="F118" s="56"/>
    </row>
    <row r="119" spans="1:6" x14ac:dyDescent="0.25">
      <c r="A119" s="5" t="s">
        <v>1043</v>
      </c>
      <c r="B119" s="24" t="s">
        <v>1044</v>
      </c>
      <c r="C119" s="49">
        <v>1.5622454416408901E-5</v>
      </c>
      <c r="D119" s="34"/>
      <c r="E119" s="34"/>
      <c r="F119" s="56"/>
    </row>
    <row r="120" spans="1:6" x14ac:dyDescent="0.25">
      <c r="A120" s="5" t="s">
        <v>711</v>
      </c>
      <c r="B120" s="24" t="s">
        <v>712</v>
      </c>
      <c r="C120" s="49">
        <v>1.60987301255983E-5</v>
      </c>
      <c r="D120" s="34"/>
      <c r="E120" s="34"/>
      <c r="F120" s="56"/>
    </row>
    <row r="121" spans="1:6" x14ac:dyDescent="0.25">
      <c r="A121" s="5" t="s">
        <v>1045</v>
      </c>
      <c r="B121" s="24" t="s">
        <v>1046</v>
      </c>
      <c r="C121" s="49">
        <v>1.76220107346246E-5</v>
      </c>
      <c r="D121" s="34"/>
      <c r="E121" s="34"/>
      <c r="F121" s="56"/>
    </row>
    <row r="122" spans="1:6" x14ac:dyDescent="0.25">
      <c r="A122" s="5" t="s">
        <v>1047</v>
      </c>
      <c r="B122" s="24" t="s">
        <v>1048</v>
      </c>
      <c r="C122" s="49">
        <v>1.9177118190083601E-5</v>
      </c>
      <c r="D122" s="34"/>
      <c r="E122" s="34"/>
      <c r="F122" s="56"/>
    </row>
    <row r="123" spans="1:6" x14ac:dyDescent="0.25">
      <c r="A123" s="5" t="s">
        <v>509</v>
      </c>
      <c r="B123" s="24" t="s">
        <v>510</v>
      </c>
      <c r="C123" s="49">
        <v>2.00071056160605E-5</v>
      </c>
      <c r="D123" s="34"/>
      <c r="E123" s="34"/>
      <c r="F123" s="56"/>
    </row>
    <row r="124" spans="1:6" x14ac:dyDescent="0.25">
      <c r="A124" s="5" t="s">
        <v>1049</v>
      </c>
      <c r="B124" s="24" t="s">
        <v>1050</v>
      </c>
      <c r="C124" s="49">
        <v>2.0073471869821699E-5</v>
      </c>
      <c r="D124" s="34"/>
      <c r="E124" s="34"/>
      <c r="F124" s="56"/>
    </row>
    <row r="125" spans="1:6" ht="30" x14ac:dyDescent="0.25">
      <c r="A125" s="5" t="s">
        <v>673</v>
      </c>
      <c r="B125" s="24" t="s">
        <v>674</v>
      </c>
      <c r="C125" s="49">
        <v>2.0158139164206999E-5</v>
      </c>
      <c r="D125" s="34"/>
      <c r="E125" s="34"/>
      <c r="F125" s="56"/>
    </row>
    <row r="126" spans="1:6" x14ac:dyDescent="0.25">
      <c r="A126" s="5" t="s">
        <v>1051</v>
      </c>
      <c r="B126" s="24" t="s">
        <v>1052</v>
      </c>
      <c r="C126" s="49">
        <v>2.0392509268638999E-5</v>
      </c>
      <c r="D126" s="34"/>
      <c r="E126" s="34"/>
      <c r="F126" s="56"/>
    </row>
    <row r="127" spans="1:6" x14ac:dyDescent="0.25">
      <c r="A127" s="5" t="s">
        <v>499</v>
      </c>
      <c r="B127" s="24" t="s">
        <v>500</v>
      </c>
      <c r="C127" s="49">
        <v>2.1387098006939401E-5</v>
      </c>
      <c r="D127" s="34"/>
      <c r="E127" s="34"/>
      <c r="F127" s="56"/>
    </row>
    <row r="128" spans="1:6" x14ac:dyDescent="0.25">
      <c r="A128" s="5" t="s">
        <v>1053</v>
      </c>
      <c r="B128" s="24" t="s">
        <v>1054</v>
      </c>
      <c r="C128" s="49">
        <v>2.3079458133640999E-5</v>
      </c>
      <c r="D128" s="34"/>
      <c r="E128" s="34"/>
      <c r="F128" s="56"/>
    </row>
    <row r="129" spans="1:6" x14ac:dyDescent="0.25">
      <c r="A129" s="5" t="s">
        <v>1055</v>
      </c>
      <c r="B129" s="24" t="s">
        <v>1056</v>
      </c>
      <c r="C129" s="49">
        <v>2.4613886847782598E-5</v>
      </c>
      <c r="D129" s="34"/>
      <c r="E129" s="34"/>
      <c r="F129" s="56"/>
    </row>
    <row r="130" spans="1:6" x14ac:dyDescent="0.25">
      <c r="A130" s="5" t="s">
        <v>461</v>
      </c>
      <c r="B130" s="24" t="s">
        <v>462</v>
      </c>
      <c r="C130" s="49">
        <v>2.5490141479214E-5</v>
      </c>
      <c r="D130" s="34"/>
      <c r="E130" s="34"/>
      <c r="F130" s="56"/>
    </row>
    <row r="131" spans="1:6" x14ac:dyDescent="0.25">
      <c r="A131" s="5" t="s">
        <v>1057</v>
      </c>
      <c r="B131" s="24" t="s">
        <v>1058</v>
      </c>
      <c r="C131" s="49">
        <v>2.5490141479214E-5</v>
      </c>
      <c r="D131" s="34"/>
      <c r="E131" s="34"/>
      <c r="F131" s="56"/>
    </row>
    <row r="132" spans="1:6" x14ac:dyDescent="0.25">
      <c r="A132" s="5" t="s">
        <v>1059</v>
      </c>
      <c r="B132" s="24" t="s">
        <v>1060</v>
      </c>
      <c r="C132" s="49">
        <v>2.5781212140736699E-5</v>
      </c>
      <c r="D132" s="34"/>
      <c r="E132" s="34"/>
      <c r="F132" s="56"/>
    </row>
    <row r="133" spans="1:6" x14ac:dyDescent="0.25">
      <c r="A133" s="5" t="s">
        <v>1061</v>
      </c>
      <c r="B133" s="24" t="s">
        <v>1062</v>
      </c>
      <c r="C133" s="49">
        <v>2.62650888689106E-5</v>
      </c>
      <c r="D133" s="34"/>
      <c r="E133" s="34"/>
      <c r="F133" s="56"/>
    </row>
    <row r="134" spans="1:6" x14ac:dyDescent="0.25">
      <c r="A134" s="5" t="s">
        <v>1063</v>
      </c>
      <c r="B134" s="24" t="s">
        <v>1064</v>
      </c>
      <c r="C134" s="49">
        <v>2.6443787205592799E-5</v>
      </c>
      <c r="D134" s="34"/>
      <c r="E134" s="34"/>
      <c r="F134" s="56"/>
    </row>
    <row r="135" spans="1:6" x14ac:dyDescent="0.25">
      <c r="A135" s="5" t="s">
        <v>1065</v>
      </c>
      <c r="B135" s="24" t="s">
        <v>1066</v>
      </c>
      <c r="C135" s="49">
        <v>2.6937060842707699E-5</v>
      </c>
      <c r="D135" s="34"/>
      <c r="E135" s="34"/>
      <c r="F135" s="56"/>
    </row>
    <row r="136" spans="1:6" x14ac:dyDescent="0.25">
      <c r="A136" s="5" t="s">
        <v>1067</v>
      </c>
      <c r="B136" s="24" t="s">
        <v>1068</v>
      </c>
      <c r="C136" s="49">
        <v>2.89834987764053E-5</v>
      </c>
      <c r="D136" s="34"/>
      <c r="E136" s="34"/>
      <c r="F136" s="56"/>
    </row>
    <row r="137" spans="1:6" x14ac:dyDescent="0.25">
      <c r="A137" s="5" t="s">
        <v>569</v>
      </c>
      <c r="B137" s="24" t="s">
        <v>570</v>
      </c>
      <c r="C137" s="49">
        <v>2.9349034100516301E-5</v>
      </c>
      <c r="D137" s="34"/>
      <c r="E137" s="34"/>
      <c r="F137" s="56"/>
    </row>
    <row r="138" spans="1:6" x14ac:dyDescent="0.25">
      <c r="A138" s="5" t="s">
        <v>1069</v>
      </c>
      <c r="B138" s="24" t="s">
        <v>1070</v>
      </c>
      <c r="C138" s="49">
        <v>3.1495089751247303E-5</v>
      </c>
      <c r="D138" s="34"/>
      <c r="E138" s="34"/>
      <c r="F138" s="56"/>
    </row>
    <row r="139" spans="1:6" x14ac:dyDescent="0.25">
      <c r="A139" s="5" t="s">
        <v>1071</v>
      </c>
      <c r="B139" s="24" t="s">
        <v>1072</v>
      </c>
      <c r="C139" s="49">
        <v>3.3157272187895101E-5</v>
      </c>
      <c r="D139" s="34"/>
      <c r="E139" s="34"/>
      <c r="F139" s="56"/>
    </row>
    <row r="140" spans="1:6" x14ac:dyDescent="0.25">
      <c r="A140" s="5" t="s">
        <v>1073</v>
      </c>
      <c r="B140" s="24" t="s">
        <v>1074</v>
      </c>
      <c r="C140" s="49">
        <v>3.3512286654115802E-5</v>
      </c>
      <c r="D140" s="34"/>
      <c r="E140" s="34"/>
      <c r="F140" s="56"/>
    </row>
    <row r="141" spans="1:6" ht="30" x14ac:dyDescent="0.25">
      <c r="A141" s="5" t="s">
        <v>1075</v>
      </c>
      <c r="B141" s="24" t="s">
        <v>1076</v>
      </c>
      <c r="C141" s="49">
        <v>3.5178149850303099E-5</v>
      </c>
      <c r="D141" s="34"/>
      <c r="E141" s="34"/>
      <c r="F141" s="56"/>
    </row>
    <row r="142" spans="1:6" x14ac:dyDescent="0.25">
      <c r="A142" s="5" t="s">
        <v>786</v>
      </c>
      <c r="B142" s="24" t="s">
        <v>838</v>
      </c>
      <c r="C142" s="49">
        <v>3.5184149223508598E-5</v>
      </c>
      <c r="D142" s="34"/>
      <c r="E142" s="34"/>
      <c r="F142" s="56"/>
    </row>
    <row r="143" spans="1:6" x14ac:dyDescent="0.25">
      <c r="A143" s="5" t="s">
        <v>1077</v>
      </c>
      <c r="B143" s="24" t="s">
        <v>1078</v>
      </c>
      <c r="C143" s="49">
        <v>3.71067640047058E-5</v>
      </c>
      <c r="D143" s="34"/>
      <c r="E143" s="34"/>
      <c r="F143" s="56"/>
    </row>
    <row r="144" spans="1:6" x14ac:dyDescent="0.25">
      <c r="A144" s="5" t="s">
        <v>1079</v>
      </c>
      <c r="B144" s="24" t="s">
        <v>1080</v>
      </c>
      <c r="C144" s="49">
        <v>3.71067640047058E-5</v>
      </c>
      <c r="D144" s="34"/>
      <c r="E144" s="34"/>
      <c r="F144" s="56"/>
    </row>
    <row r="145" spans="1:6" x14ac:dyDescent="0.25">
      <c r="A145" s="5" t="s">
        <v>1081</v>
      </c>
      <c r="B145" s="24" t="s">
        <v>1082</v>
      </c>
      <c r="C145" s="49">
        <v>3.71067640047058E-5</v>
      </c>
      <c r="D145" s="34"/>
      <c r="E145" s="34"/>
      <c r="F145" s="56"/>
    </row>
    <row r="146" spans="1:6" x14ac:dyDescent="0.25">
      <c r="A146" s="5" t="s">
        <v>1083</v>
      </c>
      <c r="B146" s="24" t="s">
        <v>1084</v>
      </c>
      <c r="C146" s="49">
        <v>3.71067640047058E-5</v>
      </c>
      <c r="D146" s="34"/>
      <c r="E146" s="34"/>
      <c r="F146" s="56"/>
    </row>
    <row r="147" spans="1:6" x14ac:dyDescent="0.25">
      <c r="A147" s="5" t="s">
        <v>1085</v>
      </c>
      <c r="B147" s="24" t="s">
        <v>1086</v>
      </c>
      <c r="C147" s="49">
        <v>3.8874793917895097E-5</v>
      </c>
      <c r="D147" s="34"/>
      <c r="E147" s="34"/>
      <c r="F147" s="56"/>
    </row>
    <row r="148" spans="1:6" x14ac:dyDescent="0.25">
      <c r="A148" s="5" t="s">
        <v>1087</v>
      </c>
      <c r="B148" s="24" t="s">
        <v>1088</v>
      </c>
      <c r="C148" s="49">
        <v>3.9031197745006499E-5</v>
      </c>
      <c r="D148" s="34"/>
      <c r="E148" s="34"/>
      <c r="F148" s="56"/>
    </row>
    <row r="149" spans="1:6" x14ac:dyDescent="0.25">
      <c r="A149" s="5" t="s">
        <v>1089</v>
      </c>
      <c r="B149" s="24" t="s">
        <v>1090</v>
      </c>
      <c r="C149" s="49">
        <v>3.98538864284226E-5</v>
      </c>
      <c r="D149" s="34"/>
      <c r="E149" s="34"/>
      <c r="F149" s="56"/>
    </row>
    <row r="150" spans="1:6" x14ac:dyDescent="0.25">
      <c r="A150" s="5" t="s">
        <v>591</v>
      </c>
      <c r="B150" s="24" t="s">
        <v>592</v>
      </c>
      <c r="C150" s="49">
        <v>4.0429935541778299E-5</v>
      </c>
      <c r="D150" s="34"/>
      <c r="E150" s="34"/>
      <c r="F150" s="56"/>
    </row>
    <row r="151" spans="1:6" x14ac:dyDescent="0.25">
      <c r="A151" s="5" t="s">
        <v>1091</v>
      </c>
      <c r="B151" s="24" t="s">
        <v>1092</v>
      </c>
      <c r="C151" s="49">
        <v>4.0933615720274702E-5</v>
      </c>
      <c r="D151" s="34"/>
      <c r="E151" s="34"/>
      <c r="F151" s="56"/>
    </row>
    <row r="152" spans="1:6" x14ac:dyDescent="0.25">
      <c r="A152" s="5" t="s">
        <v>527</v>
      </c>
      <c r="B152" s="24" t="s">
        <v>528</v>
      </c>
      <c r="C152" s="49">
        <v>4.2114371160360899E-5</v>
      </c>
    </row>
    <row r="153" spans="1:6" x14ac:dyDescent="0.25">
      <c r="A153" s="5" t="s">
        <v>1093</v>
      </c>
      <c r="B153" s="24" t="s">
        <v>1094</v>
      </c>
      <c r="C153" s="49">
        <v>4.2792743032077699E-5</v>
      </c>
    </row>
    <row r="154" spans="1:6" x14ac:dyDescent="0.25">
      <c r="A154" s="5" t="s">
        <v>1095</v>
      </c>
      <c r="B154" s="24" t="s">
        <v>1096</v>
      </c>
      <c r="C154" s="49">
        <v>4.30162379345812E-5</v>
      </c>
    </row>
    <row r="155" spans="1:6" x14ac:dyDescent="0.25">
      <c r="A155" s="5" t="s">
        <v>1097</v>
      </c>
      <c r="B155" s="24" t="s">
        <v>1098</v>
      </c>
      <c r="C155" s="49">
        <v>4.7621382747119199E-5</v>
      </c>
    </row>
    <row r="156" spans="1:6" x14ac:dyDescent="0.25">
      <c r="A156" s="5" t="s">
        <v>529</v>
      </c>
      <c r="B156" s="24" t="s">
        <v>530</v>
      </c>
      <c r="C156" s="49">
        <v>5.2442942407060603E-5</v>
      </c>
    </row>
    <row r="157" spans="1:6" x14ac:dyDescent="0.25">
      <c r="A157" s="5" t="s">
        <v>1099</v>
      </c>
      <c r="B157" s="24" t="s">
        <v>1100</v>
      </c>
      <c r="C157" s="49">
        <v>5.2596448466130703E-5</v>
      </c>
    </row>
    <row r="158" spans="1:6" x14ac:dyDescent="0.25">
      <c r="A158" s="5" t="s">
        <v>1101</v>
      </c>
      <c r="B158" s="24" t="s">
        <v>1102</v>
      </c>
      <c r="C158" s="49">
        <v>5.2596448466130703E-5</v>
      </c>
    </row>
    <row r="159" spans="1:6" x14ac:dyDescent="0.25">
      <c r="A159" s="5" t="s">
        <v>1103</v>
      </c>
      <c r="B159" s="24" t="s">
        <v>1104</v>
      </c>
      <c r="C159" s="49">
        <v>5.62020968209771E-5</v>
      </c>
    </row>
    <row r="160" spans="1:6" x14ac:dyDescent="0.25">
      <c r="A160" s="5" t="s">
        <v>687</v>
      </c>
      <c r="B160" s="24" t="s">
        <v>688</v>
      </c>
      <c r="C160" s="49">
        <v>5.6454905060683901E-5</v>
      </c>
    </row>
    <row r="161" spans="1:3" x14ac:dyDescent="0.25">
      <c r="A161" s="5" t="s">
        <v>1105</v>
      </c>
      <c r="B161" s="24" t="s">
        <v>1106</v>
      </c>
      <c r="C161" s="49">
        <v>5.6760070286403798E-5</v>
      </c>
    </row>
    <row r="162" spans="1:3" ht="30" x14ac:dyDescent="0.25">
      <c r="A162" s="5" t="s">
        <v>1107</v>
      </c>
      <c r="B162" s="24" t="s">
        <v>1108</v>
      </c>
      <c r="C162" s="49">
        <v>5.8891489766260001E-5</v>
      </c>
    </row>
    <row r="163" spans="1:3" x14ac:dyDescent="0.25">
      <c r="A163" s="5" t="s">
        <v>577</v>
      </c>
      <c r="B163" s="24" t="s">
        <v>578</v>
      </c>
      <c r="C163" s="49">
        <v>5.8965775738306797E-5</v>
      </c>
    </row>
    <row r="164" spans="1:3" x14ac:dyDescent="0.25">
      <c r="A164" s="5" t="s">
        <v>1109</v>
      </c>
      <c r="B164" s="24" t="s">
        <v>1110</v>
      </c>
      <c r="C164" s="49">
        <v>6.0168310302503301E-5</v>
      </c>
    </row>
    <row r="165" spans="1:3" x14ac:dyDescent="0.25">
      <c r="A165" s="5" t="s">
        <v>603</v>
      </c>
      <c r="B165" s="24" t="s">
        <v>604</v>
      </c>
      <c r="C165" s="49">
        <v>6.0170982966205002E-5</v>
      </c>
    </row>
    <row r="166" spans="1:3" x14ac:dyDescent="0.25">
      <c r="A166" s="5" t="s">
        <v>1111</v>
      </c>
      <c r="B166" s="24" t="s">
        <v>1112</v>
      </c>
      <c r="C166" s="49">
        <v>6.0465344977808003E-5</v>
      </c>
    </row>
    <row r="167" spans="1:3" x14ac:dyDescent="0.25">
      <c r="A167" s="5" t="s">
        <v>1113</v>
      </c>
      <c r="B167" s="24" t="s">
        <v>1114</v>
      </c>
      <c r="C167" s="49">
        <v>6.1226357338974003E-5</v>
      </c>
    </row>
    <row r="168" spans="1:3" x14ac:dyDescent="0.25">
      <c r="A168" s="5" t="s">
        <v>1115</v>
      </c>
      <c r="B168" s="24" t="s">
        <v>1116</v>
      </c>
      <c r="C168" s="49">
        <v>6.2138980726019201E-5</v>
      </c>
    </row>
    <row r="169" spans="1:3" ht="30" x14ac:dyDescent="0.25">
      <c r="A169" s="5" t="s">
        <v>1117</v>
      </c>
      <c r="B169" s="24" t="s">
        <v>1118</v>
      </c>
      <c r="C169" s="49">
        <v>6.2138980726019201E-5</v>
      </c>
    </row>
    <row r="170" spans="1:3" ht="30" x14ac:dyDescent="0.25">
      <c r="A170" s="5" t="s">
        <v>1119</v>
      </c>
      <c r="B170" s="24" t="s">
        <v>1120</v>
      </c>
      <c r="C170" s="49">
        <v>6.2138980726019201E-5</v>
      </c>
    </row>
    <row r="171" spans="1:3" x14ac:dyDescent="0.25">
      <c r="A171" s="5" t="s">
        <v>1121</v>
      </c>
      <c r="B171" s="24" t="s">
        <v>1122</v>
      </c>
      <c r="C171" s="49">
        <v>6.5837039772919103E-5</v>
      </c>
    </row>
    <row r="172" spans="1:3" x14ac:dyDescent="0.25">
      <c r="A172" s="5" t="s">
        <v>1123</v>
      </c>
      <c r="B172" s="24" t="s">
        <v>1124</v>
      </c>
      <c r="C172" s="49">
        <v>6.7015873947411802E-5</v>
      </c>
    </row>
    <row r="173" spans="1:3" x14ac:dyDescent="0.25">
      <c r="A173" s="5" t="s">
        <v>1125</v>
      </c>
      <c r="B173" s="24" t="s">
        <v>1126</v>
      </c>
      <c r="C173" s="49">
        <v>6.7708726646435998E-5</v>
      </c>
    </row>
    <row r="174" spans="1:3" x14ac:dyDescent="0.25">
      <c r="A174" s="5" t="s">
        <v>1127</v>
      </c>
      <c r="B174" s="24" t="s">
        <v>1128</v>
      </c>
      <c r="C174" s="49">
        <v>6.8830164389561401E-5</v>
      </c>
    </row>
    <row r="175" spans="1:3" x14ac:dyDescent="0.25">
      <c r="A175" s="5" t="s">
        <v>1129</v>
      </c>
      <c r="B175" s="24" t="s">
        <v>1130</v>
      </c>
      <c r="C175" s="49">
        <v>6.8830164389561401E-5</v>
      </c>
    </row>
    <row r="176" spans="1:3" x14ac:dyDescent="0.25">
      <c r="A176" s="5" t="s">
        <v>1131</v>
      </c>
      <c r="B176" s="24" t="s">
        <v>1132</v>
      </c>
      <c r="C176" s="49">
        <v>6.8865081249528602E-5</v>
      </c>
    </row>
    <row r="177" spans="1:3" x14ac:dyDescent="0.25">
      <c r="A177" s="5" t="s">
        <v>1133</v>
      </c>
      <c r="B177" s="24" t="s">
        <v>1134</v>
      </c>
      <c r="C177" s="49">
        <v>7.0162668390036199E-5</v>
      </c>
    </row>
    <row r="178" spans="1:3" x14ac:dyDescent="0.25">
      <c r="A178" s="5" t="s">
        <v>1135</v>
      </c>
      <c r="B178" s="24" t="s">
        <v>1136</v>
      </c>
      <c r="C178" s="49">
        <v>7.34891971002565E-5</v>
      </c>
    </row>
    <row r="179" spans="1:3" x14ac:dyDescent="0.25">
      <c r="A179" s="5" t="s">
        <v>483</v>
      </c>
      <c r="B179" s="24" t="s">
        <v>484</v>
      </c>
      <c r="C179" s="49">
        <v>7.4577082298504696E-5</v>
      </c>
    </row>
    <row r="180" spans="1:3" x14ac:dyDescent="0.25">
      <c r="A180" s="5" t="s">
        <v>1137</v>
      </c>
      <c r="B180" s="24" t="s">
        <v>1138</v>
      </c>
      <c r="C180" s="49">
        <v>7.5586612900120404E-5</v>
      </c>
    </row>
    <row r="181" spans="1:3" x14ac:dyDescent="0.25">
      <c r="A181" s="5" t="s">
        <v>1139</v>
      </c>
      <c r="B181" s="24" t="s">
        <v>1140</v>
      </c>
      <c r="C181" s="49">
        <v>7.67378757823029E-5</v>
      </c>
    </row>
    <row r="182" spans="1:3" x14ac:dyDescent="0.25">
      <c r="A182" s="5" t="s">
        <v>1141</v>
      </c>
      <c r="B182" s="24" t="s">
        <v>1142</v>
      </c>
      <c r="C182" s="49">
        <v>7.7240045128478197E-5</v>
      </c>
    </row>
    <row r="183" spans="1:3" x14ac:dyDescent="0.25">
      <c r="A183" s="5" t="s">
        <v>1143</v>
      </c>
      <c r="B183" s="24" t="s">
        <v>1144</v>
      </c>
      <c r="C183" s="49">
        <v>7.8386745343014404E-5</v>
      </c>
    </row>
    <row r="184" spans="1:3" x14ac:dyDescent="0.25">
      <c r="A184" s="5" t="s">
        <v>1145</v>
      </c>
      <c r="B184" s="24" t="s">
        <v>1146</v>
      </c>
      <c r="C184" s="49">
        <v>7.9663301915104394E-5</v>
      </c>
    </row>
    <row r="185" spans="1:3" x14ac:dyDescent="0.25">
      <c r="A185" s="5" t="s">
        <v>1147</v>
      </c>
      <c r="B185" s="24" t="s">
        <v>1148</v>
      </c>
      <c r="C185" s="49">
        <v>8.0242130138036098E-5</v>
      </c>
    </row>
    <row r="186" spans="1:3" x14ac:dyDescent="0.25">
      <c r="A186" s="5" t="s">
        <v>1149</v>
      </c>
      <c r="B186" s="24" t="s">
        <v>1150</v>
      </c>
      <c r="C186" s="49">
        <v>8.0637927115113299E-5</v>
      </c>
    </row>
    <row r="187" spans="1:3" x14ac:dyDescent="0.25">
      <c r="A187" s="5" t="s">
        <v>1151</v>
      </c>
      <c r="B187" s="24" t="s">
        <v>1152</v>
      </c>
      <c r="C187" s="49">
        <v>8.19095687869608E-5</v>
      </c>
    </row>
    <row r="188" spans="1:3" x14ac:dyDescent="0.25">
      <c r="A188" s="5" t="s">
        <v>1153</v>
      </c>
      <c r="B188" s="24" t="s">
        <v>1154</v>
      </c>
      <c r="C188" s="49">
        <v>8.19095687869608E-5</v>
      </c>
    </row>
    <row r="189" spans="1:3" x14ac:dyDescent="0.25">
      <c r="A189" s="5" t="s">
        <v>1155</v>
      </c>
      <c r="B189" s="24" t="s">
        <v>1156</v>
      </c>
      <c r="C189" s="49">
        <v>8.5022856166683895E-5</v>
      </c>
    </row>
    <row r="190" spans="1:3" x14ac:dyDescent="0.25">
      <c r="A190" s="5" t="s">
        <v>1157</v>
      </c>
      <c r="B190" s="24" t="s">
        <v>1158</v>
      </c>
      <c r="C190" s="49">
        <v>8.95686489667474E-5</v>
      </c>
    </row>
    <row r="191" spans="1:3" x14ac:dyDescent="0.25">
      <c r="A191" s="5" t="s">
        <v>1159</v>
      </c>
      <c r="B191" s="24" t="s">
        <v>1160</v>
      </c>
      <c r="C191" s="49">
        <v>9.0157214909245304E-5</v>
      </c>
    </row>
    <row r="192" spans="1:3" x14ac:dyDescent="0.25">
      <c r="A192" s="5" t="s">
        <v>1161</v>
      </c>
      <c r="B192" s="24" t="s">
        <v>1162</v>
      </c>
      <c r="C192" s="49">
        <v>9.2152089648293097E-5</v>
      </c>
    </row>
    <row r="193" spans="1:3" x14ac:dyDescent="0.25">
      <c r="A193" s="5" t="s">
        <v>1163</v>
      </c>
      <c r="B193" s="24" t="s">
        <v>1164</v>
      </c>
      <c r="C193" s="49">
        <v>9.2992471675587606E-5</v>
      </c>
    </row>
    <row r="194" spans="1:3" x14ac:dyDescent="0.25">
      <c r="A194" s="5" t="s">
        <v>1165</v>
      </c>
      <c r="B194" s="24" t="s">
        <v>1166</v>
      </c>
      <c r="C194" s="49">
        <v>9.2992471675587606E-5</v>
      </c>
    </row>
    <row r="195" spans="1:3" x14ac:dyDescent="0.25">
      <c r="A195" s="5" t="s">
        <v>661</v>
      </c>
      <c r="B195" s="24" t="s">
        <v>662</v>
      </c>
      <c r="C195" s="49">
        <v>9.4851317835374194E-5</v>
      </c>
    </row>
    <row r="196" spans="1:3" x14ac:dyDescent="0.25">
      <c r="A196" s="5" t="s">
        <v>1167</v>
      </c>
      <c r="B196" s="24" t="s">
        <v>1168</v>
      </c>
      <c r="C196" s="49">
        <v>1.00223158093843E-4</v>
      </c>
    </row>
    <row r="197" spans="1:3" x14ac:dyDescent="0.25">
      <c r="A197" s="5" t="s">
        <v>1169</v>
      </c>
      <c r="B197" s="24" t="s">
        <v>1170</v>
      </c>
      <c r="C197" s="49">
        <v>1.02208086024208E-4</v>
      </c>
    </row>
    <row r="198" spans="1:3" x14ac:dyDescent="0.25">
      <c r="A198" s="5" t="s">
        <v>1171</v>
      </c>
      <c r="B198" s="24" t="s">
        <v>1172</v>
      </c>
      <c r="C198" s="49">
        <v>1.02208086024208E-4</v>
      </c>
    </row>
    <row r="199" spans="1:3" x14ac:dyDescent="0.25">
      <c r="A199" s="5" t="s">
        <v>447</v>
      </c>
      <c r="B199" s="24" t="s">
        <v>448</v>
      </c>
      <c r="C199" s="49">
        <v>1.07582672190527E-4</v>
      </c>
    </row>
    <row r="200" spans="1:3" x14ac:dyDescent="0.25">
      <c r="A200" s="5" t="s">
        <v>1173</v>
      </c>
      <c r="B200" s="24" t="s">
        <v>1174</v>
      </c>
      <c r="C200" s="49">
        <v>1.08016316969233E-4</v>
      </c>
    </row>
    <row r="201" spans="1:3" x14ac:dyDescent="0.25">
      <c r="A201" s="5" t="s">
        <v>1175</v>
      </c>
      <c r="B201" s="24" t="s">
        <v>1176</v>
      </c>
      <c r="C201" s="49">
        <v>1.09687357348134E-4</v>
      </c>
    </row>
    <row r="202" spans="1:3" x14ac:dyDescent="0.25">
      <c r="A202" s="5" t="s">
        <v>1177</v>
      </c>
      <c r="B202" s="24" t="s">
        <v>1178</v>
      </c>
      <c r="C202" s="49">
        <v>1.13127376299848E-4</v>
      </c>
    </row>
    <row r="203" spans="1:3" x14ac:dyDescent="0.25">
      <c r="A203" s="5" t="s">
        <v>623</v>
      </c>
      <c r="B203" s="24" t="s">
        <v>624</v>
      </c>
      <c r="C203" s="49">
        <v>1.14228951898596E-4</v>
      </c>
    </row>
    <row r="204" spans="1:3" x14ac:dyDescent="0.25">
      <c r="A204" s="5" t="s">
        <v>1179</v>
      </c>
      <c r="B204" s="24" t="s">
        <v>1180</v>
      </c>
      <c r="C204" s="49">
        <v>1.1752935032012501E-4</v>
      </c>
    </row>
    <row r="205" spans="1:3" x14ac:dyDescent="0.25">
      <c r="A205" s="5" t="s">
        <v>756</v>
      </c>
      <c r="B205" s="24" t="s">
        <v>808</v>
      </c>
      <c r="C205" s="49">
        <v>1.20528550831263E-4</v>
      </c>
    </row>
    <row r="206" spans="1:3" x14ac:dyDescent="0.25">
      <c r="A206" s="5" t="s">
        <v>1181</v>
      </c>
      <c r="B206" s="24" t="s">
        <v>1182</v>
      </c>
      <c r="C206" s="49">
        <v>1.2708768495252399E-4</v>
      </c>
    </row>
    <row r="207" spans="1:3" x14ac:dyDescent="0.25">
      <c r="A207" s="5" t="s">
        <v>1183</v>
      </c>
      <c r="B207" s="24" t="s">
        <v>1184</v>
      </c>
      <c r="C207" s="49">
        <v>1.2744014923382E-4</v>
      </c>
    </row>
    <row r="208" spans="1:3" x14ac:dyDescent="0.25">
      <c r="A208" s="5" t="s">
        <v>1185</v>
      </c>
      <c r="B208" s="24" t="s">
        <v>1186</v>
      </c>
      <c r="C208" s="49">
        <v>1.3212805484718801E-4</v>
      </c>
    </row>
    <row r="209" spans="1:3" x14ac:dyDescent="0.25">
      <c r="A209" s="5" t="s">
        <v>1187</v>
      </c>
      <c r="B209" s="24" t="s">
        <v>1188</v>
      </c>
      <c r="C209" s="49">
        <v>1.3212805484718801E-4</v>
      </c>
    </row>
    <row r="210" spans="1:3" x14ac:dyDescent="0.25">
      <c r="A210" s="5" t="s">
        <v>1189</v>
      </c>
      <c r="B210" s="24" t="s">
        <v>1190</v>
      </c>
      <c r="C210" s="49">
        <v>1.3638459999132E-4</v>
      </c>
    </row>
    <row r="211" spans="1:3" x14ac:dyDescent="0.25">
      <c r="A211" s="5" t="s">
        <v>784</v>
      </c>
      <c r="B211" s="24" t="s">
        <v>836</v>
      </c>
      <c r="C211" s="49">
        <v>1.3638459999132E-4</v>
      </c>
    </row>
    <row r="212" spans="1:3" x14ac:dyDescent="0.25">
      <c r="A212" s="5" t="s">
        <v>1191</v>
      </c>
      <c r="B212" s="24" t="s">
        <v>1192</v>
      </c>
      <c r="C212" s="49">
        <v>1.4328379659387801E-4</v>
      </c>
    </row>
    <row r="213" spans="1:3" x14ac:dyDescent="0.25">
      <c r="A213" s="5" t="s">
        <v>1193</v>
      </c>
      <c r="B213" s="24" t="s">
        <v>1194</v>
      </c>
      <c r="C213" s="49">
        <v>1.47141187852186E-4</v>
      </c>
    </row>
    <row r="214" spans="1:3" x14ac:dyDescent="0.25">
      <c r="A214" s="5" t="s">
        <v>1195</v>
      </c>
      <c r="B214" s="24" t="s">
        <v>1196</v>
      </c>
      <c r="C214" s="49">
        <v>1.4783610845183699E-4</v>
      </c>
    </row>
    <row r="215" spans="1:3" x14ac:dyDescent="0.25">
      <c r="A215" s="5" t="s">
        <v>1197</v>
      </c>
      <c r="B215" s="24" t="s">
        <v>1198</v>
      </c>
      <c r="C215" s="49">
        <v>1.49394474525625E-4</v>
      </c>
    </row>
    <row r="216" spans="1:3" x14ac:dyDescent="0.25">
      <c r="A216" s="5" t="s">
        <v>1199</v>
      </c>
      <c r="B216" s="24" t="s">
        <v>1200</v>
      </c>
      <c r="C216" s="49">
        <v>1.5115736416332001E-4</v>
      </c>
    </row>
    <row r="217" spans="1:3" x14ac:dyDescent="0.25">
      <c r="A217" s="5" t="s">
        <v>1201</v>
      </c>
      <c r="B217" s="24" t="s">
        <v>1202</v>
      </c>
      <c r="C217" s="49">
        <v>1.53618320391807E-4</v>
      </c>
    </row>
    <row r="218" spans="1:3" x14ac:dyDescent="0.25">
      <c r="A218" s="5" t="s">
        <v>747</v>
      </c>
      <c r="B218" s="24" t="s">
        <v>799</v>
      </c>
      <c r="C218" s="49">
        <v>1.5788158817745299E-4</v>
      </c>
    </row>
    <row r="219" spans="1:3" x14ac:dyDescent="0.25">
      <c r="A219" s="5" t="s">
        <v>1203</v>
      </c>
      <c r="B219" s="24" t="s">
        <v>1204</v>
      </c>
      <c r="C219" s="49">
        <v>1.59654427064805E-4</v>
      </c>
    </row>
    <row r="220" spans="1:3" x14ac:dyDescent="0.25">
      <c r="A220" s="5" t="s">
        <v>1205</v>
      </c>
      <c r="B220" s="24" t="s">
        <v>1206</v>
      </c>
      <c r="C220" s="49">
        <v>1.60714247923693E-4</v>
      </c>
    </row>
    <row r="221" spans="1:3" x14ac:dyDescent="0.25">
      <c r="A221" s="5" t="s">
        <v>1207</v>
      </c>
      <c r="B221" s="24" t="s">
        <v>1208</v>
      </c>
      <c r="C221" s="49">
        <v>1.60714247923693E-4</v>
      </c>
    </row>
    <row r="222" spans="1:3" x14ac:dyDescent="0.25">
      <c r="A222" s="5" t="s">
        <v>1209</v>
      </c>
      <c r="B222" s="24" t="s">
        <v>1210</v>
      </c>
      <c r="C222" s="49">
        <v>1.60714247923693E-4</v>
      </c>
    </row>
    <row r="223" spans="1:3" x14ac:dyDescent="0.25">
      <c r="A223" s="5" t="s">
        <v>1211</v>
      </c>
      <c r="B223" s="24" t="s">
        <v>1212</v>
      </c>
      <c r="C223" s="49">
        <v>1.61285110682141E-4</v>
      </c>
    </row>
    <row r="224" spans="1:3" x14ac:dyDescent="0.25">
      <c r="A224" s="5" t="s">
        <v>1213</v>
      </c>
      <c r="B224" s="24" t="s">
        <v>1214</v>
      </c>
      <c r="C224" s="49">
        <v>1.6812944556333399E-4</v>
      </c>
    </row>
    <row r="225" spans="1:3" x14ac:dyDescent="0.25">
      <c r="A225" s="5" t="s">
        <v>1215</v>
      </c>
      <c r="B225" s="24" t="s">
        <v>1216</v>
      </c>
      <c r="C225" s="49">
        <v>1.7577859800482E-4</v>
      </c>
    </row>
    <row r="226" spans="1:3" ht="30" x14ac:dyDescent="0.25">
      <c r="A226" s="5" t="s">
        <v>1217</v>
      </c>
      <c r="B226" s="24" t="s">
        <v>1218</v>
      </c>
      <c r="C226" s="49">
        <v>1.82951618471052E-4</v>
      </c>
    </row>
    <row r="227" spans="1:3" x14ac:dyDescent="0.25">
      <c r="A227" s="5" t="s">
        <v>505</v>
      </c>
      <c r="B227" s="24" t="s">
        <v>506</v>
      </c>
      <c r="C227" s="49">
        <v>1.82951618471052E-4</v>
      </c>
    </row>
    <row r="228" spans="1:3" x14ac:dyDescent="0.25">
      <c r="A228" s="5" t="s">
        <v>1219</v>
      </c>
      <c r="B228" s="24" t="s">
        <v>1220</v>
      </c>
      <c r="C228" s="49">
        <v>1.82951618471052E-4</v>
      </c>
    </row>
    <row r="229" spans="1:3" x14ac:dyDescent="0.25">
      <c r="A229" s="5" t="s">
        <v>1221</v>
      </c>
      <c r="B229" s="24" t="s">
        <v>1222</v>
      </c>
      <c r="C229" s="49">
        <v>1.8327823262229701E-4</v>
      </c>
    </row>
    <row r="230" spans="1:3" x14ac:dyDescent="0.25">
      <c r="A230" s="5" t="s">
        <v>681</v>
      </c>
      <c r="B230" s="24" t="s">
        <v>682</v>
      </c>
      <c r="C230" s="49">
        <v>1.87687188857023E-4</v>
      </c>
    </row>
    <row r="231" spans="1:3" x14ac:dyDescent="0.25">
      <c r="A231" s="5" t="s">
        <v>1223</v>
      </c>
      <c r="B231" s="24" t="s">
        <v>1224</v>
      </c>
      <c r="C231" s="49">
        <v>1.9555560916829101E-4</v>
      </c>
    </row>
    <row r="232" spans="1:3" x14ac:dyDescent="0.25">
      <c r="A232" s="5" t="s">
        <v>497</v>
      </c>
      <c r="B232" s="24" t="s">
        <v>498</v>
      </c>
      <c r="C232" s="49">
        <v>1.9801704865468199E-4</v>
      </c>
    </row>
    <row r="233" spans="1:3" x14ac:dyDescent="0.25">
      <c r="A233" s="5" t="s">
        <v>1225</v>
      </c>
      <c r="B233" s="24" t="s">
        <v>1226</v>
      </c>
      <c r="C233" s="49">
        <v>1.9801704865468199E-4</v>
      </c>
    </row>
    <row r="234" spans="1:3" x14ac:dyDescent="0.25">
      <c r="A234" s="5" t="s">
        <v>1227</v>
      </c>
      <c r="B234" s="24" t="s">
        <v>1228</v>
      </c>
      <c r="C234" s="49">
        <v>1.9850265000516E-4</v>
      </c>
    </row>
    <row r="235" spans="1:3" x14ac:dyDescent="0.25">
      <c r="A235" s="5" t="s">
        <v>543</v>
      </c>
      <c r="B235" s="24" t="s">
        <v>544</v>
      </c>
      <c r="C235" s="49">
        <v>2.0415917726571099E-4</v>
      </c>
    </row>
    <row r="236" spans="1:3" x14ac:dyDescent="0.25">
      <c r="A236" s="5" t="s">
        <v>1229</v>
      </c>
      <c r="B236" s="24" t="s">
        <v>1230</v>
      </c>
      <c r="C236" s="49">
        <v>2.05315291463827E-4</v>
      </c>
    </row>
    <row r="237" spans="1:3" x14ac:dyDescent="0.25">
      <c r="A237" s="5" t="s">
        <v>1231</v>
      </c>
      <c r="B237" s="24" t="s">
        <v>1232</v>
      </c>
      <c r="C237" s="49">
        <v>2.0901905667474699E-4</v>
      </c>
    </row>
    <row r="238" spans="1:3" x14ac:dyDescent="0.25">
      <c r="A238" s="5" t="s">
        <v>1233</v>
      </c>
      <c r="B238" s="24" t="s">
        <v>1234</v>
      </c>
      <c r="C238" s="49">
        <v>2.13393395998018E-4</v>
      </c>
    </row>
    <row r="239" spans="1:3" x14ac:dyDescent="0.25">
      <c r="A239" s="5" t="s">
        <v>1235</v>
      </c>
      <c r="B239" s="24" t="s">
        <v>1236</v>
      </c>
      <c r="C239" s="49">
        <v>2.1409354325555599E-4</v>
      </c>
    </row>
    <row r="240" spans="1:3" x14ac:dyDescent="0.25">
      <c r="A240" s="5" t="s">
        <v>1237</v>
      </c>
      <c r="B240" s="24" t="s">
        <v>1238</v>
      </c>
      <c r="C240" s="49">
        <v>2.18994522936356E-4</v>
      </c>
    </row>
    <row r="241" spans="1:3" x14ac:dyDescent="0.25">
      <c r="A241" s="5" t="s">
        <v>1239</v>
      </c>
      <c r="B241" s="24" t="s">
        <v>1240</v>
      </c>
      <c r="C241" s="49">
        <v>2.2109380429838601E-4</v>
      </c>
    </row>
    <row r="242" spans="1:3" x14ac:dyDescent="0.25">
      <c r="A242" s="5" t="s">
        <v>1241</v>
      </c>
      <c r="B242" s="24" t="s">
        <v>1242</v>
      </c>
      <c r="C242" s="49">
        <v>2.2202851076605199E-4</v>
      </c>
    </row>
    <row r="243" spans="1:3" x14ac:dyDescent="0.25">
      <c r="A243" s="5" t="s">
        <v>1243</v>
      </c>
      <c r="B243" s="24" t="s">
        <v>1244</v>
      </c>
      <c r="C243" s="49">
        <v>2.2202851076605199E-4</v>
      </c>
    </row>
    <row r="244" spans="1:3" x14ac:dyDescent="0.25">
      <c r="A244" s="5" t="s">
        <v>1245</v>
      </c>
      <c r="B244" s="24" t="s">
        <v>1246</v>
      </c>
      <c r="C244" s="49">
        <v>2.2323785963672499E-4</v>
      </c>
    </row>
    <row r="245" spans="1:3" x14ac:dyDescent="0.25">
      <c r="A245" s="5" t="s">
        <v>495</v>
      </c>
      <c r="B245" s="24" t="s">
        <v>496</v>
      </c>
      <c r="C245" s="49">
        <v>2.2660640367062001E-4</v>
      </c>
    </row>
    <row r="246" spans="1:3" x14ac:dyDescent="0.25">
      <c r="A246" s="5" t="s">
        <v>1247</v>
      </c>
      <c r="B246" s="24" t="s">
        <v>1248</v>
      </c>
      <c r="C246" s="49">
        <v>2.2660640367062001E-4</v>
      </c>
    </row>
    <row r="247" spans="1:3" x14ac:dyDescent="0.25">
      <c r="A247" s="5" t="s">
        <v>1249</v>
      </c>
      <c r="B247" s="24" t="s">
        <v>1250</v>
      </c>
      <c r="C247" s="49">
        <v>2.2660640367062001E-4</v>
      </c>
    </row>
    <row r="248" spans="1:3" x14ac:dyDescent="0.25">
      <c r="A248" s="5" t="s">
        <v>1251</v>
      </c>
      <c r="B248" s="24" t="s">
        <v>1252</v>
      </c>
      <c r="C248" s="49">
        <v>2.2660640367062001E-4</v>
      </c>
    </row>
    <row r="249" spans="1:3" x14ac:dyDescent="0.25">
      <c r="A249" s="5" t="s">
        <v>1253</v>
      </c>
      <c r="B249" s="24" t="s">
        <v>1254</v>
      </c>
      <c r="C249" s="49">
        <v>2.2660640367062001E-4</v>
      </c>
    </row>
    <row r="250" spans="1:3" x14ac:dyDescent="0.25">
      <c r="A250" s="5" t="s">
        <v>1255</v>
      </c>
      <c r="B250" s="24" t="s">
        <v>1256</v>
      </c>
      <c r="C250" s="49">
        <v>2.3015892777870599E-4</v>
      </c>
    </row>
    <row r="251" spans="1:3" x14ac:dyDescent="0.25">
      <c r="A251" s="5" t="s">
        <v>1257</v>
      </c>
      <c r="B251" s="24" t="s">
        <v>1258</v>
      </c>
      <c r="C251" s="49">
        <v>2.3015892777870599E-4</v>
      </c>
    </row>
    <row r="252" spans="1:3" x14ac:dyDescent="0.25">
      <c r="A252" s="5" t="s">
        <v>1259</v>
      </c>
      <c r="B252" s="24" t="s">
        <v>1260</v>
      </c>
      <c r="C252" s="49">
        <v>2.3806103640412E-4</v>
      </c>
    </row>
    <row r="253" spans="1:3" x14ac:dyDescent="0.25">
      <c r="A253" s="5" t="s">
        <v>778</v>
      </c>
      <c r="B253" s="24" t="s">
        <v>830</v>
      </c>
      <c r="C253" s="49">
        <v>2.3826789098077301E-4</v>
      </c>
    </row>
    <row r="254" spans="1:3" x14ac:dyDescent="0.25">
      <c r="A254" s="5" t="s">
        <v>1261</v>
      </c>
      <c r="B254" s="24" t="s">
        <v>1262</v>
      </c>
      <c r="C254" s="49">
        <v>2.4044041171815501E-4</v>
      </c>
    </row>
    <row r="255" spans="1:3" x14ac:dyDescent="0.25">
      <c r="A255" s="5" t="s">
        <v>587</v>
      </c>
      <c r="B255" s="24" t="s">
        <v>588</v>
      </c>
      <c r="C255" s="49">
        <v>2.4044686107897999E-4</v>
      </c>
    </row>
    <row r="256" spans="1:3" x14ac:dyDescent="0.25">
      <c r="A256" s="5" t="s">
        <v>1263</v>
      </c>
      <c r="B256" s="24" t="s">
        <v>1264</v>
      </c>
      <c r="C256" s="49">
        <v>2.4090409466713899E-4</v>
      </c>
    </row>
    <row r="257" spans="1:3" x14ac:dyDescent="0.25">
      <c r="A257" s="5" t="s">
        <v>1265</v>
      </c>
      <c r="B257" s="24" t="s">
        <v>1266</v>
      </c>
      <c r="C257" s="49">
        <v>2.4090409466713899E-4</v>
      </c>
    </row>
    <row r="258" spans="1:3" x14ac:dyDescent="0.25">
      <c r="A258" s="5" t="s">
        <v>1267</v>
      </c>
      <c r="B258" s="24" t="s">
        <v>1268</v>
      </c>
      <c r="C258" s="49">
        <v>2.4090409466713899E-4</v>
      </c>
    </row>
    <row r="259" spans="1:3" x14ac:dyDescent="0.25">
      <c r="A259" s="5" t="s">
        <v>1269</v>
      </c>
      <c r="B259" s="24" t="s">
        <v>1270</v>
      </c>
      <c r="C259" s="49">
        <v>2.4090409466713899E-4</v>
      </c>
    </row>
    <row r="260" spans="1:3" ht="30" x14ac:dyDescent="0.25">
      <c r="A260" s="5" t="s">
        <v>1271</v>
      </c>
      <c r="B260" s="24" t="s">
        <v>1272</v>
      </c>
      <c r="C260" s="49">
        <v>2.4090409466713899E-4</v>
      </c>
    </row>
    <row r="261" spans="1:3" ht="30" x14ac:dyDescent="0.25">
      <c r="A261" s="5" t="s">
        <v>1273</v>
      </c>
      <c r="B261" s="24" t="s">
        <v>1274</v>
      </c>
      <c r="C261" s="49">
        <v>2.4090409466713899E-4</v>
      </c>
    </row>
    <row r="262" spans="1:3" ht="30" x14ac:dyDescent="0.25">
      <c r="A262" s="5" t="s">
        <v>1275</v>
      </c>
      <c r="B262" s="24" t="s">
        <v>1276</v>
      </c>
      <c r="C262" s="49">
        <v>2.4090409466713899E-4</v>
      </c>
    </row>
    <row r="263" spans="1:3" ht="30" x14ac:dyDescent="0.25">
      <c r="A263" s="5" t="s">
        <v>1277</v>
      </c>
      <c r="B263" s="24" t="s">
        <v>1278</v>
      </c>
      <c r="C263" s="49">
        <v>2.4090409466713899E-4</v>
      </c>
    </row>
    <row r="264" spans="1:3" x14ac:dyDescent="0.25">
      <c r="A264" s="5" t="s">
        <v>1279</v>
      </c>
      <c r="B264" s="24" t="s">
        <v>1280</v>
      </c>
      <c r="C264" s="49">
        <v>2.5048892434606398E-4</v>
      </c>
    </row>
    <row r="265" spans="1:3" x14ac:dyDescent="0.25">
      <c r="A265" s="5" t="s">
        <v>1281</v>
      </c>
      <c r="B265" s="24" t="s">
        <v>1282</v>
      </c>
      <c r="C265" s="49">
        <v>2.5048892434606398E-4</v>
      </c>
    </row>
    <row r="266" spans="1:3" x14ac:dyDescent="0.25">
      <c r="A266" s="5" t="s">
        <v>573</v>
      </c>
      <c r="B266" s="24" t="s">
        <v>574</v>
      </c>
      <c r="C266" s="49">
        <v>2.5048892434606398E-4</v>
      </c>
    </row>
    <row r="267" spans="1:3" x14ac:dyDescent="0.25">
      <c r="A267" s="5" t="s">
        <v>715</v>
      </c>
      <c r="B267" s="24" t="s">
        <v>716</v>
      </c>
      <c r="C267" s="49">
        <v>2.5114171929253902E-4</v>
      </c>
    </row>
    <row r="268" spans="1:3" x14ac:dyDescent="0.25">
      <c r="A268" s="5" t="s">
        <v>1283</v>
      </c>
      <c r="B268" s="24" t="s">
        <v>1284</v>
      </c>
      <c r="C268" s="49">
        <v>2.55675856128524E-4</v>
      </c>
    </row>
    <row r="269" spans="1:3" x14ac:dyDescent="0.25">
      <c r="A269" s="5" t="s">
        <v>607</v>
      </c>
      <c r="B269" s="24" t="s">
        <v>608</v>
      </c>
      <c r="C269" s="49">
        <v>2.5899526784393001E-4</v>
      </c>
    </row>
    <row r="270" spans="1:3" x14ac:dyDescent="0.25">
      <c r="A270" s="5" t="s">
        <v>1285</v>
      </c>
      <c r="B270" s="24" t="s">
        <v>1286</v>
      </c>
      <c r="C270" s="49">
        <v>2.6142732855934602E-4</v>
      </c>
    </row>
    <row r="271" spans="1:3" x14ac:dyDescent="0.25">
      <c r="A271" s="5" t="s">
        <v>1287</v>
      </c>
      <c r="B271" s="24" t="s">
        <v>1288</v>
      </c>
      <c r="C271" s="49">
        <v>2.6142732855934602E-4</v>
      </c>
    </row>
    <row r="272" spans="1:3" x14ac:dyDescent="0.25">
      <c r="A272" s="5" t="s">
        <v>1289</v>
      </c>
      <c r="B272" s="24" t="s">
        <v>1290</v>
      </c>
      <c r="C272" s="49">
        <v>2.6599043191048098E-4</v>
      </c>
    </row>
    <row r="273" spans="1:3" x14ac:dyDescent="0.25">
      <c r="A273" s="5" t="s">
        <v>1291</v>
      </c>
      <c r="B273" s="24" t="s">
        <v>1292</v>
      </c>
      <c r="C273" s="49">
        <v>2.7048303593708698E-4</v>
      </c>
    </row>
    <row r="274" spans="1:3" x14ac:dyDescent="0.25">
      <c r="A274" s="5" t="s">
        <v>1293</v>
      </c>
      <c r="B274" s="24" t="s">
        <v>1294</v>
      </c>
      <c r="C274" s="49">
        <v>2.7048303593708698E-4</v>
      </c>
    </row>
    <row r="275" spans="1:3" x14ac:dyDescent="0.25">
      <c r="A275" s="5" t="s">
        <v>779</v>
      </c>
      <c r="B275" s="24" t="s">
        <v>831</v>
      </c>
      <c r="C275" s="49">
        <v>2.7084050342113502E-4</v>
      </c>
    </row>
    <row r="276" spans="1:3" x14ac:dyDescent="0.25">
      <c r="A276" s="5" t="s">
        <v>1295</v>
      </c>
      <c r="B276" s="24" t="s">
        <v>1296</v>
      </c>
      <c r="C276" s="49">
        <v>2.7084050342113502E-4</v>
      </c>
    </row>
    <row r="277" spans="1:3" x14ac:dyDescent="0.25">
      <c r="A277" s="5" t="s">
        <v>1297</v>
      </c>
      <c r="B277" s="24" t="s">
        <v>1298</v>
      </c>
      <c r="C277" s="49">
        <v>2.7096462516793202E-4</v>
      </c>
    </row>
    <row r="278" spans="1:3" x14ac:dyDescent="0.25">
      <c r="A278" s="5" t="s">
        <v>1299</v>
      </c>
      <c r="B278" s="24" t="s">
        <v>1300</v>
      </c>
      <c r="C278" s="49">
        <v>2.7096462516793202E-4</v>
      </c>
    </row>
    <row r="279" spans="1:3" ht="30" x14ac:dyDescent="0.25">
      <c r="A279" s="5" t="s">
        <v>1301</v>
      </c>
      <c r="B279" s="24" t="s">
        <v>1302</v>
      </c>
      <c r="C279" s="49">
        <v>2.7096462516793202E-4</v>
      </c>
    </row>
    <row r="280" spans="1:3" x14ac:dyDescent="0.25">
      <c r="A280" s="5" t="s">
        <v>1303</v>
      </c>
      <c r="B280" s="24" t="s">
        <v>1304</v>
      </c>
      <c r="C280" s="49">
        <v>2.7096462516793202E-4</v>
      </c>
    </row>
    <row r="281" spans="1:3" x14ac:dyDescent="0.25">
      <c r="A281" s="5" t="s">
        <v>1305</v>
      </c>
      <c r="B281" s="24" t="s">
        <v>1306</v>
      </c>
      <c r="C281" s="49">
        <v>2.7864527639385198E-4</v>
      </c>
    </row>
    <row r="282" spans="1:3" x14ac:dyDescent="0.25">
      <c r="A282" s="5" t="s">
        <v>1307</v>
      </c>
      <c r="B282" s="24" t="s">
        <v>1308</v>
      </c>
      <c r="C282" s="49">
        <v>2.9147670356950603E-4</v>
      </c>
    </row>
    <row r="283" spans="1:3" x14ac:dyDescent="0.25">
      <c r="A283" s="5" t="s">
        <v>783</v>
      </c>
      <c r="B283" s="24" t="s">
        <v>835</v>
      </c>
      <c r="C283" s="49">
        <v>2.9147670356950603E-4</v>
      </c>
    </row>
    <row r="284" spans="1:3" x14ac:dyDescent="0.25">
      <c r="A284" s="5" t="s">
        <v>1309</v>
      </c>
      <c r="B284" s="24" t="s">
        <v>1310</v>
      </c>
      <c r="C284" s="49">
        <v>2.9147670356950603E-4</v>
      </c>
    </row>
    <row r="285" spans="1:3" x14ac:dyDescent="0.25">
      <c r="A285" s="5" t="s">
        <v>1311</v>
      </c>
      <c r="B285" s="24" t="s">
        <v>1312</v>
      </c>
      <c r="C285" s="49">
        <v>2.9997836767887103E-4</v>
      </c>
    </row>
    <row r="286" spans="1:3" x14ac:dyDescent="0.25">
      <c r="A286" s="5" t="s">
        <v>1313</v>
      </c>
      <c r="B286" s="24" t="s">
        <v>1314</v>
      </c>
      <c r="C286" s="49">
        <v>2.9997836767887103E-4</v>
      </c>
    </row>
    <row r="287" spans="1:3" ht="30" x14ac:dyDescent="0.25">
      <c r="A287" s="5" t="s">
        <v>1315</v>
      </c>
      <c r="B287" s="24" t="s">
        <v>1316</v>
      </c>
      <c r="C287" s="49">
        <v>3.0260999431806198E-4</v>
      </c>
    </row>
    <row r="288" spans="1:3" x14ac:dyDescent="0.25">
      <c r="A288" s="5" t="s">
        <v>1317</v>
      </c>
      <c r="B288" s="24" t="s">
        <v>1318</v>
      </c>
      <c r="C288" s="49">
        <v>3.11313085129954E-4</v>
      </c>
    </row>
    <row r="289" spans="1:3" x14ac:dyDescent="0.25">
      <c r="A289" s="5" t="s">
        <v>1319</v>
      </c>
      <c r="B289" s="24" t="s">
        <v>1320</v>
      </c>
      <c r="C289" s="49">
        <v>3.13670675099073E-4</v>
      </c>
    </row>
    <row r="290" spans="1:3" x14ac:dyDescent="0.25">
      <c r="A290" s="5" t="s">
        <v>1321</v>
      </c>
      <c r="B290" s="24" t="s">
        <v>1322</v>
      </c>
      <c r="C290" s="49">
        <v>3.15917393210838E-4</v>
      </c>
    </row>
    <row r="291" spans="1:3" x14ac:dyDescent="0.25">
      <c r="A291" s="5" t="s">
        <v>1323</v>
      </c>
      <c r="B291" s="24" t="s">
        <v>1324</v>
      </c>
      <c r="C291" s="49">
        <v>3.15917393210838E-4</v>
      </c>
    </row>
    <row r="292" spans="1:3" x14ac:dyDescent="0.25">
      <c r="A292" s="5" t="s">
        <v>1325</v>
      </c>
      <c r="B292" s="24" t="s">
        <v>1326</v>
      </c>
      <c r="C292" s="49">
        <v>3.1862697399820801E-4</v>
      </c>
    </row>
    <row r="293" spans="1:3" x14ac:dyDescent="0.25">
      <c r="A293" s="5" t="s">
        <v>1327</v>
      </c>
      <c r="B293" s="24" t="s">
        <v>1328</v>
      </c>
      <c r="C293" s="49">
        <v>3.2067649615224498E-4</v>
      </c>
    </row>
    <row r="294" spans="1:3" x14ac:dyDescent="0.25">
      <c r="A294" s="5" t="s">
        <v>1329</v>
      </c>
      <c r="B294" s="24" t="s">
        <v>1330</v>
      </c>
      <c r="C294" s="49">
        <v>3.2252539469464399E-4</v>
      </c>
    </row>
    <row r="295" spans="1:3" x14ac:dyDescent="0.25">
      <c r="A295" s="5" t="s">
        <v>1331</v>
      </c>
      <c r="B295" s="24" t="s">
        <v>1332</v>
      </c>
      <c r="C295" s="49">
        <v>3.29497677386521E-4</v>
      </c>
    </row>
    <row r="296" spans="1:3" x14ac:dyDescent="0.25">
      <c r="A296" s="5" t="s">
        <v>1333</v>
      </c>
      <c r="B296" s="24" t="s">
        <v>1334</v>
      </c>
      <c r="C296" s="49">
        <v>3.4822359756625401E-4</v>
      </c>
    </row>
    <row r="297" spans="1:3" x14ac:dyDescent="0.25">
      <c r="A297" s="5" t="s">
        <v>467</v>
      </c>
      <c r="B297" s="24" t="s">
        <v>468</v>
      </c>
      <c r="C297" s="49">
        <v>3.4822359756625401E-4</v>
      </c>
    </row>
    <row r="298" spans="1:3" ht="30" x14ac:dyDescent="0.25">
      <c r="A298" s="5" t="s">
        <v>1335</v>
      </c>
      <c r="B298" s="24" t="s">
        <v>1336</v>
      </c>
      <c r="C298" s="49">
        <v>3.54954295803722E-4</v>
      </c>
    </row>
    <row r="299" spans="1:3" x14ac:dyDescent="0.25">
      <c r="A299" s="5" t="s">
        <v>785</v>
      </c>
      <c r="B299" s="24" t="s">
        <v>837</v>
      </c>
      <c r="C299" s="49">
        <v>3.7512719250183397E-4</v>
      </c>
    </row>
    <row r="300" spans="1:3" x14ac:dyDescent="0.25">
      <c r="A300" s="5" t="s">
        <v>1337</v>
      </c>
      <c r="B300" s="24" t="s">
        <v>1338</v>
      </c>
      <c r="C300" s="49">
        <v>3.80629358309474E-4</v>
      </c>
    </row>
    <row r="301" spans="1:3" x14ac:dyDescent="0.25">
      <c r="A301" s="5" t="s">
        <v>1339</v>
      </c>
      <c r="B301" s="24" t="s">
        <v>1340</v>
      </c>
      <c r="C301" s="49">
        <v>3.94319617682039E-4</v>
      </c>
    </row>
    <row r="302" spans="1:3" x14ac:dyDescent="0.25">
      <c r="A302" s="5" t="s">
        <v>595</v>
      </c>
      <c r="B302" s="24" t="s">
        <v>596</v>
      </c>
      <c r="C302" s="49">
        <v>4.0725916293966001E-4</v>
      </c>
    </row>
    <row r="303" spans="1:3" x14ac:dyDescent="0.25">
      <c r="A303" s="5" t="s">
        <v>1341</v>
      </c>
      <c r="B303" s="24" t="s">
        <v>1342</v>
      </c>
      <c r="C303" s="49">
        <v>4.1396646156806002E-4</v>
      </c>
    </row>
    <row r="304" spans="1:3" x14ac:dyDescent="0.25">
      <c r="A304" s="5" t="s">
        <v>1343</v>
      </c>
      <c r="B304" s="24" t="s">
        <v>1344</v>
      </c>
      <c r="C304" s="49">
        <v>4.1470428958670803E-4</v>
      </c>
    </row>
    <row r="305" spans="1:3" x14ac:dyDescent="0.25">
      <c r="A305" s="5" t="s">
        <v>755</v>
      </c>
      <c r="B305" s="24" t="s">
        <v>807</v>
      </c>
      <c r="C305" s="49">
        <v>4.1696571324662001E-4</v>
      </c>
    </row>
    <row r="306" spans="1:3" x14ac:dyDescent="0.25">
      <c r="A306" s="5" t="s">
        <v>1345</v>
      </c>
      <c r="B306" s="24" t="s">
        <v>1346</v>
      </c>
      <c r="C306" s="49">
        <v>4.1990229543237203E-4</v>
      </c>
    </row>
    <row r="307" spans="1:3" x14ac:dyDescent="0.25">
      <c r="A307" s="5" t="s">
        <v>1347</v>
      </c>
      <c r="B307" s="24" t="s">
        <v>1348</v>
      </c>
      <c r="C307" s="49">
        <v>4.3692832755783302E-4</v>
      </c>
    </row>
    <row r="308" spans="1:3" x14ac:dyDescent="0.25">
      <c r="A308" s="5" t="s">
        <v>1349</v>
      </c>
      <c r="B308" s="24" t="s">
        <v>1350</v>
      </c>
      <c r="C308" s="49">
        <v>4.4183446273148301E-4</v>
      </c>
    </row>
    <row r="309" spans="1:3" ht="30" x14ac:dyDescent="0.25">
      <c r="A309" s="5" t="s">
        <v>1351</v>
      </c>
      <c r="B309" s="24" t="s">
        <v>1352</v>
      </c>
      <c r="C309" s="49">
        <v>4.4183446273148301E-4</v>
      </c>
    </row>
    <row r="310" spans="1:3" ht="30" x14ac:dyDescent="0.25">
      <c r="A310" s="5" t="s">
        <v>1353</v>
      </c>
      <c r="B310" s="24" t="s">
        <v>1354</v>
      </c>
      <c r="C310" s="49">
        <v>4.4183446273148301E-4</v>
      </c>
    </row>
    <row r="311" spans="1:3" x14ac:dyDescent="0.25">
      <c r="A311" s="5" t="s">
        <v>453</v>
      </c>
      <c r="B311" s="24" t="s">
        <v>454</v>
      </c>
      <c r="C311" s="49">
        <v>4.49775152258296E-4</v>
      </c>
    </row>
    <row r="312" spans="1:3" x14ac:dyDescent="0.25">
      <c r="A312" s="5" t="s">
        <v>575</v>
      </c>
      <c r="B312" s="24" t="s">
        <v>576</v>
      </c>
      <c r="C312" s="49">
        <v>4.63456847252562E-4</v>
      </c>
    </row>
    <row r="313" spans="1:3" x14ac:dyDescent="0.25">
      <c r="A313" s="5" t="s">
        <v>1355</v>
      </c>
      <c r="B313" s="24" t="s">
        <v>1356</v>
      </c>
      <c r="C313" s="49">
        <v>4.63456847252562E-4</v>
      </c>
    </row>
    <row r="314" spans="1:3" x14ac:dyDescent="0.25">
      <c r="A314" s="5" t="s">
        <v>1357</v>
      </c>
      <c r="B314" s="24" t="s">
        <v>1358</v>
      </c>
      <c r="C314" s="49">
        <v>4.6366255589626998E-4</v>
      </c>
    </row>
    <row r="315" spans="1:3" x14ac:dyDescent="0.25">
      <c r="A315" s="5" t="s">
        <v>1359</v>
      </c>
      <c r="B315" s="24" t="s">
        <v>1360</v>
      </c>
      <c r="C315" s="49">
        <v>4.7235562588729201E-4</v>
      </c>
    </row>
    <row r="316" spans="1:3" x14ac:dyDescent="0.25">
      <c r="A316" s="5" t="s">
        <v>1361</v>
      </c>
      <c r="B316" s="24" t="s">
        <v>1362</v>
      </c>
      <c r="C316" s="49">
        <v>4.74876367768854E-4</v>
      </c>
    </row>
    <row r="317" spans="1:3" x14ac:dyDescent="0.25">
      <c r="A317" s="5" t="s">
        <v>1363</v>
      </c>
      <c r="B317" s="24" t="s">
        <v>1364</v>
      </c>
      <c r="C317" s="49">
        <v>4.8142491375719902E-4</v>
      </c>
    </row>
    <row r="318" spans="1:3" x14ac:dyDescent="0.25">
      <c r="A318" s="5" t="s">
        <v>1365</v>
      </c>
      <c r="B318" s="24" t="s">
        <v>1366</v>
      </c>
      <c r="C318" s="49">
        <v>4.8812031209856399E-4</v>
      </c>
    </row>
    <row r="319" spans="1:3" x14ac:dyDescent="0.25">
      <c r="A319" s="5" t="s">
        <v>1367</v>
      </c>
      <c r="B319" s="24" t="s">
        <v>1368</v>
      </c>
      <c r="C319" s="49">
        <v>4.8812031209856399E-4</v>
      </c>
    </row>
    <row r="320" spans="1:3" x14ac:dyDescent="0.25">
      <c r="A320" s="5" t="s">
        <v>1369</v>
      </c>
      <c r="B320" s="24" t="s">
        <v>1370</v>
      </c>
      <c r="C320" s="49">
        <v>4.8812031209856399E-4</v>
      </c>
    </row>
    <row r="321" spans="1:3" x14ac:dyDescent="0.25">
      <c r="A321" s="5" t="s">
        <v>1371</v>
      </c>
      <c r="B321" s="24" t="s">
        <v>1372</v>
      </c>
      <c r="C321" s="49">
        <v>4.8812031209856399E-4</v>
      </c>
    </row>
    <row r="322" spans="1:3" x14ac:dyDescent="0.25">
      <c r="A322" s="5" t="s">
        <v>1373</v>
      </c>
      <c r="B322" s="24" t="s">
        <v>1374</v>
      </c>
      <c r="C322" s="49">
        <v>4.8812031209856399E-4</v>
      </c>
    </row>
    <row r="323" spans="1:3" x14ac:dyDescent="0.25">
      <c r="A323" s="5" t="s">
        <v>1375</v>
      </c>
      <c r="B323" s="24" t="s">
        <v>1376</v>
      </c>
      <c r="C323" s="49">
        <v>4.8812031209856399E-4</v>
      </c>
    </row>
    <row r="324" spans="1:3" x14ac:dyDescent="0.25">
      <c r="A324" s="5" t="s">
        <v>1377</v>
      </c>
      <c r="B324" s="24" t="s">
        <v>1378</v>
      </c>
      <c r="C324" s="49">
        <v>4.9559408175830696E-4</v>
      </c>
    </row>
    <row r="325" spans="1:3" x14ac:dyDescent="0.25">
      <c r="A325" s="5" t="s">
        <v>1379</v>
      </c>
      <c r="B325" s="24" t="s">
        <v>1380</v>
      </c>
      <c r="C325" s="49">
        <v>5.0557099200342699E-4</v>
      </c>
    </row>
    <row r="326" spans="1:3" x14ac:dyDescent="0.25">
      <c r="A326" s="5" t="s">
        <v>1381</v>
      </c>
      <c r="B326" s="24" t="s">
        <v>1382</v>
      </c>
      <c r="C326" s="49">
        <v>5.0557099200342699E-4</v>
      </c>
    </row>
    <row r="327" spans="1:3" x14ac:dyDescent="0.25">
      <c r="A327" s="5" t="s">
        <v>601</v>
      </c>
      <c r="B327" s="24" t="s">
        <v>602</v>
      </c>
      <c r="C327" s="49">
        <v>5.0644268620525501E-4</v>
      </c>
    </row>
    <row r="328" spans="1:3" x14ac:dyDescent="0.25">
      <c r="A328" s="5" t="s">
        <v>1383</v>
      </c>
      <c r="B328" s="24" t="s">
        <v>1384</v>
      </c>
      <c r="C328" s="49">
        <v>5.0644268620525501E-4</v>
      </c>
    </row>
    <row r="329" spans="1:3" x14ac:dyDescent="0.25">
      <c r="A329" s="5" t="s">
        <v>1385</v>
      </c>
      <c r="B329" s="24" t="s">
        <v>1386</v>
      </c>
      <c r="C329" s="49">
        <v>5.0644268620525501E-4</v>
      </c>
    </row>
    <row r="330" spans="1:3" x14ac:dyDescent="0.25">
      <c r="A330" s="5" t="s">
        <v>493</v>
      </c>
      <c r="B330" s="24" t="s">
        <v>494</v>
      </c>
      <c r="C330" s="49">
        <v>5.1077989561108198E-4</v>
      </c>
    </row>
    <row r="331" spans="1:3" x14ac:dyDescent="0.25">
      <c r="A331" s="5" t="s">
        <v>1387</v>
      </c>
      <c r="B331" s="24" t="s">
        <v>1388</v>
      </c>
      <c r="C331" s="49">
        <v>5.2201927053237198E-4</v>
      </c>
    </row>
    <row r="332" spans="1:3" x14ac:dyDescent="0.25">
      <c r="A332" s="5" t="s">
        <v>1389</v>
      </c>
      <c r="B332" s="24" t="s">
        <v>1390</v>
      </c>
      <c r="C332" s="49">
        <v>5.2201927053237198E-4</v>
      </c>
    </row>
    <row r="333" spans="1:3" x14ac:dyDescent="0.25">
      <c r="A333" s="5" t="s">
        <v>1391</v>
      </c>
      <c r="B333" s="24" t="s">
        <v>1392</v>
      </c>
      <c r="C333" s="49">
        <v>5.3930324357568803E-4</v>
      </c>
    </row>
    <row r="334" spans="1:3" x14ac:dyDescent="0.25">
      <c r="A334" s="5" t="s">
        <v>1393</v>
      </c>
      <c r="B334" s="24" t="s">
        <v>1394</v>
      </c>
      <c r="C334" s="49">
        <v>5.4002490621020904E-4</v>
      </c>
    </row>
    <row r="335" spans="1:3" x14ac:dyDescent="0.25">
      <c r="A335" s="5" t="s">
        <v>1395</v>
      </c>
      <c r="B335" s="24" t="s">
        <v>1396</v>
      </c>
      <c r="C335" s="49">
        <v>5.6059208800183201E-4</v>
      </c>
    </row>
    <row r="336" spans="1:3" x14ac:dyDescent="0.25">
      <c r="A336" s="5" t="s">
        <v>1397</v>
      </c>
      <c r="B336" s="24" t="s">
        <v>1398</v>
      </c>
      <c r="C336" s="49">
        <v>5.7353341474263302E-4</v>
      </c>
    </row>
    <row r="337" spans="1:3" x14ac:dyDescent="0.25">
      <c r="A337" s="5" t="s">
        <v>1399</v>
      </c>
      <c r="B337" s="24" t="s">
        <v>1400</v>
      </c>
      <c r="C337" s="49">
        <v>5.7846556370824297E-4</v>
      </c>
    </row>
    <row r="338" spans="1:3" x14ac:dyDescent="0.25">
      <c r="A338" s="5" t="s">
        <v>1401</v>
      </c>
      <c r="B338" s="24" t="s">
        <v>1402</v>
      </c>
      <c r="C338" s="49">
        <v>5.8630519767947995E-4</v>
      </c>
    </row>
    <row r="339" spans="1:3" x14ac:dyDescent="0.25">
      <c r="A339" s="5" t="s">
        <v>1403</v>
      </c>
      <c r="B339" s="24" t="s">
        <v>1404</v>
      </c>
      <c r="C339" s="49">
        <v>5.9138631327661304E-4</v>
      </c>
    </row>
    <row r="340" spans="1:3" x14ac:dyDescent="0.25">
      <c r="A340" s="5" t="s">
        <v>1405</v>
      </c>
      <c r="B340" s="24" t="s">
        <v>1406</v>
      </c>
      <c r="C340" s="49">
        <v>6.1358358321087197E-4</v>
      </c>
    </row>
    <row r="341" spans="1:3" x14ac:dyDescent="0.25">
      <c r="A341" s="5" t="s">
        <v>1407</v>
      </c>
      <c r="B341" s="24" t="s">
        <v>1408</v>
      </c>
      <c r="C341" s="49">
        <v>6.1363348256479795E-4</v>
      </c>
    </row>
    <row r="342" spans="1:3" x14ac:dyDescent="0.25">
      <c r="A342" s="5" t="s">
        <v>1409</v>
      </c>
      <c r="B342" s="24" t="s">
        <v>1410</v>
      </c>
      <c r="C342" s="49">
        <v>6.1363348256479795E-4</v>
      </c>
    </row>
    <row r="343" spans="1:3" x14ac:dyDescent="0.25">
      <c r="A343" s="5" t="s">
        <v>451</v>
      </c>
      <c r="B343" s="24" t="s">
        <v>452</v>
      </c>
      <c r="C343" s="49">
        <v>6.2124522595042599E-4</v>
      </c>
    </row>
    <row r="344" spans="1:3" x14ac:dyDescent="0.25">
      <c r="A344" s="5" t="s">
        <v>691</v>
      </c>
      <c r="B344" s="24" t="s">
        <v>692</v>
      </c>
      <c r="C344" s="49">
        <v>6.2124522595042599E-4</v>
      </c>
    </row>
    <row r="345" spans="1:3" x14ac:dyDescent="0.25">
      <c r="A345" s="5" t="s">
        <v>1411</v>
      </c>
      <c r="B345" s="24" t="s">
        <v>1412</v>
      </c>
      <c r="C345" s="49">
        <v>6.3551895045907197E-4</v>
      </c>
    </row>
    <row r="346" spans="1:3" x14ac:dyDescent="0.25">
      <c r="A346" s="5" t="s">
        <v>1413</v>
      </c>
      <c r="B346" s="24" t="s">
        <v>1414</v>
      </c>
      <c r="C346" s="49">
        <v>6.3551895045907197E-4</v>
      </c>
    </row>
    <row r="347" spans="1:3" x14ac:dyDescent="0.25">
      <c r="A347" s="5" t="s">
        <v>1415</v>
      </c>
      <c r="B347" s="24" t="s">
        <v>1416</v>
      </c>
      <c r="C347" s="49">
        <v>6.4171127917563801E-4</v>
      </c>
    </row>
    <row r="348" spans="1:3" x14ac:dyDescent="0.25">
      <c r="A348" s="5" t="s">
        <v>1417</v>
      </c>
      <c r="B348" s="24" t="s">
        <v>1418</v>
      </c>
      <c r="C348" s="49">
        <v>6.4215462231946596E-4</v>
      </c>
    </row>
    <row r="349" spans="1:3" x14ac:dyDescent="0.25">
      <c r="A349" s="5" t="s">
        <v>1419</v>
      </c>
      <c r="B349" s="24" t="s">
        <v>1420</v>
      </c>
      <c r="C349" s="49">
        <v>6.4656905579448399E-4</v>
      </c>
    </row>
    <row r="350" spans="1:3" x14ac:dyDescent="0.25">
      <c r="A350" s="5" t="s">
        <v>471</v>
      </c>
      <c r="B350" s="24" t="s">
        <v>472</v>
      </c>
      <c r="C350" s="49">
        <v>6.4656905579448399E-4</v>
      </c>
    </row>
    <row r="351" spans="1:3" x14ac:dyDescent="0.25">
      <c r="A351" s="5" t="s">
        <v>1421</v>
      </c>
      <c r="B351" s="24" t="s">
        <v>1422</v>
      </c>
      <c r="C351" s="49">
        <v>6.6554564111800496E-4</v>
      </c>
    </row>
    <row r="352" spans="1:3" x14ac:dyDescent="0.25">
      <c r="A352" s="5" t="s">
        <v>1423</v>
      </c>
      <c r="B352" s="24" t="s">
        <v>1424</v>
      </c>
      <c r="C352" s="49">
        <v>6.6643026958111305E-4</v>
      </c>
    </row>
    <row r="353" spans="1:3" x14ac:dyDescent="0.25">
      <c r="A353" s="5" t="s">
        <v>1425</v>
      </c>
      <c r="B353" s="24" t="s">
        <v>1426</v>
      </c>
      <c r="C353" s="49">
        <v>6.6643026958111305E-4</v>
      </c>
    </row>
    <row r="354" spans="1:3" x14ac:dyDescent="0.25">
      <c r="A354" s="5" t="s">
        <v>1427</v>
      </c>
      <c r="B354" s="24" t="s">
        <v>1428</v>
      </c>
      <c r="C354" s="49">
        <v>6.6643026958111305E-4</v>
      </c>
    </row>
    <row r="355" spans="1:3" x14ac:dyDescent="0.25">
      <c r="A355" s="5" t="s">
        <v>695</v>
      </c>
      <c r="B355" s="24" t="s">
        <v>696</v>
      </c>
      <c r="C355" s="49">
        <v>6.9338890338747797E-4</v>
      </c>
    </row>
    <row r="356" spans="1:3" x14ac:dyDescent="0.25">
      <c r="A356" s="5" t="s">
        <v>1429</v>
      </c>
      <c r="B356" s="24" t="s">
        <v>1430</v>
      </c>
      <c r="C356" s="49">
        <v>7.17682075830046E-4</v>
      </c>
    </row>
    <row r="357" spans="1:3" x14ac:dyDescent="0.25">
      <c r="A357" s="5" t="s">
        <v>1431</v>
      </c>
      <c r="B357" s="24" t="s">
        <v>1432</v>
      </c>
      <c r="C357" s="49">
        <v>7.3327313481657305E-4</v>
      </c>
    </row>
    <row r="358" spans="1:3" x14ac:dyDescent="0.25">
      <c r="A358" s="5" t="s">
        <v>1433</v>
      </c>
      <c r="B358" s="24" t="s">
        <v>1434</v>
      </c>
      <c r="C358" s="49">
        <v>7.3806592209775296E-4</v>
      </c>
    </row>
    <row r="359" spans="1:3" ht="15.75" thickBot="1" x14ac:dyDescent="0.3">
      <c r="A359" s="7" t="s">
        <v>1435</v>
      </c>
      <c r="B359" s="25" t="s">
        <v>1436</v>
      </c>
      <c r="C359" s="50">
        <v>7.3806592209775296E-4</v>
      </c>
    </row>
    <row r="360" spans="1:3" ht="15.75" thickTop="1" x14ac:dyDescent="0.25"/>
    <row r="1202" spans="2:5" x14ac:dyDescent="0.25">
      <c r="B1202" s="23"/>
      <c r="E1202" s="23"/>
    </row>
    <row r="8562" spans="2:5" x14ac:dyDescent="0.25">
      <c r="B8562" s="23"/>
      <c r="E8562" s="23"/>
    </row>
    <row r="11923" spans="2:5" x14ac:dyDescent="0.25">
      <c r="B11923" s="23"/>
      <c r="E11923" s="23"/>
    </row>
    <row r="15308" spans="2:5" x14ac:dyDescent="0.25">
      <c r="B15308" s="23"/>
      <c r="E15308" s="23"/>
    </row>
    <row r="15793" spans="2:5" x14ac:dyDescent="0.25">
      <c r="B15793" s="23"/>
      <c r="E15793" s="23"/>
    </row>
    <row r="17730" spans="2:5" x14ac:dyDescent="0.25">
      <c r="B17730" s="23"/>
      <c r="E17730" s="23"/>
    </row>
    <row r="17864" spans="2:5" x14ac:dyDescent="0.25">
      <c r="B17864" s="23"/>
      <c r="E17864" s="23"/>
    </row>
    <row r="18440" spans="2:5" x14ac:dyDescent="0.25">
      <c r="B18440" s="23"/>
      <c r="E18440" s="23"/>
    </row>
    <row r="22737" spans="2:5" x14ac:dyDescent="0.25">
      <c r="B22737" s="23"/>
      <c r="E22737" s="23"/>
    </row>
    <row r="23733" spans="2:5" x14ac:dyDescent="0.25">
      <c r="B23733" s="23"/>
      <c r="E23733" s="23"/>
    </row>
    <row r="23818" spans="2:5" x14ac:dyDescent="0.25">
      <c r="B23818" s="23"/>
      <c r="E23818" s="23"/>
    </row>
    <row r="27059" spans="2:5" x14ac:dyDescent="0.25">
      <c r="B27059" s="23"/>
      <c r="E27059" s="23"/>
    </row>
    <row r="28795" spans="2:5" x14ac:dyDescent="0.25">
      <c r="B28795" s="23"/>
      <c r="E28795" s="23"/>
    </row>
    <row r="29467" spans="2:5" x14ac:dyDescent="0.25">
      <c r="B29467" s="23"/>
      <c r="E29467" s="23"/>
    </row>
  </sheetData>
  <sortState xmlns:xlrd2="http://schemas.microsoft.com/office/spreadsheetml/2017/richdata2" ref="A3:C359">
    <sortCondition ref="C3:C359"/>
  </sortState>
  <mergeCells count="2">
    <mergeCell ref="A1:C1"/>
    <mergeCell ref="D1:F1"/>
  </mergeCells>
  <conditionalFormatting sqref="D3:E115 A3:B359">
    <cfRule type="duplicateValues" dxfId="22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6707-873A-4170-A274-44AAB462FFC5}">
  <dimension ref="A1:G26099"/>
  <sheetViews>
    <sheetView workbookViewId="0">
      <pane ySplit="1" topLeftCell="A2" activePane="bottomLeft" state="frozen"/>
      <selection pane="bottomLeft" activeCell="P23" sqref="P23"/>
    </sheetView>
  </sheetViews>
  <sheetFormatPr defaultRowHeight="15" x14ac:dyDescent="0.25"/>
  <cols>
    <col min="1" max="1" width="21" style="1" customWidth="1"/>
    <col min="2" max="2" width="20.7109375" style="1" customWidth="1"/>
    <col min="3" max="3" width="16.5703125" style="4" customWidth="1"/>
    <col min="4" max="4" width="21.85546875" style="76" customWidth="1"/>
    <col min="5" max="5" width="15.7109375" style="81" customWidth="1"/>
    <col min="6" max="6" width="15.7109375" style="75" customWidth="1"/>
    <col min="7" max="7" width="9.140625" hidden="1" customWidth="1"/>
  </cols>
  <sheetData>
    <row r="1" spans="1:7" ht="31.5" customHeight="1" thickTop="1" thickBot="1" x14ac:dyDescent="0.3">
      <c r="A1" s="11" t="s">
        <v>237</v>
      </c>
      <c r="B1" s="12" t="s">
        <v>238</v>
      </c>
      <c r="C1" s="20" t="s">
        <v>6294</v>
      </c>
      <c r="D1" s="12" t="s">
        <v>6297</v>
      </c>
      <c r="E1" s="79" t="s">
        <v>6425</v>
      </c>
      <c r="F1" s="77" t="s">
        <v>6426</v>
      </c>
    </row>
    <row r="2" spans="1:7" x14ac:dyDescent="0.25">
      <c r="A2" s="9" t="s">
        <v>5665</v>
      </c>
      <c r="B2" s="14" t="s">
        <v>6016</v>
      </c>
      <c r="C2" s="10">
        <v>-23.745413240613001</v>
      </c>
      <c r="D2" s="61">
        <v>6.5426992884098397E-7</v>
      </c>
      <c r="E2" s="80">
        <v>0</v>
      </c>
      <c r="F2" s="72">
        <v>1.2621723923625801</v>
      </c>
      <c r="G2" s="46" t="s">
        <v>5751</v>
      </c>
    </row>
    <row r="3" spans="1:7" x14ac:dyDescent="0.25">
      <c r="A3" s="5" t="s">
        <v>5806</v>
      </c>
      <c r="B3" s="15" t="s">
        <v>6192</v>
      </c>
      <c r="C3" s="6">
        <v>-11.575339103318299</v>
      </c>
      <c r="D3" s="62">
        <v>1.21290090991972E-2</v>
      </c>
      <c r="E3" s="78">
        <v>9.0921507900382399E-4</v>
      </c>
      <c r="F3" s="73">
        <v>2.8174105750085499</v>
      </c>
      <c r="G3" s="46" t="s">
        <v>5686</v>
      </c>
    </row>
    <row r="4" spans="1:7" x14ac:dyDescent="0.25">
      <c r="A4" s="5" t="s">
        <v>5867</v>
      </c>
      <c r="B4" s="15" t="s">
        <v>6284</v>
      </c>
      <c r="C4" s="6">
        <v>-10.7806800939669</v>
      </c>
      <c r="D4" s="62">
        <v>6.5426992884098397E-7</v>
      </c>
      <c r="E4" s="78">
        <v>1.2148212774690401E-2</v>
      </c>
      <c r="F4" s="73">
        <v>21.3752045091653</v>
      </c>
      <c r="G4" s="46" t="s">
        <v>5781</v>
      </c>
    </row>
    <row r="5" spans="1:7" x14ac:dyDescent="0.25">
      <c r="A5" s="5" t="s">
        <v>840</v>
      </c>
      <c r="B5" s="15" t="s">
        <v>6123</v>
      </c>
      <c r="C5" s="6">
        <v>-9.7177622507757402</v>
      </c>
      <c r="D5" s="62">
        <v>6.3625843524933604E-4</v>
      </c>
      <c r="E5" s="78">
        <v>2.0843111866521599E-2</v>
      </c>
      <c r="F5" s="73">
        <v>17.510196987141999</v>
      </c>
      <c r="G5" s="46" t="s">
        <v>880</v>
      </c>
    </row>
    <row r="6" spans="1:7" x14ac:dyDescent="0.25">
      <c r="A6" s="5" t="s">
        <v>5561</v>
      </c>
      <c r="B6" s="15" t="s">
        <v>5883</v>
      </c>
      <c r="C6" s="6">
        <v>-8.5560651484535395</v>
      </c>
      <c r="D6" s="62">
        <v>1.60570936434461E-2</v>
      </c>
      <c r="E6" s="78">
        <v>2.700585983971E-2</v>
      </c>
      <c r="F6" s="73">
        <v>10.1748643358883</v>
      </c>
      <c r="G6" s="46" t="s">
        <v>5621</v>
      </c>
    </row>
    <row r="7" spans="1:7" x14ac:dyDescent="0.25">
      <c r="A7" s="5" t="s">
        <v>841</v>
      </c>
      <c r="B7" s="47" t="s">
        <v>6131</v>
      </c>
      <c r="C7" s="6">
        <v>-8.4276947243627003</v>
      </c>
      <c r="D7" s="62">
        <v>5.0480104441604197E-3</v>
      </c>
      <c r="E7" s="78">
        <v>0.22567679859930201</v>
      </c>
      <c r="F7" s="73">
        <v>77.614328087946006</v>
      </c>
      <c r="G7" s="46" t="s">
        <v>5647</v>
      </c>
    </row>
    <row r="8" spans="1:7" x14ac:dyDescent="0.25">
      <c r="A8" s="5" t="s">
        <v>5659</v>
      </c>
      <c r="B8" s="15" t="s">
        <v>6009</v>
      </c>
      <c r="C8" s="6">
        <v>-8.3444312402003096</v>
      </c>
      <c r="D8" s="62">
        <v>1.9247650072731099E-5</v>
      </c>
      <c r="E8" s="78">
        <v>3.2787205285681499E-3</v>
      </c>
      <c r="F8" s="73">
        <v>1.02440576701501</v>
      </c>
      <c r="G8" s="46" t="s">
        <v>885</v>
      </c>
    </row>
    <row r="9" spans="1:7" x14ac:dyDescent="0.25">
      <c r="A9" s="5" t="s">
        <v>847</v>
      </c>
      <c r="B9" s="15" t="s">
        <v>6274</v>
      </c>
      <c r="C9" s="6">
        <v>-8.2476729433297997</v>
      </c>
      <c r="D9" s="62">
        <v>2.6213116699067202E-2</v>
      </c>
      <c r="E9" s="78">
        <v>1.30290394207514E-2</v>
      </c>
      <c r="F9" s="73">
        <v>3.9434164382469001</v>
      </c>
      <c r="G9" s="46" t="s">
        <v>882</v>
      </c>
    </row>
    <row r="10" spans="1:7" x14ac:dyDescent="0.25">
      <c r="A10" s="5" t="s">
        <v>842</v>
      </c>
      <c r="B10" s="15" t="s">
        <v>6118</v>
      </c>
      <c r="C10" s="6">
        <v>-8.2336574611014193</v>
      </c>
      <c r="D10" s="62">
        <v>1.6518793785310501E-2</v>
      </c>
      <c r="E10" s="78">
        <v>8.3415114502083405E-3</v>
      </c>
      <c r="F10" s="73">
        <v>2.4823826847833601</v>
      </c>
      <c r="G10" s="46" t="s">
        <v>855</v>
      </c>
    </row>
    <row r="11" spans="1:7" x14ac:dyDescent="0.25">
      <c r="A11" s="5" t="s">
        <v>848</v>
      </c>
      <c r="B11" s="15" t="s">
        <v>5900</v>
      </c>
      <c r="C11" s="6">
        <v>-8.1935025052162995</v>
      </c>
      <c r="D11" s="62">
        <v>4.7937414878449899E-3</v>
      </c>
      <c r="E11" s="78">
        <v>4.4924089960020397E-2</v>
      </c>
      <c r="F11" s="73">
        <v>13.132077243286</v>
      </c>
      <c r="G11" s="46" t="s">
        <v>852</v>
      </c>
    </row>
    <row r="12" spans="1:7" x14ac:dyDescent="0.25">
      <c r="A12" s="5" t="s">
        <v>936</v>
      </c>
      <c r="B12" s="47" t="s">
        <v>6232</v>
      </c>
      <c r="C12" s="6">
        <v>-8.1143115247386195</v>
      </c>
      <c r="D12" s="62">
        <v>3.8148624408298202E-3</v>
      </c>
      <c r="E12" s="78">
        <v>9.3475037051499402E-3</v>
      </c>
      <c r="F12" s="73">
        <v>2.5784992173836399</v>
      </c>
      <c r="G12" s="46" t="s">
        <v>879</v>
      </c>
    </row>
    <row r="13" spans="1:7" x14ac:dyDescent="0.25">
      <c r="A13" s="5" t="s">
        <v>5691</v>
      </c>
      <c r="B13" s="15" t="s">
        <v>6044</v>
      </c>
      <c r="C13" s="6">
        <v>-7.5980048711574097</v>
      </c>
      <c r="D13" s="62">
        <v>4.3717297862387604E-9</v>
      </c>
      <c r="E13" s="78">
        <v>2.0665580290638301E-2</v>
      </c>
      <c r="F13" s="73">
        <v>4.0749794495300096</v>
      </c>
      <c r="G13" s="46" t="s">
        <v>857</v>
      </c>
    </row>
    <row r="14" spans="1:7" x14ac:dyDescent="0.25">
      <c r="A14" s="5" t="s">
        <v>849</v>
      </c>
      <c r="B14" s="47" t="s">
        <v>5898</v>
      </c>
      <c r="C14" s="6">
        <v>-7.5032071781426799</v>
      </c>
      <c r="D14" s="62">
        <v>8.9849091785334304E-3</v>
      </c>
      <c r="E14" s="78">
        <v>8.6610917694567802E-2</v>
      </c>
      <c r="F14" s="73">
        <v>15.685749342338299</v>
      </c>
      <c r="G14" s="46" t="s">
        <v>841</v>
      </c>
    </row>
    <row r="15" spans="1:7" x14ac:dyDescent="0.25">
      <c r="A15" s="5" t="s">
        <v>868</v>
      </c>
      <c r="B15" s="15" t="s">
        <v>6248</v>
      </c>
      <c r="C15" s="6">
        <v>-7.3169587202387003</v>
      </c>
      <c r="D15" s="62">
        <v>1.5883226469462899E-2</v>
      </c>
      <c r="E15" s="78">
        <v>1.08160367725149E-2</v>
      </c>
      <c r="F15" s="73">
        <v>1.72503309509467</v>
      </c>
      <c r="G15" s="46" t="s">
        <v>5719</v>
      </c>
    </row>
    <row r="16" spans="1:7" x14ac:dyDescent="0.25">
      <c r="A16" s="5" t="s">
        <v>5646</v>
      </c>
      <c r="B16" s="15" t="s">
        <v>5996</v>
      </c>
      <c r="C16" s="6">
        <v>-7.03795922449721</v>
      </c>
      <c r="D16" s="62">
        <v>3.4447436566042398E-7</v>
      </c>
      <c r="E16" s="78">
        <v>9.7059066085336005E-3</v>
      </c>
      <c r="F16" s="73">
        <v>1.29497114078329</v>
      </c>
      <c r="G16" s="46" t="s">
        <v>5791</v>
      </c>
    </row>
    <row r="17" spans="1:7" x14ac:dyDescent="0.25">
      <c r="A17" s="5" t="s">
        <v>852</v>
      </c>
      <c r="B17" s="47" t="s">
        <v>6227</v>
      </c>
      <c r="C17" s="6">
        <v>-6.6547048078957696</v>
      </c>
      <c r="D17" s="62">
        <v>1.01783849911736E-2</v>
      </c>
      <c r="E17" s="78">
        <v>7.3383268063032206E-2</v>
      </c>
      <c r="F17" s="73">
        <v>7.3751249429265799</v>
      </c>
      <c r="G17" s="46" t="s">
        <v>866</v>
      </c>
    </row>
    <row r="18" spans="1:7" x14ac:dyDescent="0.25">
      <c r="A18" s="5" t="s">
        <v>844</v>
      </c>
      <c r="B18" s="15" t="s">
        <v>6204</v>
      </c>
      <c r="C18" s="6">
        <v>-6.6232126515818699</v>
      </c>
      <c r="D18" s="62">
        <v>2.66704249064827E-2</v>
      </c>
      <c r="E18" s="78">
        <v>1.63607705164996E-2</v>
      </c>
      <c r="F18" s="73">
        <v>1.6040809041664801</v>
      </c>
      <c r="G18" s="46" t="s">
        <v>867</v>
      </c>
    </row>
    <row r="19" spans="1:7" x14ac:dyDescent="0.25">
      <c r="A19" s="5" t="s">
        <v>5696</v>
      </c>
      <c r="B19" s="15" t="s">
        <v>6049</v>
      </c>
      <c r="C19" s="6">
        <v>-6.6037758254883796</v>
      </c>
      <c r="D19" s="62">
        <v>7.3579955547989106E-17</v>
      </c>
      <c r="E19" s="78">
        <v>7.1566652681011395E-2</v>
      </c>
      <c r="F19" s="73">
        <v>6.9973772429603596</v>
      </c>
      <c r="G19" s="46" t="s">
        <v>856</v>
      </c>
    </row>
    <row r="20" spans="1:7" x14ac:dyDescent="0.25">
      <c r="A20" s="5" t="s">
        <v>5710</v>
      </c>
      <c r="B20" s="15" t="s">
        <v>6064</v>
      </c>
      <c r="C20" s="6">
        <v>-6.5707531071253404</v>
      </c>
      <c r="D20" s="62">
        <v>1.06058968755665E-2</v>
      </c>
      <c r="E20" s="78">
        <v>1.4277928363957601E-2</v>
      </c>
      <c r="F20" s="73">
        <v>1.2510149633285701</v>
      </c>
      <c r="G20" s="46" t="s">
        <v>874</v>
      </c>
    </row>
    <row r="21" spans="1:7" x14ac:dyDescent="0.25">
      <c r="A21" s="5" t="s">
        <v>845</v>
      </c>
      <c r="B21" s="47" t="s">
        <v>6127</v>
      </c>
      <c r="C21" s="6">
        <v>-6.5343164697770604</v>
      </c>
      <c r="D21" s="62">
        <v>1.72009731514308E-2</v>
      </c>
      <c r="E21" s="78">
        <v>0.157135335250151</v>
      </c>
      <c r="F21" s="73">
        <v>14.519923341794399</v>
      </c>
      <c r="G21" s="46" t="s">
        <v>5785</v>
      </c>
    </row>
    <row r="22" spans="1:7" x14ac:dyDescent="0.25">
      <c r="A22" s="5" t="s">
        <v>5621</v>
      </c>
      <c r="B22" s="47" t="s">
        <v>5964</v>
      </c>
      <c r="C22" s="6">
        <v>-6.3660523179755701</v>
      </c>
      <c r="D22" s="62">
        <v>6.4878171434026802E-3</v>
      </c>
      <c r="E22" s="78">
        <v>0.107713192254474</v>
      </c>
      <c r="F22" s="73">
        <v>8.8782847906744902</v>
      </c>
      <c r="G22" s="46" t="s">
        <v>932</v>
      </c>
    </row>
    <row r="23" spans="1:7" x14ac:dyDescent="0.25">
      <c r="A23" s="5" t="s">
        <v>854</v>
      </c>
      <c r="B23" s="15" t="s">
        <v>6096</v>
      </c>
      <c r="C23" s="6">
        <v>-6.1914394988327999</v>
      </c>
      <c r="D23" s="62">
        <v>4.1250348056711097E-5</v>
      </c>
      <c r="E23" s="78">
        <v>6.6518407499542104E-2</v>
      </c>
      <c r="F23" s="73">
        <v>4.8726142920136102</v>
      </c>
      <c r="G23" s="46" t="s">
        <v>919</v>
      </c>
    </row>
    <row r="24" spans="1:7" x14ac:dyDescent="0.25">
      <c r="A24" s="5" t="s">
        <v>5688</v>
      </c>
      <c r="B24" s="15" t="s">
        <v>6041</v>
      </c>
      <c r="C24" s="6">
        <v>-6.1697195882332201</v>
      </c>
      <c r="D24" s="62">
        <v>6.37560216162219E-4</v>
      </c>
      <c r="E24" s="78">
        <v>2.1757814318026199E-2</v>
      </c>
      <c r="F24" s="73">
        <v>1.5554595973349301</v>
      </c>
      <c r="G24" s="46" t="s">
        <v>849</v>
      </c>
    </row>
    <row r="25" spans="1:7" x14ac:dyDescent="0.25">
      <c r="A25" s="5" t="s">
        <v>873</v>
      </c>
      <c r="B25" s="47" t="s">
        <v>6126</v>
      </c>
      <c r="C25" s="6">
        <v>-6.1679094670247201</v>
      </c>
      <c r="D25" s="62">
        <v>1.36493912909737E-2</v>
      </c>
      <c r="E25" s="78">
        <v>0.26991183638747601</v>
      </c>
      <c r="F25" s="73">
        <v>19.384808792136301</v>
      </c>
      <c r="G25" s="46" t="s">
        <v>5711</v>
      </c>
    </row>
    <row r="26" spans="1:7" x14ac:dyDescent="0.25">
      <c r="A26" s="5" t="s">
        <v>5697</v>
      </c>
      <c r="B26" s="15" t="s">
        <v>6050</v>
      </c>
      <c r="C26" s="6">
        <v>-6.1668540188812404</v>
      </c>
      <c r="D26" s="62">
        <v>4.8189048018006699E-9</v>
      </c>
      <c r="E26" s="78">
        <v>2.0290242396579498E-2</v>
      </c>
      <c r="F26" s="73">
        <v>1.47408020772826</v>
      </c>
      <c r="G26" s="46" t="s">
        <v>846</v>
      </c>
    </row>
    <row r="27" spans="1:7" x14ac:dyDescent="0.25">
      <c r="A27" s="5" t="s">
        <v>5832</v>
      </c>
      <c r="B27" s="15" t="s">
        <v>6225</v>
      </c>
      <c r="C27" s="6">
        <v>-6.0625234879982202</v>
      </c>
      <c r="D27" s="62">
        <v>2.6014396912078901E-2</v>
      </c>
      <c r="E27" s="78">
        <v>4.7655653324137397E-2</v>
      </c>
      <c r="F27" s="73">
        <v>3.1701713612819802</v>
      </c>
      <c r="G27" s="46" t="s">
        <v>887</v>
      </c>
    </row>
    <row r="28" spans="1:7" x14ac:dyDescent="0.25">
      <c r="A28" s="5" t="s">
        <v>843</v>
      </c>
      <c r="B28" s="15" t="s">
        <v>6055</v>
      </c>
      <c r="C28" s="6">
        <v>-5.9961337522203397</v>
      </c>
      <c r="D28" s="62">
        <v>8.1102064437116198E-4</v>
      </c>
      <c r="E28" s="78">
        <v>5.22307472235677E-2</v>
      </c>
      <c r="F28" s="73">
        <v>3.3252568203228301</v>
      </c>
      <c r="G28" s="46" t="s">
        <v>893</v>
      </c>
    </row>
    <row r="29" spans="1:7" x14ac:dyDescent="0.25">
      <c r="A29" s="5" t="s">
        <v>858</v>
      </c>
      <c r="B29" s="15" t="s">
        <v>6141</v>
      </c>
      <c r="C29" s="6">
        <v>-5.9009186646478202</v>
      </c>
      <c r="D29" s="62">
        <v>1.9027318262086399E-2</v>
      </c>
      <c r="E29" s="78">
        <v>3.4381844343201198E-2</v>
      </c>
      <c r="F29" s="73">
        <v>2.0497051043908399</v>
      </c>
      <c r="G29" s="46" t="s">
        <v>904</v>
      </c>
    </row>
    <row r="30" spans="1:7" x14ac:dyDescent="0.25">
      <c r="A30" s="5" t="s">
        <v>5591</v>
      </c>
      <c r="B30" s="15" t="s">
        <v>5918</v>
      </c>
      <c r="C30" s="6">
        <v>-5.88700275895921</v>
      </c>
      <c r="D30" s="62">
        <v>2.6698613314497199E-2</v>
      </c>
      <c r="E30" s="78">
        <v>0.44940802665637603</v>
      </c>
      <c r="F30" s="73">
        <v>26.588083748511298</v>
      </c>
      <c r="G30" s="46" t="s">
        <v>930</v>
      </c>
    </row>
    <row r="31" spans="1:7" x14ac:dyDescent="0.25">
      <c r="A31" s="5" t="s">
        <v>850</v>
      </c>
      <c r="B31" s="15" t="s">
        <v>6124</v>
      </c>
      <c r="C31" s="6">
        <v>-5.8663333656258496</v>
      </c>
      <c r="D31" s="62">
        <v>1.2550821781559299E-4</v>
      </c>
      <c r="E31" s="78">
        <v>0.25265888901023598</v>
      </c>
      <c r="F31" s="73">
        <v>14.717856639139001</v>
      </c>
      <c r="G31" s="46" t="s">
        <v>918</v>
      </c>
    </row>
    <row r="32" spans="1:7" x14ac:dyDescent="0.25">
      <c r="A32" s="5" t="s">
        <v>851</v>
      </c>
      <c r="B32" s="15" t="s">
        <v>6199</v>
      </c>
      <c r="C32" s="6">
        <v>-5.7987569306503302</v>
      </c>
      <c r="D32" s="62">
        <v>1.8518010284852699E-4</v>
      </c>
      <c r="E32" s="78">
        <v>3.1167703119610601E-2</v>
      </c>
      <c r="F32" s="73">
        <v>1.73043936795512</v>
      </c>
      <c r="G32" s="46" t="s">
        <v>889</v>
      </c>
    </row>
    <row r="33" spans="1:7" x14ac:dyDescent="0.25">
      <c r="A33" s="5" t="s">
        <v>865</v>
      </c>
      <c r="B33" s="15" t="s">
        <v>6171</v>
      </c>
      <c r="C33" s="6">
        <v>-5.7458406340564601</v>
      </c>
      <c r="D33" s="62">
        <v>7.7306525494437794E-5</v>
      </c>
      <c r="E33" s="78">
        <v>5.3894744661636997E-2</v>
      </c>
      <c r="F33" s="73">
        <v>2.8858724615161901</v>
      </c>
      <c r="G33" s="46" t="s">
        <v>873</v>
      </c>
    </row>
    <row r="34" spans="1:7" x14ac:dyDescent="0.25">
      <c r="A34" s="5" t="s">
        <v>910</v>
      </c>
      <c r="B34" s="15" t="s">
        <v>5962</v>
      </c>
      <c r="C34" s="6">
        <v>-5.7359487392005803</v>
      </c>
      <c r="D34" s="62">
        <v>2.5425469872480799E-2</v>
      </c>
      <c r="E34" s="78">
        <v>0.166134779448565</v>
      </c>
      <c r="F34" s="73">
        <v>8.8373155099456095</v>
      </c>
      <c r="G34" s="46" t="s">
        <v>5778</v>
      </c>
    </row>
    <row r="35" spans="1:7" x14ac:dyDescent="0.25">
      <c r="A35" s="5" t="s">
        <v>861</v>
      </c>
      <c r="B35" s="15" t="s">
        <v>6224</v>
      </c>
      <c r="C35" s="6">
        <v>-5.7307537486546103</v>
      </c>
      <c r="D35" s="62">
        <v>1.45611476060409E-2</v>
      </c>
      <c r="E35" s="78">
        <v>2.5070283909802701E-2</v>
      </c>
      <c r="F35" s="73">
        <v>1.33241211726239</v>
      </c>
      <c r="G35" s="46" t="s">
        <v>872</v>
      </c>
    </row>
    <row r="36" spans="1:7" x14ac:dyDescent="0.25">
      <c r="A36" s="5" t="s">
        <v>856</v>
      </c>
      <c r="B36" s="47" t="s">
        <v>6260</v>
      </c>
      <c r="C36" s="6">
        <v>-5.7181891277478902</v>
      </c>
      <c r="D36" s="62">
        <v>3.2178735641630201E-3</v>
      </c>
      <c r="E36" s="78">
        <v>5.6814453900994197E-2</v>
      </c>
      <c r="F36" s="73">
        <v>3.00162849250226</v>
      </c>
      <c r="G36" s="46" t="s">
        <v>936</v>
      </c>
    </row>
    <row r="37" spans="1:7" x14ac:dyDescent="0.25">
      <c r="A37" s="5" t="s">
        <v>857</v>
      </c>
      <c r="B37" s="47" t="s">
        <v>5941</v>
      </c>
      <c r="C37" s="6">
        <v>-5.7105506313013397</v>
      </c>
      <c r="D37" s="62">
        <v>3.2833009101912898E-2</v>
      </c>
      <c r="E37" s="78">
        <v>7.6606895704285402E-2</v>
      </c>
      <c r="F37" s="73">
        <v>4.0106712714620603</v>
      </c>
      <c r="G37" s="46" t="s">
        <v>845</v>
      </c>
    </row>
    <row r="38" spans="1:7" x14ac:dyDescent="0.25">
      <c r="A38" s="5" t="s">
        <v>846</v>
      </c>
      <c r="B38" s="47" t="s">
        <v>6259</v>
      </c>
      <c r="C38" s="6">
        <v>-5.5832483442627696</v>
      </c>
      <c r="D38" s="62">
        <v>2.7256841747363501E-2</v>
      </c>
      <c r="E38" s="78">
        <v>0.28288839021502898</v>
      </c>
      <c r="F38" s="73">
        <v>13.5569723335036</v>
      </c>
      <c r="G38" s="46" t="s">
        <v>853</v>
      </c>
    </row>
    <row r="39" spans="1:7" x14ac:dyDescent="0.25">
      <c r="A39" s="5" t="s">
        <v>874</v>
      </c>
      <c r="B39" s="47" t="s">
        <v>6119</v>
      </c>
      <c r="C39" s="6">
        <v>-5.5721177225458698</v>
      </c>
      <c r="D39" s="62">
        <v>1.00602035293735E-2</v>
      </c>
      <c r="E39" s="78">
        <v>1.1441457050714401</v>
      </c>
      <c r="F39" s="73">
        <v>54.417712845342599</v>
      </c>
      <c r="G39" s="46" t="s">
        <v>912</v>
      </c>
    </row>
    <row r="40" spans="1:7" x14ac:dyDescent="0.25">
      <c r="A40" s="5" t="s">
        <v>5672</v>
      </c>
      <c r="B40" s="15" t="s">
        <v>6023</v>
      </c>
      <c r="C40" s="6">
        <v>-5.5587664676342703</v>
      </c>
      <c r="D40" s="62">
        <v>9.4570884962874406E-3</v>
      </c>
      <c r="E40" s="78">
        <v>3.47523468040992E-2</v>
      </c>
      <c r="F40" s="73">
        <v>1.6336547949320701</v>
      </c>
      <c r="G40" s="46" t="s">
        <v>5861</v>
      </c>
    </row>
    <row r="41" spans="1:7" x14ac:dyDescent="0.25">
      <c r="A41" s="5" t="s">
        <v>5626</v>
      </c>
      <c r="B41" s="15" t="s">
        <v>5972</v>
      </c>
      <c r="C41" s="6">
        <v>-5.5272885949057002</v>
      </c>
      <c r="D41" s="62">
        <v>4.5553225658297503E-2</v>
      </c>
      <c r="E41" s="78">
        <v>3.4111872363736598E-2</v>
      </c>
      <c r="F41" s="73">
        <v>1.52931538421418</v>
      </c>
      <c r="G41" s="46" t="s">
        <v>5843</v>
      </c>
    </row>
    <row r="42" spans="1:7" x14ac:dyDescent="0.25">
      <c r="A42" s="5" t="s">
        <v>867</v>
      </c>
      <c r="B42" s="47" t="s">
        <v>6262</v>
      </c>
      <c r="C42" s="6">
        <v>-5.3630787299817104</v>
      </c>
      <c r="D42" s="62">
        <v>2.66915932589941E-2</v>
      </c>
      <c r="E42" s="78">
        <v>0.20747633192775899</v>
      </c>
      <c r="F42" s="73">
        <v>8.5391402283078097</v>
      </c>
      <c r="G42" s="46" t="s">
        <v>877</v>
      </c>
    </row>
    <row r="43" spans="1:7" x14ac:dyDescent="0.25">
      <c r="A43" s="5" t="s">
        <v>855</v>
      </c>
      <c r="B43" s="47" t="s">
        <v>6258</v>
      </c>
      <c r="C43" s="6">
        <v>-5.1568710649352498</v>
      </c>
      <c r="D43" s="62">
        <v>2.9175603570135499E-2</v>
      </c>
      <c r="E43" s="78">
        <v>1.1968824639276801</v>
      </c>
      <c r="F43" s="73">
        <v>42.675420972160701</v>
      </c>
    </row>
    <row r="44" spans="1:7" x14ac:dyDescent="0.25">
      <c r="A44" s="5" t="s">
        <v>859</v>
      </c>
      <c r="B44" s="15" t="s">
        <v>6135</v>
      </c>
      <c r="C44" s="6">
        <v>-5.0896850651485197</v>
      </c>
      <c r="D44" s="62">
        <v>1.0408603259113699E-3</v>
      </c>
      <c r="E44" s="78">
        <v>7.5764620475751193E-2</v>
      </c>
      <c r="F44" s="73">
        <v>2.5810313567510201</v>
      </c>
    </row>
    <row r="45" spans="1:7" x14ac:dyDescent="0.25">
      <c r="A45" s="5" t="s">
        <v>5570</v>
      </c>
      <c r="B45" s="15" t="s">
        <v>5892</v>
      </c>
      <c r="C45" s="6">
        <v>-4.83218934747359</v>
      </c>
      <c r="D45" s="62">
        <v>4.1490317217098699E-2</v>
      </c>
      <c r="E45" s="78">
        <v>5.7358231469041003E-2</v>
      </c>
      <c r="F45" s="73">
        <v>1.61421634445468</v>
      </c>
    </row>
    <row r="46" spans="1:7" x14ac:dyDescent="0.25">
      <c r="A46" s="5" t="s">
        <v>869</v>
      </c>
      <c r="B46" s="15" t="s">
        <v>6269</v>
      </c>
      <c r="C46" s="6">
        <v>-4.83203051188607</v>
      </c>
      <c r="D46" s="62">
        <v>9.8688249873610506E-4</v>
      </c>
      <c r="E46" s="78">
        <v>5.1625974924263497E-2</v>
      </c>
      <c r="F46" s="73">
        <v>1.47067813689715</v>
      </c>
    </row>
    <row r="47" spans="1:7" x14ac:dyDescent="0.25">
      <c r="A47" s="5" t="s">
        <v>5567</v>
      </c>
      <c r="B47" s="15" t="s">
        <v>5889</v>
      </c>
      <c r="C47" s="6">
        <v>-4.8306939442989902</v>
      </c>
      <c r="D47" s="62">
        <v>1.67496568820439E-3</v>
      </c>
      <c r="E47" s="78">
        <v>8.8838307065467498E-2</v>
      </c>
      <c r="F47" s="73">
        <v>2.5315084728766499</v>
      </c>
    </row>
    <row r="48" spans="1:7" x14ac:dyDescent="0.25">
      <c r="A48" s="5" t="s">
        <v>914</v>
      </c>
      <c r="B48" s="15" t="s">
        <v>6226</v>
      </c>
      <c r="C48" s="6">
        <v>-4.7287000752039301</v>
      </c>
      <c r="D48" s="62">
        <v>9.1426540123923303E-3</v>
      </c>
      <c r="E48" s="78">
        <v>0.145683691026573</v>
      </c>
      <c r="F48" s="73">
        <v>3.85410345936624</v>
      </c>
    </row>
    <row r="49" spans="1:6" x14ac:dyDescent="0.25">
      <c r="A49" s="5" t="s">
        <v>5598</v>
      </c>
      <c r="B49" s="15" t="s">
        <v>5929</v>
      </c>
      <c r="C49" s="6">
        <v>-4.7198013565902599</v>
      </c>
      <c r="D49" s="62">
        <v>1.50722183060826E-2</v>
      </c>
      <c r="E49" s="78">
        <v>5.7395688410516101E-2</v>
      </c>
      <c r="F49" s="73">
        <v>1.51828043004457</v>
      </c>
    </row>
    <row r="50" spans="1:6" x14ac:dyDescent="0.25">
      <c r="A50" s="5" t="s">
        <v>5702</v>
      </c>
      <c r="B50" s="15" t="s">
        <v>6056</v>
      </c>
      <c r="C50" s="6">
        <v>-4.6108675631474298</v>
      </c>
      <c r="D50" s="62">
        <v>9.4570884962874406E-3</v>
      </c>
      <c r="E50" s="78">
        <v>9.0998997752160304E-2</v>
      </c>
      <c r="F50" s="73">
        <v>2.21857046230831</v>
      </c>
    </row>
    <row r="51" spans="1:6" x14ac:dyDescent="0.25">
      <c r="A51" s="5" t="s">
        <v>875</v>
      </c>
      <c r="B51" s="15" t="s">
        <v>6132</v>
      </c>
      <c r="C51" s="6">
        <v>-4.5983888211977302</v>
      </c>
      <c r="D51" s="62">
        <v>1.07486656718358E-2</v>
      </c>
      <c r="E51" s="78">
        <v>4.7485289421633201E-2</v>
      </c>
      <c r="F51" s="73">
        <v>1.15017005890603</v>
      </c>
    </row>
    <row r="52" spans="1:6" x14ac:dyDescent="0.25">
      <c r="A52" s="5" t="s">
        <v>853</v>
      </c>
      <c r="B52" s="47" t="s">
        <v>5926</v>
      </c>
      <c r="C52" s="6">
        <v>-4.5166260816617099</v>
      </c>
      <c r="D52" s="62">
        <v>1.49333853460358E-3</v>
      </c>
      <c r="E52" s="78">
        <v>0.30289827711666201</v>
      </c>
      <c r="F52" s="73">
        <v>6.9321696201160998</v>
      </c>
    </row>
    <row r="53" spans="1:6" x14ac:dyDescent="0.25">
      <c r="A53" s="5" t="s">
        <v>885</v>
      </c>
      <c r="B53" s="47" t="s">
        <v>6121</v>
      </c>
      <c r="C53" s="6">
        <v>-4.49612887382815</v>
      </c>
      <c r="D53" s="62">
        <v>2.3015554071370201E-3</v>
      </c>
      <c r="E53" s="78">
        <v>0.43225604305623</v>
      </c>
      <c r="F53" s="73">
        <v>9.7538923631668606</v>
      </c>
    </row>
    <row r="54" spans="1:6" x14ac:dyDescent="0.25">
      <c r="A54" s="5" t="s">
        <v>5721</v>
      </c>
      <c r="B54" s="15" t="s">
        <v>6078</v>
      </c>
      <c r="C54" s="6">
        <v>-4.4727648383277101</v>
      </c>
      <c r="D54" s="62">
        <v>1.6384782454020301E-2</v>
      </c>
      <c r="E54" s="78">
        <v>4.7553053128954803E-2</v>
      </c>
      <c r="F54" s="73">
        <v>1.04886060700607</v>
      </c>
    </row>
    <row r="55" spans="1:6" x14ac:dyDescent="0.25">
      <c r="A55" s="5" t="s">
        <v>5651</v>
      </c>
      <c r="B55" s="15" t="s">
        <v>6001</v>
      </c>
      <c r="C55" s="6">
        <v>-4.4696713605088698</v>
      </c>
      <c r="D55" s="62">
        <v>3.6113966083148701E-3</v>
      </c>
      <c r="E55" s="78">
        <v>1.5618005199607601</v>
      </c>
      <c r="F55" s="73">
        <v>34.592656557888901</v>
      </c>
    </row>
    <row r="56" spans="1:6" x14ac:dyDescent="0.25">
      <c r="A56" s="5" t="s">
        <v>5590</v>
      </c>
      <c r="B56" s="15" t="s">
        <v>5917</v>
      </c>
      <c r="C56" s="6">
        <v>-4.4684545789249599</v>
      </c>
      <c r="D56" s="62">
        <v>3.8148624408298202E-3</v>
      </c>
      <c r="E56" s="78">
        <v>6.7006846538761197E-2</v>
      </c>
      <c r="F56" s="73">
        <v>1.48024261662775</v>
      </c>
    </row>
    <row r="57" spans="1:6" x14ac:dyDescent="0.25">
      <c r="A57" s="5" t="s">
        <v>5606</v>
      </c>
      <c r="B57" s="15" t="s">
        <v>5940</v>
      </c>
      <c r="C57" s="6">
        <v>-4.4145755724832298</v>
      </c>
      <c r="D57" s="62">
        <v>2.0522061920916902E-3</v>
      </c>
      <c r="E57" s="78">
        <v>5.3237658173238903E-2</v>
      </c>
      <c r="F57" s="73">
        <v>1.1320673001158501</v>
      </c>
    </row>
    <row r="58" spans="1:6" x14ac:dyDescent="0.25">
      <c r="A58" s="5" t="s">
        <v>5790</v>
      </c>
      <c r="B58" s="15" t="s">
        <v>6175</v>
      </c>
      <c r="C58" s="6">
        <v>-4.4098710308048501</v>
      </c>
      <c r="D58" s="62">
        <v>1.3632602366063201E-3</v>
      </c>
      <c r="E58" s="78">
        <v>6.7486761768891596E-2</v>
      </c>
      <c r="F58" s="73">
        <v>1.42814027566294</v>
      </c>
    </row>
    <row r="59" spans="1:6" x14ac:dyDescent="0.25">
      <c r="A59" s="5" t="s">
        <v>886</v>
      </c>
      <c r="B59" s="15" t="s">
        <v>5961</v>
      </c>
      <c r="C59" s="6">
        <v>-4.3880708767714598</v>
      </c>
      <c r="D59" s="62">
        <v>6.6177883605525196E-3</v>
      </c>
      <c r="E59" s="78">
        <v>0.374969248632534</v>
      </c>
      <c r="F59" s="73">
        <v>7.8422400296494299</v>
      </c>
    </row>
    <row r="60" spans="1:6" x14ac:dyDescent="0.25">
      <c r="A60" s="5" t="s">
        <v>5711</v>
      </c>
      <c r="B60" s="47" t="s">
        <v>6065</v>
      </c>
      <c r="C60" s="6">
        <v>-4.3828335800960199</v>
      </c>
      <c r="D60" s="62">
        <v>3.4687489598440699E-3</v>
      </c>
      <c r="E60" s="78">
        <v>5.2168505335571602E-2</v>
      </c>
      <c r="F60" s="73">
        <v>1.0838516286598801</v>
      </c>
    </row>
    <row r="61" spans="1:6" x14ac:dyDescent="0.25">
      <c r="A61" s="5" t="s">
        <v>5595</v>
      </c>
      <c r="B61" s="15" t="s">
        <v>5922</v>
      </c>
      <c r="C61" s="6">
        <v>-4.3478159058360202</v>
      </c>
      <c r="D61" s="62">
        <v>2.3529325693197201E-4</v>
      </c>
      <c r="E61" s="78">
        <v>0.12071491758139601</v>
      </c>
      <c r="F61" s="73">
        <v>2.4572410802729499</v>
      </c>
    </row>
    <row r="62" spans="1:6" x14ac:dyDescent="0.25">
      <c r="A62" s="5" t="s">
        <v>5821</v>
      </c>
      <c r="B62" s="15" t="s">
        <v>6211</v>
      </c>
      <c r="C62" s="6">
        <v>-4.2565710028311798</v>
      </c>
      <c r="D62" s="62">
        <v>1.8040133390699199E-2</v>
      </c>
      <c r="E62" s="78">
        <v>0.19761722757806399</v>
      </c>
      <c r="F62" s="73">
        <v>3.78712687247421</v>
      </c>
    </row>
    <row r="63" spans="1:6" x14ac:dyDescent="0.25">
      <c r="A63" s="5" t="s">
        <v>879</v>
      </c>
      <c r="B63" s="47" t="s">
        <v>6261</v>
      </c>
      <c r="C63" s="6">
        <v>-4.2337989086942196</v>
      </c>
      <c r="D63" s="62">
        <v>4.2590929848964899E-4</v>
      </c>
      <c r="E63" s="78">
        <v>0.93387729983916101</v>
      </c>
      <c r="F63" s="73">
        <v>17.565747532541501</v>
      </c>
    </row>
    <row r="64" spans="1:6" x14ac:dyDescent="0.25">
      <c r="A64" s="5" t="s">
        <v>884</v>
      </c>
      <c r="B64" s="15" t="s">
        <v>5938</v>
      </c>
      <c r="C64" s="6">
        <v>-4.2196154300956703</v>
      </c>
      <c r="D64" s="62">
        <v>9.0975784021264695E-3</v>
      </c>
      <c r="E64" s="78">
        <v>6.3075452885837505E-2</v>
      </c>
      <c r="F64" s="73">
        <v>1.17818134985388</v>
      </c>
    </row>
    <row r="65" spans="1:6" x14ac:dyDescent="0.25">
      <c r="A65" s="5" t="s">
        <v>5695</v>
      </c>
      <c r="B65" s="15" t="s">
        <v>6048</v>
      </c>
      <c r="C65" s="6">
        <v>-4.2010551887504697</v>
      </c>
      <c r="D65" s="62">
        <v>1.22459429078801E-2</v>
      </c>
      <c r="E65" s="78">
        <v>9.8807621841713003E-2</v>
      </c>
      <c r="F65" s="73">
        <v>1.8230551340785099</v>
      </c>
    </row>
    <row r="66" spans="1:6" x14ac:dyDescent="0.25">
      <c r="A66" s="5" t="s">
        <v>5819</v>
      </c>
      <c r="B66" s="15" t="s">
        <v>6209</v>
      </c>
      <c r="C66" s="6">
        <v>-4.1751484083774804</v>
      </c>
      <c r="D66" s="62">
        <v>9.6319322375673002E-3</v>
      </c>
      <c r="E66" s="78">
        <v>7.8959960783044902E-2</v>
      </c>
      <c r="F66" s="73">
        <v>1.4240553839416299</v>
      </c>
    </row>
    <row r="67" spans="1:6" x14ac:dyDescent="0.25">
      <c r="A67" s="5" t="s">
        <v>5802</v>
      </c>
      <c r="B67" s="15" t="s">
        <v>6187</v>
      </c>
      <c r="C67" s="6">
        <v>-4.1251179278113597</v>
      </c>
      <c r="D67" s="62">
        <v>6.1498702651841498E-3</v>
      </c>
      <c r="E67" s="78">
        <v>1.0195844065609401</v>
      </c>
      <c r="F67" s="73">
        <v>17.7907429689145</v>
      </c>
    </row>
    <row r="68" spans="1:6" x14ac:dyDescent="0.25">
      <c r="A68" s="5" t="s">
        <v>860</v>
      </c>
      <c r="B68" s="15" t="s">
        <v>5984</v>
      </c>
      <c r="C68" s="6">
        <v>-4.1059447366116801</v>
      </c>
      <c r="D68" s="62">
        <v>1.2821049522840199E-3</v>
      </c>
      <c r="E68" s="78">
        <v>0.27473614603975499</v>
      </c>
      <c r="F68" s="73">
        <v>4.7201635289093797</v>
      </c>
    </row>
    <row r="69" spans="1:6" x14ac:dyDescent="0.25">
      <c r="A69" s="5" t="s">
        <v>5644</v>
      </c>
      <c r="B69" s="15" t="s">
        <v>5993</v>
      </c>
      <c r="C69" s="6">
        <v>-4.0827378013676201</v>
      </c>
      <c r="D69" s="62">
        <v>5.1398106754899596E-4</v>
      </c>
      <c r="E69" s="78">
        <v>0.151079490487039</v>
      </c>
      <c r="F69" s="73">
        <v>2.5582046198570301</v>
      </c>
    </row>
    <row r="70" spans="1:6" x14ac:dyDescent="0.25">
      <c r="A70" s="5" t="s">
        <v>5602</v>
      </c>
      <c r="B70" s="15" t="s">
        <v>5933</v>
      </c>
      <c r="C70" s="6">
        <v>-4.0504389782647099</v>
      </c>
      <c r="D70" s="62">
        <v>1.3129818696500399E-4</v>
      </c>
      <c r="E70" s="78">
        <v>0.16173507155712399</v>
      </c>
      <c r="F70" s="73">
        <v>2.67862766973921</v>
      </c>
    </row>
    <row r="71" spans="1:6" x14ac:dyDescent="0.25">
      <c r="A71" s="5" t="s">
        <v>5558</v>
      </c>
      <c r="B71" s="15" t="s">
        <v>5880</v>
      </c>
      <c r="C71" s="6">
        <v>-4.03344375028753</v>
      </c>
      <c r="D71" s="62">
        <v>7.62082905689976E-3</v>
      </c>
      <c r="E71" s="78">
        <v>0.31206790090978598</v>
      </c>
      <c r="F71" s="73">
        <v>5.1076338135594996</v>
      </c>
    </row>
    <row r="72" spans="1:6" x14ac:dyDescent="0.25">
      <c r="A72" s="5" t="s">
        <v>863</v>
      </c>
      <c r="B72" s="15" t="s">
        <v>6228</v>
      </c>
      <c r="C72" s="6">
        <v>-3.8885262787122699</v>
      </c>
      <c r="D72" s="62">
        <v>1.2416924094132101E-2</v>
      </c>
      <c r="E72" s="78">
        <v>0.38844693755816401</v>
      </c>
      <c r="F72" s="73">
        <v>5.7485955607978001</v>
      </c>
    </row>
    <row r="73" spans="1:6" x14ac:dyDescent="0.25">
      <c r="A73" s="5" t="s">
        <v>5575</v>
      </c>
      <c r="B73" s="15" t="s">
        <v>5897</v>
      </c>
      <c r="C73" s="6">
        <v>-3.8710866648237201</v>
      </c>
      <c r="D73" s="62">
        <v>3.0406212498300302E-4</v>
      </c>
      <c r="E73" s="78">
        <v>0.108744440698493</v>
      </c>
      <c r="F73" s="73">
        <v>1.5806118811204399</v>
      </c>
    </row>
    <row r="74" spans="1:6" x14ac:dyDescent="0.25">
      <c r="A74" s="5" t="s">
        <v>895</v>
      </c>
      <c r="B74" s="15" t="s">
        <v>6091</v>
      </c>
      <c r="C74" s="6">
        <v>-3.8540826007483999</v>
      </c>
      <c r="D74" s="62">
        <v>2.29369046969033E-2</v>
      </c>
      <c r="E74" s="78">
        <v>8.9591614104043399E-2</v>
      </c>
      <c r="F74" s="73">
        <v>1.2950376188835799</v>
      </c>
    </row>
    <row r="75" spans="1:6" x14ac:dyDescent="0.25">
      <c r="A75" s="5" t="s">
        <v>5752</v>
      </c>
      <c r="B75" s="15" t="s">
        <v>6120</v>
      </c>
      <c r="C75" s="6">
        <v>-3.8172663298586502</v>
      </c>
      <c r="D75" s="62">
        <v>3.8148624408298202E-3</v>
      </c>
      <c r="E75" s="78">
        <v>0.195190675651601</v>
      </c>
      <c r="F75" s="73">
        <v>2.74845640098119</v>
      </c>
    </row>
    <row r="76" spans="1:6" x14ac:dyDescent="0.25">
      <c r="A76" s="5" t="s">
        <v>5619</v>
      </c>
      <c r="B76" s="15" t="s">
        <v>5958</v>
      </c>
      <c r="C76" s="6">
        <v>-3.8069058316633702</v>
      </c>
      <c r="D76" s="62">
        <v>1.22270165002124E-2</v>
      </c>
      <c r="E76" s="78">
        <v>0.66792509077650097</v>
      </c>
      <c r="F76" s="73">
        <v>9.3511235798519596</v>
      </c>
    </row>
    <row r="77" spans="1:6" x14ac:dyDescent="0.25">
      <c r="A77" s="5" t="s">
        <v>876</v>
      </c>
      <c r="B77" s="15" t="s">
        <v>6236</v>
      </c>
      <c r="C77" s="6">
        <v>-3.7756877194513798</v>
      </c>
      <c r="D77" s="62">
        <v>3.9217085606372002E-3</v>
      </c>
      <c r="E77" s="78">
        <v>2.14818974025212</v>
      </c>
      <c r="F77" s="73">
        <v>29.4113334140497</v>
      </c>
    </row>
    <row r="78" spans="1:6" x14ac:dyDescent="0.25">
      <c r="A78" s="5" t="s">
        <v>896</v>
      </c>
      <c r="B78" s="15" t="s">
        <v>5966</v>
      </c>
      <c r="C78" s="6">
        <v>-3.76234408556128</v>
      </c>
      <c r="D78" s="62">
        <v>9.3433083051354198E-4</v>
      </c>
      <c r="E78" s="78">
        <v>0.18330181366663101</v>
      </c>
      <c r="F78" s="73">
        <v>2.4807877241755101</v>
      </c>
    </row>
    <row r="79" spans="1:6" x14ac:dyDescent="0.25">
      <c r="A79" s="5" t="s">
        <v>881</v>
      </c>
      <c r="B79" s="15" t="s">
        <v>5925</v>
      </c>
      <c r="C79" s="6">
        <v>-3.75262234606009</v>
      </c>
      <c r="D79" s="62">
        <v>1.0433500890678399E-2</v>
      </c>
      <c r="E79" s="78">
        <v>0.43197191048287897</v>
      </c>
      <c r="F79" s="73">
        <v>5.8218326523938497</v>
      </c>
    </row>
    <row r="80" spans="1:6" x14ac:dyDescent="0.25">
      <c r="A80" s="5" t="s">
        <v>5730</v>
      </c>
      <c r="B80" s="15" t="s">
        <v>6090</v>
      </c>
      <c r="C80" s="6">
        <v>-3.7374809349233602</v>
      </c>
      <c r="D80" s="62">
        <v>1.4313102542625101E-2</v>
      </c>
      <c r="E80" s="78">
        <v>0.11720708759830401</v>
      </c>
      <c r="F80" s="73">
        <v>1.5640046121304001</v>
      </c>
    </row>
    <row r="81" spans="1:6" x14ac:dyDescent="0.25">
      <c r="A81" s="5" t="s">
        <v>5839</v>
      </c>
      <c r="B81" s="15" t="s">
        <v>6238</v>
      </c>
      <c r="C81" s="6">
        <v>-3.7150087597221999</v>
      </c>
      <c r="D81" s="62">
        <v>1.50722183060826E-2</v>
      </c>
      <c r="E81" s="78">
        <v>0.41921563317600102</v>
      </c>
      <c r="F81" s="73">
        <v>5.5058067874564696</v>
      </c>
    </row>
    <row r="82" spans="1:6" x14ac:dyDescent="0.25">
      <c r="A82" s="5" t="s">
        <v>5706</v>
      </c>
      <c r="B82" s="15" t="s">
        <v>6060</v>
      </c>
      <c r="C82" s="6">
        <v>-3.69493461787662</v>
      </c>
      <c r="D82" s="62">
        <v>1.1609940224261599E-4</v>
      </c>
      <c r="E82" s="78">
        <v>1.7165795043369201</v>
      </c>
      <c r="F82" s="73">
        <v>22.2223510071566</v>
      </c>
    </row>
    <row r="83" spans="1:6" x14ac:dyDescent="0.25">
      <c r="A83" s="5" t="s">
        <v>5662</v>
      </c>
      <c r="B83" s="15" t="s">
        <v>6012</v>
      </c>
      <c r="C83" s="6">
        <v>-3.6225552420224898</v>
      </c>
      <c r="D83" s="62">
        <v>9.4570884962874406E-3</v>
      </c>
      <c r="E83" s="78">
        <v>9.1673621644345601E-2</v>
      </c>
      <c r="F83" s="73">
        <v>1.1273059042545099</v>
      </c>
    </row>
    <row r="84" spans="1:6" x14ac:dyDescent="0.25">
      <c r="A84" s="5" t="s">
        <v>893</v>
      </c>
      <c r="B84" s="47" t="s">
        <v>6240</v>
      </c>
      <c r="C84" s="6">
        <v>-3.58017927878746</v>
      </c>
      <c r="D84" s="62">
        <v>3.1389744384522501E-2</v>
      </c>
      <c r="E84" s="78">
        <v>0.48932026040410798</v>
      </c>
      <c r="F84" s="73">
        <v>5.8474992168411601</v>
      </c>
    </row>
    <row r="85" spans="1:6" x14ac:dyDescent="0.25">
      <c r="A85" s="5" t="s">
        <v>5814</v>
      </c>
      <c r="B85" s="15" t="s">
        <v>6202</v>
      </c>
      <c r="C85" s="6">
        <v>-3.5624200626979801</v>
      </c>
      <c r="D85" s="62">
        <v>2.5146317859477699E-2</v>
      </c>
      <c r="E85" s="78">
        <v>9.8522485415258695E-2</v>
      </c>
      <c r="F85" s="73">
        <v>1.1648064555121</v>
      </c>
    </row>
    <row r="86" spans="1:6" x14ac:dyDescent="0.25">
      <c r="A86" s="5" t="s">
        <v>905</v>
      </c>
      <c r="B86" s="15" t="s">
        <v>6233</v>
      </c>
      <c r="C86" s="6">
        <v>-3.5349559786174001</v>
      </c>
      <c r="D86" s="62">
        <v>1.5326733896140899E-3</v>
      </c>
      <c r="E86" s="78">
        <v>0.20994631797563501</v>
      </c>
      <c r="F86" s="73">
        <v>2.42909657121564</v>
      </c>
    </row>
    <row r="87" spans="1:6" x14ac:dyDescent="0.25">
      <c r="A87" s="5" t="s">
        <v>5584</v>
      </c>
      <c r="B87" s="15" t="s">
        <v>5911</v>
      </c>
      <c r="C87" s="6">
        <v>-3.53205667410902</v>
      </c>
      <c r="D87" s="62">
        <v>2.4015069701216799E-3</v>
      </c>
      <c r="E87" s="78">
        <v>0.12532013430486599</v>
      </c>
      <c r="F87" s="73">
        <v>1.4477161453042799</v>
      </c>
    </row>
    <row r="88" spans="1:6" x14ac:dyDescent="0.25">
      <c r="A88" s="5" t="s">
        <v>5608</v>
      </c>
      <c r="B88" s="15" t="s">
        <v>5945</v>
      </c>
      <c r="C88" s="6">
        <v>-3.5160848806803302</v>
      </c>
      <c r="D88" s="62">
        <v>1.2865347924259999E-2</v>
      </c>
      <c r="E88" s="78">
        <v>0.36874112198890402</v>
      </c>
      <c r="F88" s="73">
        <v>4.2184231733959496</v>
      </c>
    </row>
    <row r="89" spans="1:6" x14ac:dyDescent="0.25">
      <c r="A89" s="5" t="s">
        <v>5678</v>
      </c>
      <c r="B89" s="15" t="s">
        <v>6030</v>
      </c>
      <c r="C89" s="6">
        <v>-3.50801262363527</v>
      </c>
      <c r="D89" s="62">
        <v>1.29932299804228E-2</v>
      </c>
      <c r="E89" s="78">
        <v>0.26331286344629201</v>
      </c>
      <c r="F89" s="73">
        <v>2.9959631701332898</v>
      </c>
    </row>
    <row r="90" spans="1:6" x14ac:dyDescent="0.25">
      <c r="A90" s="5" t="s">
        <v>5827</v>
      </c>
      <c r="B90" s="15" t="s">
        <v>6219</v>
      </c>
      <c r="C90" s="6">
        <v>-3.4738026058749001</v>
      </c>
      <c r="D90" s="62">
        <v>2.85396286126061E-8</v>
      </c>
      <c r="E90" s="78">
        <v>0.40320998308499501</v>
      </c>
      <c r="F90" s="73">
        <v>4.4844896306117201</v>
      </c>
    </row>
    <row r="91" spans="1:6" x14ac:dyDescent="0.25">
      <c r="A91" s="5" t="s">
        <v>5635</v>
      </c>
      <c r="B91" s="15" t="s">
        <v>5981</v>
      </c>
      <c r="C91" s="6">
        <v>-3.47147234775731</v>
      </c>
      <c r="D91" s="62">
        <v>3.2556431235068503E-2</v>
      </c>
      <c r="E91" s="78">
        <v>0.43829522798519599</v>
      </c>
      <c r="F91" s="73">
        <v>4.86158915907001</v>
      </c>
    </row>
    <row r="92" spans="1:6" x14ac:dyDescent="0.25">
      <c r="A92" s="5" t="s">
        <v>871</v>
      </c>
      <c r="B92" s="15" t="s">
        <v>6110</v>
      </c>
      <c r="C92" s="6">
        <v>-3.4536420689205301</v>
      </c>
      <c r="D92" s="62">
        <v>1.52261651230906E-2</v>
      </c>
      <c r="E92" s="78">
        <v>4.8784014887321598</v>
      </c>
      <c r="F92" s="73">
        <v>53.2341051771621</v>
      </c>
    </row>
    <row r="93" spans="1:6" x14ac:dyDescent="0.25">
      <c r="A93" s="5" t="s">
        <v>880</v>
      </c>
      <c r="B93" s="47" t="s">
        <v>6158</v>
      </c>
      <c r="C93" s="6">
        <v>-3.4357349295381998</v>
      </c>
      <c r="D93" s="62">
        <v>3.8148624408298202E-3</v>
      </c>
      <c r="E93" s="78">
        <v>0.194317865197731</v>
      </c>
      <c r="F93" s="73">
        <v>2.09845526350282</v>
      </c>
    </row>
    <row r="94" spans="1:6" x14ac:dyDescent="0.25">
      <c r="A94" s="5" t="s">
        <v>5834</v>
      </c>
      <c r="B94" s="15" t="s">
        <v>6230</v>
      </c>
      <c r="C94" s="6">
        <v>-3.4030173213689898</v>
      </c>
      <c r="D94" s="62">
        <v>1.4415042830845499E-2</v>
      </c>
      <c r="E94" s="78">
        <v>0.37985213070216101</v>
      </c>
      <c r="F94" s="73">
        <v>4.0201382826143996</v>
      </c>
    </row>
    <row r="95" spans="1:6" x14ac:dyDescent="0.25">
      <c r="A95" s="5" t="s">
        <v>888</v>
      </c>
      <c r="B95" s="15" t="s">
        <v>6253</v>
      </c>
      <c r="C95" s="6">
        <v>-3.3980148273249902</v>
      </c>
      <c r="D95" s="62">
        <v>2.7965837695893898E-2</v>
      </c>
      <c r="E95" s="78">
        <v>0.38987855328867399</v>
      </c>
      <c r="F95" s="73">
        <v>4.1128178868403804</v>
      </c>
    </row>
    <row r="96" spans="1:6" x14ac:dyDescent="0.25">
      <c r="A96" s="5" t="s">
        <v>862</v>
      </c>
      <c r="B96" s="15" t="s">
        <v>6106</v>
      </c>
      <c r="C96" s="6">
        <v>-3.3709320438598498</v>
      </c>
      <c r="D96" s="62">
        <v>2.5658991549979402E-4</v>
      </c>
      <c r="E96" s="78">
        <v>0.65494823964237203</v>
      </c>
      <c r="F96" s="73">
        <v>6.7746692942063804</v>
      </c>
    </row>
    <row r="97" spans="1:6" x14ac:dyDescent="0.25">
      <c r="A97" s="5" t="s">
        <v>5704</v>
      </c>
      <c r="B97" s="15" t="s">
        <v>6058</v>
      </c>
      <c r="C97" s="6">
        <v>-3.3485712527731799</v>
      </c>
      <c r="D97" s="62">
        <v>4.6202522484951004E-3</v>
      </c>
      <c r="E97" s="78">
        <v>1.44873051150058</v>
      </c>
      <c r="F97" s="73">
        <v>14.7332703261216</v>
      </c>
    </row>
    <row r="98" spans="1:6" x14ac:dyDescent="0.25">
      <c r="A98" s="5" t="s">
        <v>877</v>
      </c>
      <c r="B98" s="47" t="s">
        <v>6083</v>
      </c>
      <c r="C98" s="6">
        <v>-3.3468549057967398</v>
      </c>
      <c r="D98" s="62">
        <v>2.4999183623452002E-4</v>
      </c>
      <c r="E98" s="78">
        <v>6.4888217229979501</v>
      </c>
      <c r="F98" s="73">
        <v>66.011380807021197</v>
      </c>
    </row>
    <row r="99" spans="1:6" x14ac:dyDescent="0.25">
      <c r="A99" s="5" t="s">
        <v>5624</v>
      </c>
      <c r="B99" s="15" t="s">
        <v>5969</v>
      </c>
      <c r="C99" s="6">
        <v>-3.3156915003926501</v>
      </c>
      <c r="D99" s="62">
        <v>1.45627821373558E-2</v>
      </c>
      <c r="E99" s="78">
        <v>0.41986729167136</v>
      </c>
      <c r="F99" s="73">
        <v>4.1760985101881198</v>
      </c>
    </row>
    <row r="100" spans="1:6" x14ac:dyDescent="0.25">
      <c r="A100" s="5" t="s">
        <v>5683</v>
      </c>
      <c r="B100" s="15" t="s">
        <v>6035</v>
      </c>
      <c r="C100" s="6">
        <v>-3.3029054416352399</v>
      </c>
      <c r="D100" s="62">
        <v>5.4978312548044903E-4</v>
      </c>
      <c r="E100" s="78">
        <v>0.27641730474369902</v>
      </c>
      <c r="F100" s="73">
        <v>2.7267148807210901</v>
      </c>
    </row>
    <row r="101" spans="1:6" x14ac:dyDescent="0.25">
      <c r="A101" s="5" t="s">
        <v>5803</v>
      </c>
      <c r="B101" s="15" t="s">
        <v>6188</v>
      </c>
      <c r="C101" s="6">
        <v>-3.2650621130594901</v>
      </c>
      <c r="D101" s="62">
        <v>1.18343171647263E-4</v>
      </c>
      <c r="E101" s="78">
        <v>0.24028927422823901</v>
      </c>
      <c r="F101" s="73">
        <v>2.3093330509568299</v>
      </c>
    </row>
    <row r="102" spans="1:6" x14ac:dyDescent="0.25">
      <c r="A102" s="5" t="s">
        <v>5600</v>
      </c>
      <c r="B102" s="15" t="s">
        <v>5931</v>
      </c>
      <c r="C102" s="6">
        <v>-3.2591474598836099</v>
      </c>
      <c r="D102" s="62">
        <v>8.8755286939389607E-3</v>
      </c>
      <c r="E102" s="78">
        <v>0.743042340973742</v>
      </c>
      <c r="F102" s="73">
        <v>7.1113405735947897</v>
      </c>
    </row>
    <row r="103" spans="1:6" x14ac:dyDescent="0.25">
      <c r="A103" s="5" t="s">
        <v>5743</v>
      </c>
      <c r="B103" s="15" t="s">
        <v>6105</v>
      </c>
      <c r="C103" s="6">
        <v>-3.25457880878891</v>
      </c>
      <c r="D103" s="62">
        <v>2.56867631193382E-2</v>
      </c>
      <c r="E103" s="78">
        <v>0.154321461434025</v>
      </c>
      <c r="F103" s="73">
        <v>1.4710980580277799</v>
      </c>
    </row>
    <row r="104" spans="1:6" x14ac:dyDescent="0.25">
      <c r="A104" s="5" t="s">
        <v>5642</v>
      </c>
      <c r="B104" s="15" t="s">
        <v>5991</v>
      </c>
      <c r="C104" s="6">
        <v>-3.2382109564875501</v>
      </c>
      <c r="D104" s="62">
        <v>2.53925324021615E-8</v>
      </c>
      <c r="E104" s="78">
        <v>1.8150430838056499</v>
      </c>
      <c r="F104" s="73">
        <v>17.121525071990199</v>
      </c>
    </row>
    <row r="105" spans="1:6" x14ac:dyDescent="0.25">
      <c r="A105" s="5" t="s">
        <v>5817</v>
      </c>
      <c r="B105" s="15" t="s">
        <v>6206</v>
      </c>
      <c r="C105" s="6">
        <v>-3.2107204851193099</v>
      </c>
      <c r="D105" s="62">
        <v>1.7440101832324698E-2</v>
      </c>
      <c r="E105" s="78">
        <v>0.56609989127144</v>
      </c>
      <c r="F105" s="73">
        <v>5.2423124593816404</v>
      </c>
    </row>
    <row r="106" spans="1:6" x14ac:dyDescent="0.25">
      <c r="A106" s="5" t="s">
        <v>5623</v>
      </c>
      <c r="B106" s="15" t="s">
        <v>5968</v>
      </c>
      <c r="C106" s="6">
        <v>-3.1944364688348199</v>
      </c>
      <c r="D106" s="62">
        <v>1.58418264486428E-3</v>
      </c>
      <c r="E106" s="78">
        <v>0.118517353231355</v>
      </c>
      <c r="F106" s="73">
        <v>1.0852544364930601</v>
      </c>
    </row>
    <row r="107" spans="1:6" x14ac:dyDescent="0.25">
      <c r="A107" s="5" t="s">
        <v>864</v>
      </c>
      <c r="B107" s="15" t="s">
        <v>6122</v>
      </c>
      <c r="C107" s="6">
        <v>-3.1406725130088402</v>
      </c>
      <c r="D107" s="62">
        <v>4.0342949667136398E-2</v>
      </c>
      <c r="E107" s="78">
        <v>0.123818539322909</v>
      </c>
      <c r="F107" s="73">
        <v>1.09092963681601</v>
      </c>
    </row>
    <row r="108" spans="1:6" x14ac:dyDescent="0.25">
      <c r="A108" s="5" t="s">
        <v>5856</v>
      </c>
      <c r="B108" s="15" t="s">
        <v>6265</v>
      </c>
      <c r="C108" s="6">
        <v>-3.1293293566602101</v>
      </c>
      <c r="D108" s="62">
        <v>4.6202522484951004E-3</v>
      </c>
      <c r="E108" s="78">
        <v>0.27958321090500199</v>
      </c>
      <c r="F108" s="73">
        <v>2.4384609301059501</v>
      </c>
    </row>
    <row r="109" spans="1:6" x14ac:dyDescent="0.25">
      <c r="A109" s="5" t="s">
        <v>5633</v>
      </c>
      <c r="B109" s="15" t="s">
        <v>5979</v>
      </c>
      <c r="C109" s="6">
        <v>-3.1024089951990801</v>
      </c>
      <c r="D109" s="62">
        <v>1.4313102542625101E-2</v>
      </c>
      <c r="E109" s="78">
        <v>0.50747677654855905</v>
      </c>
      <c r="F109" s="73">
        <v>4.3541778857783404</v>
      </c>
    </row>
    <row r="110" spans="1:6" x14ac:dyDescent="0.25">
      <c r="A110" s="5" t="s">
        <v>5601</v>
      </c>
      <c r="B110" s="15" t="s">
        <v>5932</v>
      </c>
      <c r="C110" s="6">
        <v>-3.0931329536184702</v>
      </c>
      <c r="D110" s="62">
        <v>4.01679338289598E-2</v>
      </c>
      <c r="E110" s="78">
        <v>0.29901476810380001</v>
      </c>
      <c r="F110" s="73">
        <v>2.5500968604711902</v>
      </c>
    </row>
    <row r="111" spans="1:6" x14ac:dyDescent="0.25">
      <c r="A111" s="5" t="s">
        <v>872</v>
      </c>
      <c r="B111" s="47" t="s">
        <v>5942</v>
      </c>
      <c r="C111" s="6">
        <v>-3.0486481695393399</v>
      </c>
      <c r="D111" s="62">
        <v>2.0717123087748599E-4</v>
      </c>
      <c r="E111" s="78">
        <v>1.45757542839469</v>
      </c>
      <c r="F111" s="73">
        <v>12.0433216077788</v>
      </c>
    </row>
    <row r="112" spans="1:6" x14ac:dyDescent="0.25">
      <c r="A112" s="5" t="s">
        <v>5625</v>
      </c>
      <c r="B112" s="15" t="s">
        <v>5970</v>
      </c>
      <c r="C112" s="6">
        <v>-3.03089013077309</v>
      </c>
      <c r="D112" s="62">
        <v>2.06600483168989E-2</v>
      </c>
      <c r="E112" s="78">
        <v>0.57085569088778298</v>
      </c>
      <c r="F112" s="73">
        <v>4.6643665755756603</v>
      </c>
    </row>
    <row r="113" spans="1:6" x14ac:dyDescent="0.25">
      <c r="A113" s="5" t="s">
        <v>917</v>
      </c>
      <c r="B113" s="15" t="s">
        <v>6039</v>
      </c>
      <c r="C113" s="6">
        <v>-3.0165957490414201</v>
      </c>
      <c r="D113" s="62">
        <v>4.2879630153456499E-2</v>
      </c>
      <c r="E113" s="78">
        <v>0.314144794704102</v>
      </c>
      <c r="F113" s="73">
        <v>2.5376876940454598</v>
      </c>
    </row>
    <row r="114" spans="1:6" x14ac:dyDescent="0.25">
      <c r="A114" s="5" t="s">
        <v>5809</v>
      </c>
      <c r="B114" s="15" t="s">
        <v>6195</v>
      </c>
      <c r="C114" s="6">
        <v>-2.97556744168778</v>
      </c>
      <c r="D114" s="62">
        <v>4.5544066667068902E-5</v>
      </c>
      <c r="E114" s="78">
        <v>0.45512146842867102</v>
      </c>
      <c r="F114" s="73">
        <v>3.5645096188369698</v>
      </c>
    </row>
    <row r="115" spans="1:6" x14ac:dyDescent="0.25">
      <c r="A115" s="5" t="s">
        <v>908</v>
      </c>
      <c r="B115" s="15" t="s">
        <v>6075</v>
      </c>
      <c r="C115" s="6">
        <v>-2.9138681029112901</v>
      </c>
      <c r="D115" s="62">
        <v>2.4130408088430199E-4</v>
      </c>
      <c r="E115" s="78">
        <v>0.158814042689883</v>
      </c>
      <c r="F115" s="73">
        <v>1.1982227021727401</v>
      </c>
    </row>
    <row r="116" spans="1:6" x14ac:dyDescent="0.25">
      <c r="A116" s="5" t="s">
        <v>5818</v>
      </c>
      <c r="B116" s="15" t="s">
        <v>6208</v>
      </c>
      <c r="C116" s="6">
        <v>-2.8917990591605398</v>
      </c>
      <c r="D116" s="62">
        <v>9.6895394180230906E-3</v>
      </c>
      <c r="E116" s="78">
        <v>0.77120019620711799</v>
      </c>
      <c r="F116" s="73">
        <v>5.7191222175096099</v>
      </c>
    </row>
    <row r="117" spans="1:6" x14ac:dyDescent="0.25">
      <c r="A117" s="5" t="s">
        <v>5627</v>
      </c>
      <c r="B117" s="15" t="s">
        <v>5973</v>
      </c>
      <c r="C117" s="6">
        <v>-2.8666034182967</v>
      </c>
      <c r="D117" s="62">
        <v>2.6213116699067202E-2</v>
      </c>
      <c r="E117" s="78">
        <v>0.30511029422951902</v>
      </c>
      <c r="F117" s="73">
        <v>2.2195957993415498</v>
      </c>
    </row>
    <row r="118" spans="1:6" x14ac:dyDescent="0.25">
      <c r="A118" s="5" t="s">
        <v>912</v>
      </c>
      <c r="B118" s="47" t="s">
        <v>6125</v>
      </c>
      <c r="C118" s="6">
        <v>-2.8283615138908198</v>
      </c>
      <c r="D118" s="62">
        <v>4.0258675961613602E-2</v>
      </c>
      <c r="E118" s="78">
        <v>0.60692905504174699</v>
      </c>
      <c r="F118" s="73">
        <v>4.3075875392907204</v>
      </c>
    </row>
    <row r="119" spans="1:6" x14ac:dyDescent="0.25">
      <c r="A119" s="5" t="s">
        <v>5736</v>
      </c>
      <c r="B119" s="15" t="s">
        <v>6098</v>
      </c>
      <c r="C119" s="6">
        <v>-2.7814456394809102</v>
      </c>
      <c r="D119" s="62">
        <v>2.1363855528739501E-2</v>
      </c>
      <c r="E119" s="78">
        <v>0.232116780599222</v>
      </c>
      <c r="F119" s="73">
        <v>1.5956953197244199</v>
      </c>
    </row>
    <row r="120" spans="1:6" x14ac:dyDescent="0.25">
      <c r="A120" s="5" t="s">
        <v>5804</v>
      </c>
      <c r="B120" s="15" t="s">
        <v>6190</v>
      </c>
      <c r="C120" s="6">
        <v>-2.7567601528874901</v>
      </c>
      <c r="D120" s="62">
        <v>1.24225786467948E-2</v>
      </c>
      <c r="E120" s="78">
        <v>0.93595592343093703</v>
      </c>
      <c r="F120" s="73">
        <v>6.3174337136713401</v>
      </c>
    </row>
    <row r="121" spans="1:6" x14ac:dyDescent="0.25">
      <c r="A121" s="5" t="s">
        <v>5755</v>
      </c>
      <c r="B121" s="15" t="s">
        <v>6134</v>
      </c>
      <c r="C121" s="6">
        <v>-2.7007564189642901</v>
      </c>
      <c r="D121" s="62">
        <v>8.76759032844924E-5</v>
      </c>
      <c r="E121" s="78">
        <v>2.6202691791346799</v>
      </c>
      <c r="F121" s="73">
        <v>17.0358925698912</v>
      </c>
    </row>
    <row r="122" spans="1:6" x14ac:dyDescent="0.25">
      <c r="A122" s="5" t="s">
        <v>5741</v>
      </c>
      <c r="B122" s="15" t="s">
        <v>6103</v>
      </c>
      <c r="C122" s="6">
        <v>-2.6658821589322499</v>
      </c>
      <c r="D122" s="62">
        <v>3.7312781842077397E-2</v>
      </c>
      <c r="E122" s="78">
        <v>0.40495377943038202</v>
      </c>
      <c r="F122" s="73">
        <v>2.5628346553304402</v>
      </c>
    </row>
    <row r="123" spans="1:6" x14ac:dyDescent="0.25">
      <c r="A123" s="5" t="s">
        <v>883</v>
      </c>
      <c r="B123" s="15" t="s">
        <v>6107</v>
      </c>
      <c r="C123" s="6">
        <v>-2.6590252878274199</v>
      </c>
      <c r="D123" s="62">
        <v>9.3433083051354198E-4</v>
      </c>
      <c r="E123" s="78">
        <v>1.32841167994144</v>
      </c>
      <c r="F123" s="73">
        <v>8.3882351451083004</v>
      </c>
    </row>
    <row r="124" spans="1:6" x14ac:dyDescent="0.25">
      <c r="A124" s="5" t="s">
        <v>5869</v>
      </c>
      <c r="B124" s="15" t="s">
        <v>6287</v>
      </c>
      <c r="C124" s="6">
        <v>-2.6524408238138801</v>
      </c>
      <c r="D124" s="62">
        <v>3.9477302228200698E-4</v>
      </c>
      <c r="E124" s="78">
        <v>0.38397344914723802</v>
      </c>
      <c r="F124" s="73">
        <v>2.41281908571953</v>
      </c>
    </row>
    <row r="125" spans="1:6" x14ac:dyDescent="0.25">
      <c r="A125" s="5" t="s">
        <v>5647</v>
      </c>
      <c r="B125" s="47" t="s">
        <v>5997</v>
      </c>
      <c r="C125" s="6">
        <v>-2.6275722306646498</v>
      </c>
      <c r="D125" s="62">
        <v>3.66825127676716E-2</v>
      </c>
      <c r="E125" s="78">
        <v>2.4749135365476702</v>
      </c>
      <c r="F125" s="73">
        <v>15.291766828562899</v>
      </c>
    </row>
    <row r="126" spans="1:6" x14ac:dyDescent="0.25">
      <c r="A126" s="5" t="s">
        <v>900</v>
      </c>
      <c r="B126" s="15" t="s">
        <v>6026</v>
      </c>
      <c r="C126" s="6">
        <v>-2.5864832965525602</v>
      </c>
      <c r="D126" s="62">
        <v>3.3274704474258301E-2</v>
      </c>
      <c r="E126" s="78">
        <v>0.36610528184161201</v>
      </c>
      <c r="F126" s="73">
        <v>2.1974066166678798</v>
      </c>
    </row>
    <row r="127" spans="1:6" x14ac:dyDescent="0.25">
      <c r="A127" s="5" t="s">
        <v>890</v>
      </c>
      <c r="B127" s="15" t="s">
        <v>5967</v>
      </c>
      <c r="C127" s="6">
        <v>-2.5777189250539498</v>
      </c>
      <c r="D127" s="62">
        <v>1.5614717177739E-3</v>
      </c>
      <c r="E127" s="78">
        <v>2.5892817979715601</v>
      </c>
      <c r="F127" s="73">
        <v>15.454255666937099</v>
      </c>
    </row>
    <row r="128" spans="1:6" x14ac:dyDescent="0.25">
      <c r="A128" s="5" t="s">
        <v>5709</v>
      </c>
      <c r="B128" s="15" t="s">
        <v>6063</v>
      </c>
      <c r="C128" s="6">
        <v>-2.5762996877495699</v>
      </c>
      <c r="D128" s="62">
        <v>6.2915979235434998E-3</v>
      </c>
      <c r="E128" s="78">
        <v>1.33717111910612</v>
      </c>
      <c r="F128" s="73">
        <v>7.9607888280553798</v>
      </c>
    </row>
    <row r="129" spans="1:6" x14ac:dyDescent="0.25">
      <c r="A129" s="5" t="s">
        <v>5666</v>
      </c>
      <c r="B129" s="15" t="s">
        <v>6017</v>
      </c>
      <c r="C129" s="6">
        <v>-2.5513752596608401</v>
      </c>
      <c r="D129" s="62">
        <v>5.5361732940943003E-3</v>
      </c>
      <c r="E129" s="78">
        <v>2.3964098992144098</v>
      </c>
      <c r="F129" s="73">
        <v>14.043476767306201</v>
      </c>
    </row>
    <row r="130" spans="1:6" x14ac:dyDescent="0.25">
      <c r="A130" s="5" t="s">
        <v>5768</v>
      </c>
      <c r="B130" s="15" t="s">
        <v>6149</v>
      </c>
      <c r="C130" s="6">
        <v>-2.5149874787765598</v>
      </c>
      <c r="D130" s="62">
        <v>3.0894960396772399E-2</v>
      </c>
      <c r="E130" s="78">
        <v>1.79056249586441</v>
      </c>
      <c r="F130" s="73">
        <v>10.2322268839273</v>
      </c>
    </row>
    <row r="131" spans="1:6" x14ac:dyDescent="0.25">
      <c r="A131" s="5" t="s">
        <v>5614</v>
      </c>
      <c r="B131" s="15" t="s">
        <v>5951</v>
      </c>
      <c r="C131" s="6">
        <v>-2.5080942984472099</v>
      </c>
      <c r="D131" s="62">
        <v>4.6791230079251102E-2</v>
      </c>
      <c r="E131" s="78">
        <v>0.32334197162414002</v>
      </c>
      <c r="F131" s="73">
        <v>1.84102439108077</v>
      </c>
    </row>
    <row r="132" spans="1:6" x14ac:dyDescent="0.25">
      <c r="A132" s="5" t="s">
        <v>930</v>
      </c>
      <c r="B132" s="47" t="s">
        <v>5943</v>
      </c>
      <c r="C132" s="6">
        <v>-2.5062844228893399</v>
      </c>
      <c r="D132" s="62">
        <v>4.1184561123713499E-2</v>
      </c>
      <c r="E132" s="78">
        <v>2.1963717015971098</v>
      </c>
      <c r="F132" s="73">
        <v>12.480516594380299</v>
      </c>
    </row>
    <row r="133" spans="1:6" x14ac:dyDescent="0.25">
      <c r="A133" s="5" t="s">
        <v>923</v>
      </c>
      <c r="B133" s="15" t="s">
        <v>6114</v>
      </c>
      <c r="C133" s="6">
        <v>-2.4768292119317001</v>
      </c>
      <c r="D133" s="62">
        <v>1.83723901429071E-10</v>
      </c>
      <c r="E133" s="78">
        <v>0.495406596889718</v>
      </c>
      <c r="F133" s="73">
        <v>2.7678058178042302</v>
      </c>
    </row>
    <row r="134" spans="1:6" x14ac:dyDescent="0.25">
      <c r="A134" s="5" t="s">
        <v>911</v>
      </c>
      <c r="B134" s="15" t="s">
        <v>5904</v>
      </c>
      <c r="C134" s="6">
        <v>-2.42161912363445</v>
      </c>
      <c r="D134" s="62">
        <v>7.2385827589529301E-4</v>
      </c>
      <c r="E134" s="78">
        <v>0.39191552087938403</v>
      </c>
      <c r="F134" s="73">
        <v>2.0959712619703699</v>
      </c>
    </row>
    <row r="135" spans="1:6" x14ac:dyDescent="0.25">
      <c r="A135" s="5" t="s">
        <v>5847</v>
      </c>
      <c r="B135" s="15" t="s">
        <v>6249</v>
      </c>
      <c r="C135" s="6">
        <v>-2.4106946030332401</v>
      </c>
      <c r="D135" s="62">
        <v>3.4687489598440699E-3</v>
      </c>
      <c r="E135" s="78">
        <v>0.51940879630408199</v>
      </c>
      <c r="F135" s="73">
        <v>2.75939902219808</v>
      </c>
    </row>
    <row r="136" spans="1:6" x14ac:dyDescent="0.25">
      <c r="A136" s="5" t="s">
        <v>904</v>
      </c>
      <c r="B136" s="47" t="s">
        <v>6283</v>
      </c>
      <c r="C136" s="6">
        <v>-2.3916265361596101</v>
      </c>
      <c r="D136" s="62">
        <v>3.27638930519423E-2</v>
      </c>
      <c r="E136" s="78">
        <v>0.90019056979058099</v>
      </c>
      <c r="F136" s="73">
        <v>4.7235564978340303</v>
      </c>
    </row>
    <row r="137" spans="1:6" x14ac:dyDescent="0.25">
      <c r="A137" s="5" t="s">
        <v>909</v>
      </c>
      <c r="B137" s="15" t="s">
        <v>5971</v>
      </c>
      <c r="C137" s="6">
        <v>-2.3516622554723501</v>
      </c>
      <c r="D137" s="62">
        <v>2.82058617086582E-2</v>
      </c>
      <c r="E137" s="78">
        <v>3.1045718023485902</v>
      </c>
      <c r="F137" s="73">
        <v>15.8483559787992</v>
      </c>
    </row>
    <row r="138" spans="1:6" x14ac:dyDescent="0.25">
      <c r="A138" s="5" t="s">
        <v>5859</v>
      </c>
      <c r="B138" s="15" t="s">
        <v>6270</v>
      </c>
      <c r="C138" s="6">
        <v>-2.3222170714672301</v>
      </c>
      <c r="D138" s="62">
        <v>5.0951641743496902E-3</v>
      </c>
      <c r="E138" s="78">
        <v>0.20994836917221499</v>
      </c>
      <c r="F138" s="73">
        <v>1.0496014018886599</v>
      </c>
    </row>
    <row r="139" spans="1:6" x14ac:dyDescent="0.25">
      <c r="A139" s="5" t="s">
        <v>931</v>
      </c>
      <c r="B139" s="15" t="s">
        <v>6086</v>
      </c>
      <c r="C139" s="6">
        <v>-2.2668809539906198</v>
      </c>
      <c r="D139" s="62">
        <v>2.0117870211205699E-4</v>
      </c>
      <c r="E139" s="78">
        <v>0.85997798472514098</v>
      </c>
      <c r="F139" s="73">
        <v>4.1394726463417202</v>
      </c>
    </row>
    <row r="140" spans="1:6" x14ac:dyDescent="0.25">
      <c r="A140" s="5" t="s">
        <v>5670</v>
      </c>
      <c r="B140" s="15" t="s">
        <v>6021</v>
      </c>
      <c r="C140" s="6">
        <v>-2.2641685400987202</v>
      </c>
      <c r="D140" s="62">
        <v>2.0617403906844599E-8</v>
      </c>
      <c r="E140" s="78">
        <v>0.63304887730396897</v>
      </c>
      <c r="F140" s="73">
        <v>3.0434237162151399</v>
      </c>
    </row>
    <row r="141" spans="1:6" x14ac:dyDescent="0.25">
      <c r="A141" s="5" t="s">
        <v>5873</v>
      </c>
      <c r="B141" s="15" t="s">
        <v>6291</v>
      </c>
      <c r="C141" s="6">
        <v>-2.25575313799468</v>
      </c>
      <c r="D141" s="62">
        <v>3.2259655765582297E-2</v>
      </c>
      <c r="E141" s="78">
        <v>0.99277387105058501</v>
      </c>
      <c r="F141" s="73">
        <v>4.7401812885126704</v>
      </c>
    </row>
    <row r="142" spans="1:6" x14ac:dyDescent="0.25">
      <c r="A142" s="5" t="s">
        <v>5572</v>
      </c>
      <c r="B142" s="15" t="s">
        <v>5894</v>
      </c>
      <c r="C142" s="6">
        <v>-2.2425570675270201</v>
      </c>
      <c r="D142" s="62">
        <v>1.01180549622122E-2</v>
      </c>
      <c r="E142" s="78">
        <v>0.25117937955455899</v>
      </c>
      <c r="F142" s="73">
        <v>1.1794418651688401</v>
      </c>
    </row>
    <row r="143" spans="1:6" x14ac:dyDescent="0.25">
      <c r="A143" s="5" t="s">
        <v>5586</v>
      </c>
      <c r="B143" s="15" t="s">
        <v>5913</v>
      </c>
      <c r="C143" s="6">
        <v>-2.2305868948963101</v>
      </c>
      <c r="D143" s="62">
        <v>4.6465402127457501E-3</v>
      </c>
      <c r="E143" s="78">
        <v>8.6296656107480292</v>
      </c>
      <c r="F143" s="73">
        <v>40.501445281458203</v>
      </c>
    </row>
    <row r="144" spans="1:6" x14ac:dyDescent="0.25">
      <c r="A144" s="5" t="s">
        <v>5560</v>
      </c>
      <c r="B144" s="15" t="s">
        <v>5882</v>
      </c>
      <c r="C144" s="6">
        <v>-2.21721906721169</v>
      </c>
      <c r="D144" s="62">
        <v>5.0050903579632099E-4</v>
      </c>
      <c r="E144" s="78">
        <v>0.78986771634436503</v>
      </c>
      <c r="F144" s="73">
        <v>3.6785473447438002</v>
      </c>
    </row>
    <row r="145" spans="1:6" x14ac:dyDescent="0.25">
      <c r="A145" s="5" t="s">
        <v>5593</v>
      </c>
      <c r="B145" s="15" t="s">
        <v>5920</v>
      </c>
      <c r="C145" s="6">
        <v>-2.2100862760922402</v>
      </c>
      <c r="D145" s="62">
        <v>2.2462789915565998E-2</v>
      </c>
      <c r="E145" s="78">
        <v>3.04904396708171</v>
      </c>
      <c r="F145" s="73">
        <v>14.108392726506001</v>
      </c>
    </row>
    <row r="146" spans="1:6" x14ac:dyDescent="0.25">
      <c r="A146" s="5" t="s">
        <v>5686</v>
      </c>
      <c r="B146" s="47" t="s">
        <v>6037</v>
      </c>
      <c r="C146" s="6">
        <v>-2.2093555992887501</v>
      </c>
      <c r="D146" s="62">
        <v>2.2260370370406298E-3</v>
      </c>
      <c r="E146" s="78">
        <v>0.82997907513455504</v>
      </c>
      <c r="F146" s="73">
        <v>3.8369236918099898</v>
      </c>
    </row>
    <row r="147" spans="1:6" x14ac:dyDescent="0.25">
      <c r="A147" s="5" t="s">
        <v>5693</v>
      </c>
      <c r="B147" s="15" t="s">
        <v>6046</v>
      </c>
      <c r="C147" s="6">
        <v>-2.1887207750448501</v>
      </c>
      <c r="D147" s="62">
        <v>2.1697515827685001E-2</v>
      </c>
      <c r="E147" s="78">
        <v>1.84783263832901</v>
      </c>
      <c r="F147" s="73">
        <v>8.4235632054242906</v>
      </c>
    </row>
    <row r="148" spans="1:6" x14ac:dyDescent="0.25">
      <c r="A148" s="5" t="s">
        <v>5568</v>
      </c>
      <c r="B148" s="15" t="s">
        <v>5890</v>
      </c>
      <c r="C148" s="6">
        <v>-2.1881458347986902</v>
      </c>
      <c r="D148" s="62">
        <v>4.3336044774818699E-2</v>
      </c>
      <c r="E148" s="78">
        <v>0.63749680306794798</v>
      </c>
      <c r="F148" s="73">
        <v>2.9198958072867298</v>
      </c>
    </row>
    <row r="149" spans="1:6" x14ac:dyDescent="0.25">
      <c r="A149" s="5" t="s">
        <v>5564</v>
      </c>
      <c r="B149" s="15" t="s">
        <v>5886</v>
      </c>
      <c r="C149" s="6">
        <v>-2.1431995462483502</v>
      </c>
      <c r="D149" s="62">
        <v>3.8204524556072999E-3</v>
      </c>
      <c r="E149" s="78">
        <v>0.58500121624334001</v>
      </c>
      <c r="F149" s="73">
        <v>2.5731415137468199</v>
      </c>
    </row>
    <row r="150" spans="1:6" x14ac:dyDescent="0.25">
      <c r="A150" s="5" t="s">
        <v>5708</v>
      </c>
      <c r="B150" s="15" t="s">
        <v>6062</v>
      </c>
      <c r="C150" s="6">
        <v>-2.1410240054112699</v>
      </c>
      <c r="D150" s="62">
        <v>9.9214250961259902E-3</v>
      </c>
      <c r="E150" s="78">
        <v>0.25377552203243597</v>
      </c>
      <c r="F150" s="73">
        <v>1.11685508044766</v>
      </c>
    </row>
    <row r="151" spans="1:6" x14ac:dyDescent="0.25">
      <c r="A151" s="5" t="s">
        <v>5717</v>
      </c>
      <c r="B151" s="15" t="s">
        <v>6072</v>
      </c>
      <c r="C151" s="6">
        <v>-2.1402004927490301</v>
      </c>
      <c r="D151" s="62">
        <v>9.3476929264828205E-3</v>
      </c>
      <c r="E151" s="78">
        <v>0.33601897205558401</v>
      </c>
      <c r="F151" s="73">
        <v>1.4821251620037501</v>
      </c>
    </row>
    <row r="152" spans="1:6" x14ac:dyDescent="0.25">
      <c r="A152" s="5" t="s">
        <v>898</v>
      </c>
      <c r="B152" s="15" t="s">
        <v>6278</v>
      </c>
      <c r="C152" s="6">
        <v>-2.10111580477593</v>
      </c>
      <c r="D152" s="62">
        <v>7.0518745046304102E-6</v>
      </c>
      <c r="E152" s="78">
        <v>0.44810277269368698</v>
      </c>
      <c r="F152" s="73">
        <v>1.9229294864472</v>
      </c>
    </row>
    <row r="153" spans="1:6" x14ac:dyDescent="0.25">
      <c r="A153" s="5" t="s">
        <v>5822</v>
      </c>
      <c r="B153" s="15" t="s">
        <v>6212</v>
      </c>
      <c r="C153" s="6">
        <v>-2.0960815850230898</v>
      </c>
      <c r="D153" s="62">
        <v>4.9498035095039403E-2</v>
      </c>
      <c r="E153" s="78">
        <v>35.291054190521997</v>
      </c>
      <c r="F153" s="73">
        <v>150.88621281741899</v>
      </c>
    </row>
    <row r="154" spans="1:6" x14ac:dyDescent="0.25">
      <c r="A154" s="5" t="s">
        <v>5842</v>
      </c>
      <c r="B154" s="15" t="s">
        <v>6243</v>
      </c>
      <c r="C154" s="6">
        <v>-2.0878341316670399</v>
      </c>
      <c r="D154" s="62">
        <v>1.58263131525053E-3</v>
      </c>
      <c r="E154" s="78">
        <v>0.24439268893968299</v>
      </c>
      <c r="F154" s="73">
        <v>1.03116620847435</v>
      </c>
    </row>
    <row r="155" spans="1:6" x14ac:dyDescent="0.25">
      <c r="A155" s="5" t="s">
        <v>5784</v>
      </c>
      <c r="B155" s="15" t="s">
        <v>6168</v>
      </c>
      <c r="C155" s="6">
        <v>-2.0875276027461198</v>
      </c>
      <c r="D155" s="62">
        <v>6.3773596808950402E-4</v>
      </c>
      <c r="E155" s="78">
        <v>4.4173052953349696</v>
      </c>
      <c r="F155" s="73">
        <v>18.772609301248099</v>
      </c>
    </row>
    <row r="156" spans="1:6" x14ac:dyDescent="0.25">
      <c r="A156" s="5" t="s">
        <v>5843</v>
      </c>
      <c r="B156" s="47" t="s">
        <v>6244</v>
      </c>
      <c r="C156" s="6">
        <v>-2.0825762865750801</v>
      </c>
      <c r="D156" s="62">
        <v>4.7045383971308599E-2</v>
      </c>
      <c r="E156" s="78">
        <v>0.976722270362675</v>
      </c>
      <c r="F156" s="73">
        <v>4.1342846232646604</v>
      </c>
    </row>
    <row r="157" spans="1:6" x14ac:dyDescent="0.25">
      <c r="A157" s="5" t="s">
        <v>5574</v>
      </c>
      <c r="B157" s="15" t="s">
        <v>5896</v>
      </c>
      <c r="C157" s="6">
        <v>-2.0816920259102401</v>
      </c>
      <c r="D157" s="62">
        <v>6.4181262523409601E-5</v>
      </c>
      <c r="E157" s="78">
        <v>0.33283790344568498</v>
      </c>
      <c r="F157" s="73">
        <v>1.4099147152456599</v>
      </c>
    </row>
    <row r="158" spans="1:6" x14ac:dyDescent="0.25">
      <c r="A158" s="5" t="s">
        <v>5737</v>
      </c>
      <c r="B158" s="15" t="s">
        <v>6099</v>
      </c>
      <c r="C158" s="6">
        <v>-2.07769921094711</v>
      </c>
      <c r="D158" s="62">
        <v>1.5326733896140899E-3</v>
      </c>
      <c r="E158" s="78">
        <v>0.35515232643016997</v>
      </c>
      <c r="F158" s="73">
        <v>1.49891793122788</v>
      </c>
    </row>
    <row r="159" spans="1:6" x14ac:dyDescent="0.25">
      <c r="A159" s="5" t="s">
        <v>5658</v>
      </c>
      <c r="B159" s="15" t="s">
        <v>6008</v>
      </c>
      <c r="C159" s="6">
        <v>-2.0642509382890402</v>
      </c>
      <c r="D159" s="62">
        <v>7.6975208644062898E-3</v>
      </c>
      <c r="E159" s="78">
        <v>0.33998277317327102</v>
      </c>
      <c r="F159" s="73">
        <v>1.4158342653196401</v>
      </c>
    </row>
    <row r="160" spans="1:6" x14ac:dyDescent="0.25">
      <c r="A160" s="5" t="s">
        <v>5813</v>
      </c>
      <c r="B160" s="15" t="s">
        <v>6201</v>
      </c>
      <c r="C160" s="6">
        <v>-2.06209736197723</v>
      </c>
      <c r="D160" s="62">
        <v>1.2479915508274301E-3</v>
      </c>
      <c r="E160" s="78">
        <v>1.12718113813092</v>
      </c>
      <c r="F160" s="73">
        <v>4.70674166016894</v>
      </c>
    </row>
    <row r="161" spans="1:6" x14ac:dyDescent="0.25">
      <c r="A161" s="5" t="s">
        <v>918</v>
      </c>
      <c r="B161" s="47" t="s">
        <v>5983</v>
      </c>
      <c r="C161" s="6">
        <v>-2.05459871512888</v>
      </c>
      <c r="D161" s="62">
        <v>2.4849629541089799E-5</v>
      </c>
      <c r="E161" s="78">
        <v>136.315844730745</v>
      </c>
      <c r="F161" s="73">
        <v>566.28741188816196</v>
      </c>
    </row>
    <row r="162" spans="1:6" x14ac:dyDescent="0.25">
      <c r="A162" s="5" t="s">
        <v>5609</v>
      </c>
      <c r="B162" s="15" t="s">
        <v>5946</v>
      </c>
      <c r="C162" s="6">
        <v>-2.0537007711187001</v>
      </c>
      <c r="D162" s="62">
        <v>2.55734705981094E-2</v>
      </c>
      <c r="E162" s="78">
        <v>0.30027995751435499</v>
      </c>
      <c r="F162" s="73">
        <v>1.2481946956737699</v>
      </c>
    </row>
    <row r="163" spans="1:6" x14ac:dyDescent="0.25">
      <c r="A163" s="5" t="s">
        <v>892</v>
      </c>
      <c r="B163" s="15" t="s">
        <v>5957</v>
      </c>
      <c r="C163" s="6">
        <v>-2.0488105057918502</v>
      </c>
      <c r="D163" s="62">
        <v>6.2371552343379303E-5</v>
      </c>
      <c r="E163" s="78">
        <v>0.463285018970295</v>
      </c>
      <c r="F163" s="73">
        <v>1.9162937696657201</v>
      </c>
    </row>
    <row r="164" spans="1:6" x14ac:dyDescent="0.25">
      <c r="A164" s="5" t="s">
        <v>5864</v>
      </c>
      <c r="B164" s="15" t="s">
        <v>6277</v>
      </c>
      <c r="C164" s="6">
        <v>-2.0461333017882901</v>
      </c>
      <c r="D164" s="62">
        <v>3.5465987201114497E-2</v>
      </c>
      <c r="E164" s="78">
        <v>0.47053928168326697</v>
      </c>
      <c r="F164" s="73">
        <v>1.9424634000279499</v>
      </c>
    </row>
    <row r="165" spans="1:6" x14ac:dyDescent="0.25">
      <c r="A165" s="5" t="s">
        <v>5751</v>
      </c>
      <c r="B165" s="47" t="s">
        <v>6117</v>
      </c>
      <c r="C165" s="6">
        <v>-2.0383021647118502</v>
      </c>
      <c r="D165" s="62">
        <v>2.32557256741684E-4</v>
      </c>
      <c r="E165" s="78">
        <v>2.39385914818646</v>
      </c>
      <c r="F165" s="73">
        <v>9.8379023468781508</v>
      </c>
    </row>
    <row r="166" spans="1:6" x14ac:dyDescent="0.25">
      <c r="A166" s="5" t="s">
        <v>5617</v>
      </c>
      <c r="B166" s="15" t="s">
        <v>5955</v>
      </c>
      <c r="C166" s="6">
        <v>-2.0379098868571099</v>
      </c>
      <c r="D166" s="62">
        <v>3.0865467630658901E-2</v>
      </c>
      <c r="E166" s="78">
        <v>0.82173185176382602</v>
      </c>
      <c r="F166" s="73">
        <v>3.3736433769216601</v>
      </c>
    </row>
    <row r="167" spans="1:6" x14ac:dyDescent="0.25">
      <c r="A167" s="5" t="s">
        <v>5638</v>
      </c>
      <c r="B167" s="15" t="s">
        <v>5987</v>
      </c>
      <c r="C167" s="6">
        <v>-2.0349293787198199</v>
      </c>
      <c r="D167" s="62">
        <v>1.09086383141469E-3</v>
      </c>
      <c r="E167" s="78">
        <v>1.2849144226384499</v>
      </c>
      <c r="F167" s="73">
        <v>5.2578085363691596</v>
      </c>
    </row>
    <row r="168" spans="1:6" x14ac:dyDescent="0.25">
      <c r="A168" s="5" t="s">
        <v>913</v>
      </c>
      <c r="B168" s="15" t="s">
        <v>6239</v>
      </c>
      <c r="C168" s="6">
        <v>-2.0248105763162698</v>
      </c>
      <c r="D168" s="62">
        <v>2.1517734117176999E-3</v>
      </c>
      <c r="E168" s="78">
        <v>4.5491183616320896</v>
      </c>
      <c r="F168" s="73">
        <v>18.513189624915501</v>
      </c>
    </row>
    <row r="169" spans="1:6" x14ac:dyDescent="0.25">
      <c r="A169" s="5" t="s">
        <v>5826</v>
      </c>
      <c r="B169" s="15" t="s">
        <v>6218</v>
      </c>
      <c r="C169" s="6">
        <v>-2.0168004001225701</v>
      </c>
      <c r="D169" s="62">
        <v>2.45543611313248E-3</v>
      </c>
      <c r="E169" s="78">
        <v>0.71485644185741404</v>
      </c>
      <c r="F169" s="73">
        <v>2.88945662534924</v>
      </c>
    </row>
    <row r="170" spans="1:6" x14ac:dyDescent="0.25">
      <c r="A170" s="5" t="s">
        <v>870</v>
      </c>
      <c r="B170" s="15" t="s">
        <v>5934</v>
      </c>
      <c r="C170" s="6">
        <v>-2.0139520314296</v>
      </c>
      <c r="D170" s="62">
        <v>3.20152187817048E-5</v>
      </c>
      <c r="E170" s="78">
        <v>0.51767552271856898</v>
      </c>
      <c r="F170" s="73">
        <v>2.09089072897142</v>
      </c>
    </row>
    <row r="171" spans="1:6" x14ac:dyDescent="0.25">
      <c r="A171" s="5" t="s">
        <v>920</v>
      </c>
      <c r="B171" s="15" t="s">
        <v>6279</v>
      </c>
      <c r="C171" s="6">
        <v>-1.9999832250718499</v>
      </c>
      <c r="D171" s="62">
        <v>4.1184561123713499E-2</v>
      </c>
      <c r="E171" s="78">
        <v>0.53682684462605901</v>
      </c>
      <c r="F171" s="73">
        <v>2.1460027524211198</v>
      </c>
    </row>
    <row r="172" spans="1:6" x14ac:dyDescent="0.25">
      <c r="A172" s="5" t="s">
        <v>5701</v>
      </c>
      <c r="B172" s="15" t="s">
        <v>6054</v>
      </c>
      <c r="C172" s="6">
        <v>-1.9914724069484</v>
      </c>
      <c r="D172" s="62">
        <v>1.04164376307148E-2</v>
      </c>
      <c r="E172" s="78">
        <v>0.36638327113027502</v>
      </c>
      <c r="F172" s="73">
        <v>1.4550991953252199</v>
      </c>
    </row>
    <row r="173" spans="1:6" x14ac:dyDescent="0.25">
      <c r="A173" s="9" t="s">
        <v>5632</v>
      </c>
      <c r="B173" s="14" t="s">
        <v>5978</v>
      </c>
      <c r="C173" s="10">
        <v>-1.9792363226256799</v>
      </c>
      <c r="D173" s="61">
        <v>5.3166081209650396E-3</v>
      </c>
      <c r="E173" s="80">
        <v>3.1624389777822799</v>
      </c>
      <c r="F173" s="72">
        <v>12.4692369152675</v>
      </c>
    </row>
    <row r="174" spans="1:6" x14ac:dyDescent="0.25">
      <c r="A174" s="5" t="s">
        <v>5557</v>
      </c>
      <c r="B174" s="15" t="s">
        <v>5879</v>
      </c>
      <c r="C174" s="6">
        <v>-1.97503679506901</v>
      </c>
      <c r="D174" s="62">
        <v>3.7647726273888598E-5</v>
      </c>
      <c r="E174" s="78">
        <v>0.57091453871164799</v>
      </c>
      <c r="F174" s="73">
        <v>2.2453992597419199</v>
      </c>
    </row>
    <row r="175" spans="1:6" x14ac:dyDescent="0.25">
      <c r="A175" s="5" t="s">
        <v>5650</v>
      </c>
      <c r="B175" s="15" t="s">
        <v>6000</v>
      </c>
      <c r="C175" s="6">
        <v>-1.9734781378401201</v>
      </c>
      <c r="D175" s="62">
        <v>1.5433222330484401E-6</v>
      </c>
      <c r="E175" s="78">
        <v>0.491174008510952</v>
      </c>
      <c r="F175" s="73">
        <v>1.9311435511084301</v>
      </c>
    </row>
    <row r="176" spans="1:6" x14ac:dyDescent="0.25">
      <c r="A176" s="5" t="s">
        <v>5786</v>
      </c>
      <c r="B176" s="15" t="s">
        <v>6170</v>
      </c>
      <c r="C176" s="6">
        <v>-1.96587913955465</v>
      </c>
      <c r="D176" s="62">
        <v>1.9638899785717601E-10</v>
      </c>
      <c r="E176" s="78">
        <v>1.64333765112666</v>
      </c>
      <c r="F176" s="73">
        <v>6.4214238679087297</v>
      </c>
    </row>
    <row r="177" spans="1:6" x14ac:dyDescent="0.25">
      <c r="A177" s="5" t="s">
        <v>5690</v>
      </c>
      <c r="B177" s="15" t="s">
        <v>6043</v>
      </c>
      <c r="C177" s="6">
        <v>-1.94342442720758</v>
      </c>
      <c r="D177" s="62">
        <v>4.03751452759624E-4</v>
      </c>
      <c r="E177" s="78">
        <v>14.5121708492065</v>
      </c>
      <c r="F177" s="73">
        <v>55.818361898704701</v>
      </c>
    </row>
    <row r="178" spans="1:6" x14ac:dyDescent="0.25">
      <c r="A178" s="5" t="s">
        <v>916</v>
      </c>
      <c r="B178" s="15" t="s">
        <v>6250</v>
      </c>
      <c r="C178" s="6">
        <v>-1.9431246094449699</v>
      </c>
      <c r="D178" s="62">
        <v>6.3795823854902603E-11</v>
      </c>
      <c r="E178" s="78">
        <v>0.58224540220302801</v>
      </c>
      <c r="F178" s="73">
        <v>2.2395768307817701</v>
      </c>
    </row>
    <row r="179" spans="1:6" x14ac:dyDescent="0.25">
      <c r="A179" s="5" t="s">
        <v>887</v>
      </c>
      <c r="B179" s="47" t="s">
        <v>5899</v>
      </c>
      <c r="C179" s="6">
        <v>-1.9418151112606501</v>
      </c>
      <c r="D179" s="62">
        <v>1.6205055054018999E-9</v>
      </c>
      <c r="E179" s="78">
        <v>76.675167413748397</v>
      </c>
      <c r="F179" s="73">
        <v>294.57997529753499</v>
      </c>
    </row>
    <row r="180" spans="1:6" x14ac:dyDescent="0.25">
      <c r="A180" s="5" t="s">
        <v>5872</v>
      </c>
      <c r="B180" s="15" t="s">
        <v>6290</v>
      </c>
      <c r="C180" s="6">
        <v>-1.91798150551664</v>
      </c>
      <c r="D180" s="62">
        <v>8.9678438258210692E-3</v>
      </c>
      <c r="E180" s="78">
        <v>0.46730789144938401</v>
      </c>
      <c r="F180" s="73">
        <v>1.7679540526824999</v>
      </c>
    </row>
    <row r="181" spans="1:6" x14ac:dyDescent="0.25">
      <c r="A181" s="5" t="s">
        <v>5641</v>
      </c>
      <c r="B181" s="15" t="s">
        <v>5990</v>
      </c>
      <c r="C181" s="6">
        <v>-1.8880822273373199</v>
      </c>
      <c r="D181" s="62">
        <v>2.4267423738770898E-2</v>
      </c>
      <c r="E181" s="78">
        <v>1.0297276297575599</v>
      </c>
      <c r="F181" s="73">
        <v>3.80826145469804</v>
      </c>
    </row>
    <row r="182" spans="1:6" x14ac:dyDescent="0.25">
      <c r="A182" s="5" t="s">
        <v>5655</v>
      </c>
      <c r="B182" s="15" t="s">
        <v>6005</v>
      </c>
      <c r="C182" s="6">
        <v>-1.88130574818604</v>
      </c>
      <c r="D182" s="62">
        <v>4.8347236140032897E-2</v>
      </c>
      <c r="E182" s="78">
        <v>0.48646351686552702</v>
      </c>
      <c r="F182" s="73">
        <v>1.7897694950355001</v>
      </c>
    </row>
    <row r="183" spans="1:6" x14ac:dyDescent="0.25">
      <c r="A183" s="5" t="s">
        <v>866</v>
      </c>
      <c r="B183" s="47" t="s">
        <v>6130</v>
      </c>
      <c r="C183" s="6">
        <v>-1.8746956921521001</v>
      </c>
      <c r="D183" s="62">
        <v>3.91764679590011E-7</v>
      </c>
      <c r="E183" s="78">
        <v>8.4269619274479695</v>
      </c>
      <c r="F183" s="73">
        <v>30.890463998925298</v>
      </c>
    </row>
    <row r="184" spans="1:6" x14ac:dyDescent="0.25">
      <c r="A184" s="5" t="s">
        <v>5694</v>
      </c>
      <c r="B184" s="15" t="s">
        <v>6047</v>
      </c>
      <c r="C184" s="6">
        <v>-1.8653339637948501</v>
      </c>
      <c r="D184" s="62">
        <v>2.72373994766959E-2</v>
      </c>
      <c r="E184" s="78">
        <v>2.1262772285912801</v>
      </c>
      <c r="F184" s="73">
        <v>7.7454359846576004</v>
      </c>
    </row>
    <row r="185" spans="1:6" x14ac:dyDescent="0.25">
      <c r="A185" s="5" t="s">
        <v>901</v>
      </c>
      <c r="B185" s="15" t="s">
        <v>6073</v>
      </c>
      <c r="C185" s="6">
        <v>-1.8609649543355</v>
      </c>
      <c r="D185" s="62">
        <v>2.81707028814078E-2</v>
      </c>
      <c r="E185" s="78">
        <v>1.15859959047304</v>
      </c>
      <c r="F185" s="73">
        <v>4.20601641994927</v>
      </c>
    </row>
    <row r="186" spans="1:6" x14ac:dyDescent="0.25">
      <c r="A186" s="5" t="s">
        <v>5765</v>
      </c>
      <c r="B186" s="15" t="s">
        <v>6146</v>
      </c>
      <c r="C186" s="6">
        <v>-1.8551829206252901</v>
      </c>
      <c r="D186" s="62">
        <v>1.04164376307148E-2</v>
      </c>
      <c r="E186" s="78">
        <v>0.94176716576830399</v>
      </c>
      <c r="F186" s="73">
        <v>3.4082456768166498</v>
      </c>
    </row>
    <row r="187" spans="1:6" x14ac:dyDescent="0.25">
      <c r="A187" s="5" t="s">
        <v>5782</v>
      </c>
      <c r="B187" s="15" t="s">
        <v>6166</v>
      </c>
      <c r="C187" s="6">
        <v>-1.84013638908743</v>
      </c>
      <c r="D187" s="62">
        <v>5.0050903579632099E-4</v>
      </c>
      <c r="E187" s="78">
        <v>0.87981692905167297</v>
      </c>
      <c r="F187" s="73">
        <v>3.1477545914388601</v>
      </c>
    </row>
    <row r="188" spans="1:6" x14ac:dyDescent="0.25">
      <c r="A188" s="5" t="s">
        <v>5750</v>
      </c>
      <c r="B188" s="15" t="s">
        <v>6116</v>
      </c>
      <c r="C188" s="6">
        <v>-1.8211979253106301</v>
      </c>
      <c r="D188" s="62">
        <v>1.27277722903665E-3</v>
      </c>
      <c r="E188" s="78">
        <v>6.6334584055044497</v>
      </c>
      <c r="F188" s="73">
        <v>23.439519826555099</v>
      </c>
    </row>
    <row r="189" spans="1:6" x14ac:dyDescent="0.25">
      <c r="A189" s="5" t="s">
        <v>5582</v>
      </c>
      <c r="B189" s="15" t="s">
        <v>5908</v>
      </c>
      <c r="C189" s="6">
        <v>-1.80943714631654</v>
      </c>
      <c r="D189" s="62">
        <v>3.66825127676716E-2</v>
      </c>
      <c r="E189" s="78">
        <v>1.06253437489974</v>
      </c>
      <c r="F189" s="73">
        <v>3.7662472661607498</v>
      </c>
    </row>
    <row r="190" spans="1:6" x14ac:dyDescent="0.25">
      <c r="A190" s="5" t="s">
        <v>5846</v>
      </c>
      <c r="B190" s="15" t="s">
        <v>6247</v>
      </c>
      <c r="C190" s="6">
        <v>-1.7975469956115699</v>
      </c>
      <c r="D190" s="62">
        <v>1.22459429078801E-2</v>
      </c>
      <c r="E190" s="78">
        <v>0.74530648270567301</v>
      </c>
      <c r="F190" s="73">
        <v>2.59076170850506</v>
      </c>
    </row>
    <row r="191" spans="1:6" x14ac:dyDescent="0.25">
      <c r="A191" s="5" t="s">
        <v>5664</v>
      </c>
      <c r="B191" s="15" t="s">
        <v>6015</v>
      </c>
      <c r="C191" s="6">
        <v>-1.79412367415639</v>
      </c>
      <c r="D191" s="62">
        <v>2.3817962821988902E-6</v>
      </c>
      <c r="E191" s="78">
        <v>1.7793562624114501</v>
      </c>
      <c r="F191" s="73">
        <v>6.1684060615543501</v>
      </c>
    </row>
    <row r="192" spans="1:6" x14ac:dyDescent="0.25">
      <c r="A192" s="5" t="s">
        <v>925</v>
      </c>
      <c r="B192" s="15" t="s">
        <v>6285</v>
      </c>
      <c r="C192" s="6">
        <v>-1.7935057765433899</v>
      </c>
      <c r="D192" s="62">
        <v>1.3632602366063201E-3</v>
      </c>
      <c r="E192" s="78">
        <v>4.0693839500241404</v>
      </c>
      <c r="F192" s="73">
        <v>14.105552153857699</v>
      </c>
    </row>
    <row r="193" spans="1:6" x14ac:dyDescent="0.25">
      <c r="A193" s="5" t="s">
        <v>889</v>
      </c>
      <c r="B193" s="47" t="s">
        <v>6266</v>
      </c>
      <c r="C193" s="6">
        <v>-1.7841332742860301</v>
      </c>
      <c r="D193" s="62">
        <v>1.78767202390931E-4</v>
      </c>
      <c r="E193" s="78">
        <v>1.3557516858695899</v>
      </c>
      <c r="F193" s="73">
        <v>4.6675905421840902</v>
      </c>
    </row>
    <row r="194" spans="1:6" x14ac:dyDescent="0.25">
      <c r="A194" s="5" t="s">
        <v>5677</v>
      </c>
      <c r="B194" s="15" t="s">
        <v>6029</v>
      </c>
      <c r="C194" s="6">
        <v>-1.7740644511275101</v>
      </c>
      <c r="D194" s="62">
        <v>9.4993414682094292E-3</v>
      </c>
      <c r="E194" s="78">
        <v>1.1908659327925599</v>
      </c>
      <c r="F194" s="73">
        <v>4.0720171798855498</v>
      </c>
    </row>
    <row r="195" spans="1:6" x14ac:dyDescent="0.25">
      <c r="A195" s="5" t="s">
        <v>5716</v>
      </c>
      <c r="B195" s="15" t="s">
        <v>6071</v>
      </c>
      <c r="C195" s="6">
        <v>-1.7735161999192</v>
      </c>
      <c r="D195" s="62">
        <v>2.9383353379666799E-2</v>
      </c>
      <c r="E195" s="78">
        <v>1.73715586001235</v>
      </c>
      <c r="F195" s="73">
        <v>5.9377214148024597</v>
      </c>
    </row>
    <row r="196" spans="1:6" x14ac:dyDescent="0.25">
      <c r="A196" s="5" t="s">
        <v>5728</v>
      </c>
      <c r="B196" s="15" t="s">
        <v>6087</v>
      </c>
      <c r="C196" s="6">
        <v>-1.77014003229374</v>
      </c>
      <c r="D196" s="62">
        <v>4.5501828469687297E-2</v>
      </c>
      <c r="E196" s="78">
        <v>0.39016636766489299</v>
      </c>
      <c r="F196" s="73">
        <v>1.3316970055602599</v>
      </c>
    </row>
    <row r="197" spans="1:6" x14ac:dyDescent="0.25">
      <c r="A197" s="5" t="s">
        <v>891</v>
      </c>
      <c r="B197" s="15" t="s">
        <v>6128</v>
      </c>
      <c r="C197" s="6">
        <v>-1.7670267842467999</v>
      </c>
      <c r="D197" s="62">
        <v>3.9572211137376002E-5</v>
      </c>
      <c r="E197" s="78">
        <v>2.36803924879358</v>
      </c>
      <c r="F197" s="73">
        <v>8.0608950570912103</v>
      </c>
    </row>
    <row r="198" spans="1:6" x14ac:dyDescent="0.25">
      <c r="A198" s="5" t="s">
        <v>5769</v>
      </c>
      <c r="B198" s="15" t="s">
        <v>6151</v>
      </c>
      <c r="C198" s="6">
        <v>-1.7469844579606</v>
      </c>
      <c r="D198" s="62">
        <v>4.18746531483212E-2</v>
      </c>
      <c r="E198" s="78">
        <v>0.59840917582780395</v>
      </c>
      <c r="F198" s="73">
        <v>2.0099521575961399</v>
      </c>
    </row>
    <row r="199" spans="1:6" x14ac:dyDescent="0.25">
      <c r="A199" s="5" t="s">
        <v>897</v>
      </c>
      <c r="B199" s="15" t="s">
        <v>5910</v>
      </c>
      <c r="C199" s="6">
        <v>-1.74427210015926</v>
      </c>
      <c r="D199" s="62">
        <v>7.4675307304497495E-5</v>
      </c>
      <c r="E199" s="78">
        <v>3.3669508887230402</v>
      </c>
      <c r="F199" s="73">
        <v>11.279350132097001</v>
      </c>
    </row>
    <row r="200" spans="1:6" x14ac:dyDescent="0.25">
      <c r="A200" s="5" t="s">
        <v>5714</v>
      </c>
      <c r="B200" s="15" t="s">
        <v>6068</v>
      </c>
      <c r="C200" s="6">
        <v>-1.73791324645201</v>
      </c>
      <c r="D200" s="62">
        <v>1.7799160877223798E-2</v>
      </c>
      <c r="E200" s="78">
        <v>3.08022166177195</v>
      </c>
      <c r="F200" s="73">
        <v>10.273829281089601</v>
      </c>
    </row>
    <row r="201" spans="1:6" x14ac:dyDescent="0.25">
      <c r="A201" s="5" t="s">
        <v>5732</v>
      </c>
      <c r="B201" s="15" t="s">
        <v>6093</v>
      </c>
      <c r="C201" s="6">
        <v>-1.7366902503588699</v>
      </c>
      <c r="D201" s="62">
        <v>1.27569475514898E-3</v>
      </c>
      <c r="E201" s="78">
        <v>0.35921908443939998</v>
      </c>
      <c r="F201" s="73">
        <v>1.19655857619849</v>
      </c>
    </row>
    <row r="202" spans="1:6" x14ac:dyDescent="0.25">
      <c r="A202" s="5" t="s">
        <v>5562</v>
      </c>
      <c r="B202" s="15" t="s">
        <v>5884</v>
      </c>
      <c r="C202" s="6">
        <v>-1.7303365504713899</v>
      </c>
      <c r="D202" s="62">
        <v>3.1596977677621602E-3</v>
      </c>
      <c r="E202" s="78">
        <v>0.82687080106447097</v>
      </c>
      <c r="F202" s="73">
        <v>2.7375408997774802</v>
      </c>
    </row>
    <row r="203" spans="1:6" x14ac:dyDescent="0.25">
      <c r="A203" s="5" t="s">
        <v>5576</v>
      </c>
      <c r="B203" s="15" t="s">
        <v>5901</v>
      </c>
      <c r="C203" s="6">
        <v>-1.7146558266444301</v>
      </c>
      <c r="D203" s="62">
        <v>5.8650573832661002E-10</v>
      </c>
      <c r="E203" s="78">
        <v>1.1580997616594799</v>
      </c>
      <c r="F203" s="73">
        <v>3.80043256146481</v>
      </c>
    </row>
    <row r="204" spans="1:6" x14ac:dyDescent="0.25">
      <c r="A204" s="5" t="s">
        <v>5588</v>
      </c>
      <c r="B204" s="15" t="s">
        <v>5915</v>
      </c>
      <c r="C204" s="6">
        <v>-1.7016992834564</v>
      </c>
      <c r="D204" s="62">
        <v>1.67537128121901E-3</v>
      </c>
      <c r="E204" s="78">
        <v>0.39032856763109502</v>
      </c>
      <c r="F204" s="73">
        <v>1.2695355722578101</v>
      </c>
    </row>
    <row r="205" spans="1:6" x14ac:dyDescent="0.25">
      <c r="A205" s="5" t="s">
        <v>5812</v>
      </c>
      <c r="B205" s="15" t="s">
        <v>6200</v>
      </c>
      <c r="C205" s="6">
        <v>-1.68881755197161</v>
      </c>
      <c r="D205" s="62">
        <v>4.8099169507333901E-2</v>
      </c>
      <c r="E205" s="78">
        <v>0.76873757868013803</v>
      </c>
      <c r="F205" s="73">
        <v>2.4764027176351999</v>
      </c>
    </row>
    <row r="206" spans="1:6" x14ac:dyDescent="0.25">
      <c r="A206" s="5" t="s">
        <v>935</v>
      </c>
      <c r="B206" s="15" t="s">
        <v>6150</v>
      </c>
      <c r="C206" s="6">
        <v>-1.6804778090414001</v>
      </c>
      <c r="D206" s="62">
        <v>5.0433615118050596E-6</v>
      </c>
      <c r="E206" s="78">
        <v>2.4107848491296302</v>
      </c>
      <c r="F206" s="73">
        <v>7.7262346190156901</v>
      </c>
    </row>
    <row r="207" spans="1:6" x14ac:dyDescent="0.25">
      <c r="A207" s="5" t="s">
        <v>5738</v>
      </c>
      <c r="B207" s="15" t="s">
        <v>6100</v>
      </c>
      <c r="C207" s="6">
        <v>-1.6780354984118899</v>
      </c>
      <c r="D207" s="62">
        <v>2.0262089524107401E-7</v>
      </c>
      <c r="E207" s="78">
        <v>11.782925050484099</v>
      </c>
      <c r="F207" s="73">
        <v>37.700079882697203</v>
      </c>
    </row>
    <row r="208" spans="1:6" x14ac:dyDescent="0.25">
      <c r="A208" s="5" t="s">
        <v>5707</v>
      </c>
      <c r="B208" s="15" t="s">
        <v>6061</v>
      </c>
      <c r="C208" s="6">
        <v>-1.6706501454509599</v>
      </c>
      <c r="D208" s="62">
        <v>8.6212642693100699E-4</v>
      </c>
      <c r="E208" s="78">
        <v>6.9014732668320704</v>
      </c>
      <c r="F208" s="73">
        <v>21.966456725036501</v>
      </c>
    </row>
    <row r="209" spans="1:6" x14ac:dyDescent="0.25">
      <c r="A209" s="5" t="s">
        <v>915</v>
      </c>
      <c r="B209" s="15" t="s">
        <v>5960</v>
      </c>
      <c r="C209" s="6">
        <v>-1.66787979008301</v>
      </c>
      <c r="D209" s="62">
        <v>5.2098655891076101E-3</v>
      </c>
      <c r="E209" s="78">
        <v>4.3321713614875801</v>
      </c>
      <c r="F209" s="73">
        <v>13.762215083341999</v>
      </c>
    </row>
    <row r="210" spans="1:6" x14ac:dyDescent="0.25">
      <c r="A210" s="5" t="s">
        <v>5603</v>
      </c>
      <c r="B210" s="15" t="s">
        <v>5936</v>
      </c>
      <c r="C210" s="6">
        <v>-1.6635449127719</v>
      </c>
      <c r="D210" s="62">
        <v>5.09772531740018E-5</v>
      </c>
      <c r="E210" s="78">
        <v>1.4513702366766399</v>
      </c>
      <c r="F210" s="73">
        <v>4.5989792711368098</v>
      </c>
    </row>
    <row r="211" spans="1:6" x14ac:dyDescent="0.25">
      <c r="A211" s="5" t="s">
        <v>5652</v>
      </c>
      <c r="B211" s="15" t="s">
        <v>6002</v>
      </c>
      <c r="C211" s="6">
        <v>-1.64918250837666</v>
      </c>
      <c r="D211" s="62">
        <v>6.8924218097934902E-3</v>
      </c>
      <c r="E211" s="78">
        <v>4.27911789395952</v>
      </c>
      <c r="F211" s="73">
        <v>13.4147734676545</v>
      </c>
    </row>
    <row r="212" spans="1:6" x14ac:dyDescent="0.25">
      <c r="A212" s="5" t="s">
        <v>5811</v>
      </c>
      <c r="B212" s="15" t="s">
        <v>6198</v>
      </c>
      <c r="C212" s="6">
        <v>-1.6399489998404699</v>
      </c>
      <c r="D212" s="62">
        <v>1.93860192463375E-10</v>
      </c>
      <c r="E212" s="78">
        <v>1.67012810007315</v>
      </c>
      <c r="F212" s="73">
        <v>5.2034323584350304</v>
      </c>
    </row>
    <row r="213" spans="1:6" x14ac:dyDescent="0.25">
      <c r="A213" s="5" t="s">
        <v>5866</v>
      </c>
      <c r="B213" s="15" t="s">
        <v>6282</v>
      </c>
      <c r="C213" s="6">
        <v>-1.63508488074448</v>
      </c>
      <c r="D213" s="62">
        <v>1.23267344478019E-3</v>
      </c>
      <c r="E213" s="78">
        <v>0.90750640373649105</v>
      </c>
      <c r="F213" s="73">
        <v>2.8225893723704099</v>
      </c>
    </row>
    <row r="214" spans="1:6" x14ac:dyDescent="0.25">
      <c r="A214" s="5" t="s">
        <v>5753</v>
      </c>
      <c r="B214" s="15" t="s">
        <v>6129</v>
      </c>
      <c r="C214" s="6">
        <v>-1.63344559577694</v>
      </c>
      <c r="D214" s="62">
        <v>1.05305905626276E-5</v>
      </c>
      <c r="E214" s="78">
        <v>2.8435178677476398</v>
      </c>
      <c r="F214" s="73">
        <v>8.8234557109804399</v>
      </c>
    </row>
    <row r="215" spans="1:6" x14ac:dyDescent="0.25">
      <c r="A215" s="5" t="s">
        <v>5569</v>
      </c>
      <c r="B215" s="15" t="s">
        <v>5891</v>
      </c>
      <c r="C215" s="6">
        <v>-1.6302915977502099</v>
      </c>
      <c r="D215" s="62">
        <v>1.01490843659736E-3</v>
      </c>
      <c r="E215" s="78">
        <v>3.3138791463214501</v>
      </c>
      <c r="F215" s="73">
        <v>10.2958457755454</v>
      </c>
    </row>
    <row r="216" spans="1:6" x14ac:dyDescent="0.25">
      <c r="A216" s="5" t="s">
        <v>5555</v>
      </c>
      <c r="B216" s="15" t="s">
        <v>5877</v>
      </c>
      <c r="C216" s="6">
        <v>-1.6293976484119099</v>
      </c>
      <c r="D216" s="62">
        <v>2.7672911347897199E-2</v>
      </c>
      <c r="E216" s="78">
        <v>0.40704771592399502</v>
      </c>
      <c r="F216" s="73">
        <v>1.26401865214764</v>
      </c>
    </row>
    <row r="217" spans="1:6" x14ac:dyDescent="0.25">
      <c r="A217" s="5" t="s">
        <v>5791</v>
      </c>
      <c r="B217" s="47" t="s">
        <v>6176</v>
      </c>
      <c r="C217" s="6">
        <v>-1.62777083197609</v>
      </c>
      <c r="D217" s="62">
        <v>5.2690571982762597E-3</v>
      </c>
      <c r="E217" s="78">
        <v>1.71272073606649</v>
      </c>
      <c r="F217" s="73">
        <v>5.2918043332772697</v>
      </c>
    </row>
    <row r="218" spans="1:6" x14ac:dyDescent="0.25">
      <c r="A218" s="5" t="s">
        <v>5874</v>
      </c>
      <c r="B218" s="15" t="s">
        <v>6292</v>
      </c>
      <c r="C218" s="6">
        <v>-1.6267350242937499</v>
      </c>
      <c r="D218" s="62">
        <v>1.4981880241117801E-2</v>
      </c>
      <c r="E218" s="78">
        <v>0.49716549896852502</v>
      </c>
      <c r="F218" s="73">
        <v>1.53170419235733</v>
      </c>
    </row>
    <row r="219" spans="1:6" x14ac:dyDescent="0.25">
      <c r="A219" s="5" t="s">
        <v>5682</v>
      </c>
      <c r="B219" s="15" t="s">
        <v>6034</v>
      </c>
      <c r="C219" s="6">
        <v>-1.6263480073518499</v>
      </c>
      <c r="D219" s="62">
        <v>1.29403985009759E-2</v>
      </c>
      <c r="E219" s="78">
        <v>4.2093528321263198</v>
      </c>
      <c r="F219" s="73">
        <v>12.996203070265899</v>
      </c>
    </row>
    <row r="220" spans="1:6" x14ac:dyDescent="0.25">
      <c r="A220" s="5" t="s">
        <v>5793</v>
      </c>
      <c r="B220" s="15" t="s">
        <v>6178</v>
      </c>
      <c r="C220" s="6">
        <v>-1.6150326167787701</v>
      </c>
      <c r="D220" s="62">
        <v>4.6963528825768697E-6</v>
      </c>
      <c r="E220" s="78">
        <v>0.384034006367447</v>
      </c>
      <c r="F220" s="73">
        <v>1.1746975463753</v>
      </c>
    </row>
    <row r="221" spans="1:6" x14ac:dyDescent="0.25">
      <c r="A221" s="5" t="s">
        <v>932</v>
      </c>
      <c r="B221" s="47" t="s">
        <v>6070</v>
      </c>
      <c r="C221" s="6">
        <v>-1.6129482997042299</v>
      </c>
      <c r="D221" s="62">
        <v>8.1441326536258202E-7</v>
      </c>
      <c r="E221" s="78">
        <v>21.894362114833701</v>
      </c>
      <c r="F221" s="73">
        <v>66.971662013018005</v>
      </c>
    </row>
    <row r="222" spans="1:6" x14ac:dyDescent="0.25">
      <c r="A222" s="5" t="s">
        <v>5745</v>
      </c>
      <c r="B222" s="15" t="s">
        <v>6109</v>
      </c>
      <c r="C222" s="6">
        <v>-1.6107305262290901</v>
      </c>
      <c r="D222" s="62">
        <v>3.7454882902070198E-3</v>
      </c>
      <c r="E222" s="78">
        <v>6.0567843512820403</v>
      </c>
      <c r="F222" s="73">
        <v>18.486361328312199</v>
      </c>
    </row>
    <row r="223" spans="1:6" x14ac:dyDescent="0.25">
      <c r="A223" s="5" t="s">
        <v>5553</v>
      </c>
      <c r="B223" s="15">
        <v>38596</v>
      </c>
      <c r="C223" s="6">
        <v>-1.6044151442324299</v>
      </c>
      <c r="D223" s="62">
        <v>4.1281468632884E-3</v>
      </c>
      <c r="E223" s="78">
        <v>0.88485203992670702</v>
      </c>
      <c r="F223" s="73">
        <v>2.6891412879676402</v>
      </c>
    </row>
    <row r="224" spans="1:6" x14ac:dyDescent="0.25">
      <c r="A224" s="5" t="s">
        <v>5798</v>
      </c>
      <c r="B224" s="15" t="s">
        <v>6183</v>
      </c>
      <c r="C224" s="6">
        <v>-1.6035652651046599</v>
      </c>
      <c r="D224" s="62">
        <v>2.4344656952278301E-2</v>
      </c>
      <c r="E224" s="78">
        <v>2.7685111318923701</v>
      </c>
      <c r="F224" s="73">
        <v>8.4132944813669699</v>
      </c>
    </row>
    <row r="225" spans="1:6" x14ac:dyDescent="0.25">
      <c r="A225" s="5" t="s">
        <v>5723</v>
      </c>
      <c r="B225" s="15" t="s">
        <v>6080</v>
      </c>
      <c r="C225" s="6">
        <v>-1.59377002336837</v>
      </c>
      <c r="D225" s="62">
        <v>4.29852964113972E-2</v>
      </c>
      <c r="E225" s="78">
        <v>0.45071304931859602</v>
      </c>
      <c r="F225" s="73">
        <v>1.3618364975466699</v>
      </c>
    </row>
    <row r="226" spans="1:6" x14ac:dyDescent="0.25">
      <c r="A226" s="5" t="s">
        <v>5756</v>
      </c>
      <c r="B226" s="15" t="s">
        <v>6136</v>
      </c>
      <c r="C226" s="6">
        <v>-1.59254733524153</v>
      </c>
      <c r="D226" s="62">
        <v>1.7661468040075599E-2</v>
      </c>
      <c r="E226" s="78">
        <v>65.725387093662306</v>
      </c>
      <c r="F226" s="73">
        <v>198.21382626784001</v>
      </c>
    </row>
    <row r="227" spans="1:6" x14ac:dyDescent="0.25">
      <c r="A227" s="5" t="s">
        <v>882</v>
      </c>
      <c r="B227" s="47" t="s">
        <v>6189</v>
      </c>
      <c r="C227" s="6">
        <v>-1.5889937803923899</v>
      </c>
      <c r="D227" s="62">
        <v>4.8427626738576202E-2</v>
      </c>
      <c r="E227" s="78">
        <v>5.0427855810152202</v>
      </c>
      <c r="F227" s="73">
        <v>15.1689923451803</v>
      </c>
    </row>
    <row r="228" spans="1:6" x14ac:dyDescent="0.25">
      <c r="A228" s="5" t="s">
        <v>5636</v>
      </c>
      <c r="B228" s="15" t="s">
        <v>5982</v>
      </c>
      <c r="C228" s="6">
        <v>-1.5877890627336599</v>
      </c>
      <c r="D228" s="62">
        <v>2.95924650687494E-2</v>
      </c>
      <c r="E228" s="78">
        <v>0.62478065711183095</v>
      </c>
      <c r="F228" s="73">
        <v>1.8763115007770901</v>
      </c>
    </row>
    <row r="229" spans="1:6" x14ac:dyDescent="0.25">
      <c r="A229" s="5" t="s">
        <v>5858</v>
      </c>
      <c r="B229" s="15" t="s">
        <v>6268</v>
      </c>
      <c r="C229" s="6">
        <v>-1.5820948345199699</v>
      </c>
      <c r="D229" s="62">
        <v>1.22270165002124E-2</v>
      </c>
      <c r="E229" s="78">
        <v>1.4271928687375699</v>
      </c>
      <c r="F229" s="73">
        <v>4.2738584734419298</v>
      </c>
    </row>
    <row r="230" spans="1:6" x14ac:dyDescent="0.25">
      <c r="A230" s="5" t="s">
        <v>5870</v>
      </c>
      <c r="B230" s="15" t="s">
        <v>6288</v>
      </c>
      <c r="C230" s="6">
        <v>-1.5806836384298799</v>
      </c>
      <c r="D230" s="62">
        <v>1.6518793785310501E-2</v>
      </c>
      <c r="E230" s="78">
        <v>1.56068854873909</v>
      </c>
      <c r="F230" s="73">
        <v>4.6680084084196096</v>
      </c>
    </row>
    <row r="231" spans="1:6" x14ac:dyDescent="0.25">
      <c r="A231" s="5" t="s">
        <v>5713</v>
      </c>
      <c r="B231" s="15" t="s">
        <v>6067</v>
      </c>
      <c r="C231" s="6">
        <v>-1.57879856027843</v>
      </c>
      <c r="D231" s="62">
        <v>4.8189048018006699E-9</v>
      </c>
      <c r="E231" s="78">
        <v>7.2268443477895996</v>
      </c>
      <c r="F231" s="73">
        <v>21.585148358387499</v>
      </c>
    </row>
    <row r="232" spans="1:6" x14ac:dyDescent="0.25">
      <c r="A232" s="5" t="s">
        <v>5733</v>
      </c>
      <c r="B232" s="15" t="s">
        <v>6094</v>
      </c>
      <c r="C232" s="6">
        <v>-1.5756883146810901</v>
      </c>
      <c r="D232" s="62">
        <v>1.4631506766799101E-2</v>
      </c>
      <c r="E232" s="78">
        <v>0.896257094314729</v>
      </c>
      <c r="F232" s="73">
        <v>2.6861273978561599</v>
      </c>
    </row>
    <row r="233" spans="1:6" x14ac:dyDescent="0.25">
      <c r="A233" s="5" t="s">
        <v>5675</v>
      </c>
      <c r="B233" s="15" t="s">
        <v>6027</v>
      </c>
      <c r="C233" s="6">
        <v>-1.57326303943139</v>
      </c>
      <c r="D233" s="62">
        <v>4.3291175184544603E-3</v>
      </c>
      <c r="E233" s="78">
        <v>1.5532102446721801</v>
      </c>
      <c r="F233" s="73">
        <v>4.6200197155813303</v>
      </c>
    </row>
    <row r="234" spans="1:6" x14ac:dyDescent="0.25">
      <c r="A234" s="5" t="s">
        <v>5825</v>
      </c>
      <c r="B234" s="15" t="s">
        <v>6217</v>
      </c>
      <c r="C234" s="6">
        <v>-1.5711950179412799</v>
      </c>
      <c r="D234" s="62">
        <v>4.94579246071163E-6</v>
      </c>
      <c r="E234" s="78">
        <v>0.453459466034692</v>
      </c>
      <c r="F234" s="73">
        <v>1.3464441959934701</v>
      </c>
    </row>
    <row r="235" spans="1:6" x14ac:dyDescent="0.25">
      <c r="A235" s="5" t="s">
        <v>5657</v>
      </c>
      <c r="B235" s="15" t="s">
        <v>6007</v>
      </c>
      <c r="C235" s="6">
        <v>-1.56733685854172</v>
      </c>
      <c r="D235" s="62">
        <v>2.29801322156077E-3</v>
      </c>
      <c r="E235" s="78">
        <v>0.530910785001521</v>
      </c>
      <c r="F235" s="73">
        <v>1.5742177759062901</v>
      </c>
    </row>
    <row r="236" spans="1:6" x14ac:dyDescent="0.25">
      <c r="A236" s="5" t="s">
        <v>5780</v>
      </c>
      <c r="B236" s="15" t="s">
        <v>6164</v>
      </c>
      <c r="C236" s="6">
        <v>-1.5580803773301</v>
      </c>
      <c r="D236" s="62">
        <v>4.1184561123713499E-2</v>
      </c>
      <c r="E236" s="78">
        <v>1.60386667528186</v>
      </c>
      <c r="F236" s="73">
        <v>4.72407117127071</v>
      </c>
    </row>
    <row r="237" spans="1:6" x14ac:dyDescent="0.25">
      <c r="A237" s="5" t="s">
        <v>5794</v>
      </c>
      <c r="B237" s="15" t="s">
        <v>6179</v>
      </c>
      <c r="C237" s="6">
        <v>-1.55450623293737</v>
      </c>
      <c r="D237" s="62">
        <v>1.11656747993015E-3</v>
      </c>
      <c r="E237" s="78">
        <v>3.3574296070736298</v>
      </c>
      <c r="F237" s="73">
        <v>9.8586009891517801</v>
      </c>
    </row>
    <row r="238" spans="1:6" x14ac:dyDescent="0.25">
      <c r="A238" s="5" t="s">
        <v>5581</v>
      </c>
      <c r="B238" s="15" t="s">
        <v>5907</v>
      </c>
      <c r="C238" s="6">
        <v>-1.5386186943001701</v>
      </c>
      <c r="D238" s="62">
        <v>2.7688332246548999E-2</v>
      </c>
      <c r="E238" s="78">
        <v>0.41551407120207401</v>
      </c>
      <c r="F238" s="73">
        <v>1.1979118542999101</v>
      </c>
    </row>
    <row r="239" spans="1:6" x14ac:dyDescent="0.25">
      <c r="A239" s="5" t="s">
        <v>903</v>
      </c>
      <c r="B239" s="15" t="s">
        <v>5954</v>
      </c>
      <c r="C239" s="6">
        <v>-1.5301706985385399</v>
      </c>
      <c r="D239" s="62">
        <v>1.3856616006675999E-4</v>
      </c>
      <c r="E239" s="78">
        <v>6.9861956806874703</v>
      </c>
      <c r="F239" s="73">
        <v>20.176514745796901</v>
      </c>
    </row>
    <row r="240" spans="1:6" x14ac:dyDescent="0.25">
      <c r="A240" s="83" t="s">
        <v>5823</v>
      </c>
      <c r="B240" s="15" t="s">
        <v>6215</v>
      </c>
      <c r="C240" s="6">
        <v>-1.52588591509794</v>
      </c>
      <c r="D240" s="62">
        <v>3.0798678606482398E-2</v>
      </c>
      <c r="E240" s="78">
        <v>0.45415895407891399</v>
      </c>
      <c r="F240" s="73">
        <v>1.30263456820915</v>
      </c>
    </row>
    <row r="241" spans="1:6" x14ac:dyDescent="0.25">
      <c r="A241" s="5" t="s">
        <v>933</v>
      </c>
      <c r="B241" s="15" t="s">
        <v>6276</v>
      </c>
      <c r="C241" s="6">
        <v>-1.5246790785087001</v>
      </c>
      <c r="D241" s="62">
        <v>7.7306525494437794E-5</v>
      </c>
      <c r="E241" s="78">
        <v>0.67594709146065102</v>
      </c>
      <c r="F241" s="73">
        <v>1.94354633091486</v>
      </c>
    </row>
    <row r="242" spans="1:6" x14ac:dyDescent="0.25">
      <c r="A242" s="5" t="s">
        <v>921</v>
      </c>
      <c r="B242" s="15" t="s">
        <v>6162</v>
      </c>
      <c r="C242" s="6">
        <v>-1.5198980297351501</v>
      </c>
      <c r="D242" s="62">
        <v>4.5084751853847103E-2</v>
      </c>
      <c r="E242" s="78">
        <v>0.37175440556526801</v>
      </c>
      <c r="F242" s="73">
        <v>1.06548592022966</v>
      </c>
    </row>
    <row r="243" spans="1:6" x14ac:dyDescent="0.25">
      <c r="A243" s="5" t="s">
        <v>878</v>
      </c>
      <c r="B243" s="15" t="s">
        <v>5985</v>
      </c>
      <c r="C243" s="6">
        <v>-1.505408834891</v>
      </c>
      <c r="D243" s="62">
        <v>1.0490231571296801E-2</v>
      </c>
      <c r="E243" s="78">
        <v>3.7247059548679</v>
      </c>
      <c r="F243" s="73">
        <v>10.5749818300713</v>
      </c>
    </row>
    <row r="244" spans="1:6" x14ac:dyDescent="0.25">
      <c r="A244" s="5" t="s">
        <v>5828</v>
      </c>
      <c r="B244" s="15" t="s">
        <v>6220</v>
      </c>
      <c r="C244" s="6">
        <v>-1.48160658413851</v>
      </c>
      <c r="D244" s="62">
        <v>2.3683679680321101E-2</v>
      </c>
      <c r="E244" s="78">
        <v>5.4144334440047599</v>
      </c>
      <c r="F244" s="73">
        <v>15.1254852929211</v>
      </c>
    </row>
    <row r="245" spans="1:6" x14ac:dyDescent="0.25">
      <c r="A245" s="5" t="s">
        <v>927</v>
      </c>
      <c r="B245" s="15" t="s">
        <v>5924</v>
      </c>
      <c r="C245" s="6">
        <v>-1.4799730359799499</v>
      </c>
      <c r="D245" s="62">
        <v>5.3303683323844403E-4</v>
      </c>
      <c r="E245" s="78">
        <v>33.149296922201998</v>
      </c>
      <c r="F245" s="73">
        <v>92.470004391396301</v>
      </c>
    </row>
    <row r="246" spans="1:6" x14ac:dyDescent="0.25">
      <c r="A246" s="5" t="s">
        <v>902</v>
      </c>
      <c r="B246" s="15" t="s">
        <v>6214</v>
      </c>
      <c r="C246" s="6">
        <v>-1.4664258043929199</v>
      </c>
      <c r="D246" s="62">
        <v>7.37321114496833E-3</v>
      </c>
      <c r="E246" s="78">
        <v>2.8702376083093002</v>
      </c>
      <c r="F246" s="73">
        <v>7.9316711337767201</v>
      </c>
    </row>
    <row r="247" spans="1:6" x14ac:dyDescent="0.25">
      <c r="A247" s="5" t="s">
        <v>5807</v>
      </c>
      <c r="B247" s="15" t="s">
        <v>6193</v>
      </c>
      <c r="C247" s="6">
        <v>-1.46243245493338</v>
      </c>
      <c r="D247" s="62">
        <v>1.8734731132218699E-2</v>
      </c>
      <c r="E247" s="78">
        <v>0.62246941806304801</v>
      </c>
      <c r="F247" s="73">
        <v>1.71353122197286</v>
      </c>
    </row>
    <row r="248" spans="1:6" x14ac:dyDescent="0.25">
      <c r="A248" s="5" t="s">
        <v>5661</v>
      </c>
      <c r="B248" s="15" t="s">
        <v>6011</v>
      </c>
      <c r="C248" s="6">
        <v>-1.43651327188415</v>
      </c>
      <c r="D248" s="62">
        <v>8.5096776647765396E-3</v>
      </c>
      <c r="E248" s="78">
        <v>0.82409965405325003</v>
      </c>
      <c r="F248" s="73">
        <v>2.2313398471817898</v>
      </c>
    </row>
    <row r="249" spans="1:6" x14ac:dyDescent="0.25">
      <c r="A249" s="5" t="s">
        <v>5810</v>
      </c>
      <c r="B249" s="15" t="s">
        <v>6197</v>
      </c>
      <c r="C249" s="6">
        <v>-1.43372463890082</v>
      </c>
      <c r="D249" s="62">
        <v>9.3433083051354198E-4</v>
      </c>
      <c r="E249" s="78">
        <v>2.6832321398982901</v>
      </c>
      <c r="F249" s="73">
        <v>7.2488455758293702</v>
      </c>
    </row>
    <row r="250" spans="1:6" x14ac:dyDescent="0.25">
      <c r="A250" s="5" t="s">
        <v>5836</v>
      </c>
      <c r="B250" s="15" t="s">
        <v>6234</v>
      </c>
      <c r="C250" s="6">
        <v>-1.4331586014856199</v>
      </c>
      <c r="D250" s="62">
        <v>4.0067485740194799E-5</v>
      </c>
      <c r="E250" s="78">
        <v>2.0611664698518402</v>
      </c>
      <c r="F250" s="73">
        <v>5.5651363839273502</v>
      </c>
    </row>
    <row r="251" spans="1:6" x14ac:dyDescent="0.25">
      <c r="A251" s="5" t="s">
        <v>5640</v>
      </c>
      <c r="B251" s="15" t="s">
        <v>5989</v>
      </c>
      <c r="C251" s="6">
        <v>-1.42945756122057</v>
      </c>
      <c r="D251" s="62">
        <v>1.5511898727627101E-3</v>
      </c>
      <c r="E251" s="78">
        <v>1.3844395084394501</v>
      </c>
      <c r="F251" s="73">
        <v>3.7218908455678301</v>
      </c>
    </row>
    <row r="252" spans="1:6" x14ac:dyDescent="0.25">
      <c r="A252" s="5" t="s">
        <v>5628</v>
      </c>
      <c r="B252" s="15" t="s">
        <v>5974</v>
      </c>
      <c r="C252" s="6">
        <v>-1.4274779387232699</v>
      </c>
      <c r="D252" s="62">
        <v>1.7446726301702799E-11</v>
      </c>
      <c r="E252" s="78">
        <v>14.2784134303973</v>
      </c>
      <c r="F252" s="73">
        <v>38.407134270697</v>
      </c>
    </row>
    <row r="253" spans="1:6" x14ac:dyDescent="0.25">
      <c r="A253" s="5" t="s">
        <v>5841</v>
      </c>
      <c r="B253" s="15" t="s">
        <v>6242</v>
      </c>
      <c r="C253" s="6">
        <v>-1.4273831667068999</v>
      </c>
      <c r="D253" s="62">
        <v>3.6679233378254802E-9</v>
      </c>
      <c r="E253" s="78">
        <v>1.29041717684982</v>
      </c>
      <c r="F253" s="73">
        <v>3.47305663441364</v>
      </c>
    </row>
    <row r="254" spans="1:6" x14ac:dyDescent="0.25">
      <c r="A254" s="5" t="s">
        <v>5681</v>
      </c>
      <c r="B254" s="15" t="s">
        <v>6033</v>
      </c>
      <c r="C254" s="6">
        <v>-1.42619675823124</v>
      </c>
      <c r="D254" s="62">
        <v>3.3580764490276797E-2</v>
      </c>
      <c r="E254" s="78">
        <v>0.52721696864185696</v>
      </c>
      <c r="F254" s="73">
        <v>1.41463135425196</v>
      </c>
    </row>
    <row r="255" spans="1:6" x14ac:dyDescent="0.25">
      <c r="A255" s="5" t="s">
        <v>5699</v>
      </c>
      <c r="B255" s="15" t="s">
        <v>6052</v>
      </c>
      <c r="C255" s="6">
        <v>-1.4193251360610999</v>
      </c>
      <c r="D255" s="62">
        <v>3.20152187817048E-5</v>
      </c>
      <c r="E255" s="78">
        <v>2.4682917311728501</v>
      </c>
      <c r="F255" s="73">
        <v>6.6009125627804899</v>
      </c>
    </row>
    <row r="256" spans="1:6" x14ac:dyDescent="0.25">
      <c r="A256" s="5" t="s">
        <v>5637</v>
      </c>
      <c r="B256" s="15" t="s">
        <v>5986</v>
      </c>
      <c r="C256" s="6">
        <v>-1.4186782889037</v>
      </c>
      <c r="D256" s="62">
        <v>1.5749071893771601E-4</v>
      </c>
      <c r="E256" s="78">
        <v>0.82160099130204101</v>
      </c>
      <c r="F256" s="73">
        <v>2.1959614992468901</v>
      </c>
    </row>
    <row r="257" spans="1:6" x14ac:dyDescent="0.25">
      <c r="A257" s="5" t="s">
        <v>5848</v>
      </c>
      <c r="B257" s="15" t="s">
        <v>6251</v>
      </c>
      <c r="C257" s="6">
        <v>-1.40916956983714</v>
      </c>
      <c r="D257" s="62">
        <v>2.5425469872480799E-2</v>
      </c>
      <c r="E257" s="78">
        <v>0.657611330961824</v>
      </c>
      <c r="F257" s="73">
        <v>1.7423963186595499</v>
      </c>
    </row>
    <row r="258" spans="1:6" x14ac:dyDescent="0.25">
      <c r="A258" s="5" t="s">
        <v>5611</v>
      </c>
      <c r="B258" s="15" t="s">
        <v>5948</v>
      </c>
      <c r="C258" s="6">
        <v>-1.4091048230265699</v>
      </c>
      <c r="D258" s="62">
        <v>3.1364496844272602E-2</v>
      </c>
      <c r="E258" s="78">
        <v>3.30854159779176</v>
      </c>
      <c r="F258" s="73">
        <v>8.7823962392401302</v>
      </c>
    </row>
    <row r="259" spans="1:6" x14ac:dyDescent="0.25">
      <c r="A259" s="5" t="s">
        <v>5587</v>
      </c>
      <c r="B259" s="15" t="s">
        <v>5914</v>
      </c>
      <c r="C259" s="6">
        <v>-1.3999669188183701</v>
      </c>
      <c r="D259" s="62">
        <v>1.00269267443321E-2</v>
      </c>
      <c r="E259" s="78">
        <v>6.6110772948051597</v>
      </c>
      <c r="F259" s="73">
        <v>17.457739102702099</v>
      </c>
    </row>
    <row r="260" spans="1:6" x14ac:dyDescent="0.25">
      <c r="A260" s="5" t="s">
        <v>5722</v>
      </c>
      <c r="B260" s="15" t="s">
        <v>6079</v>
      </c>
      <c r="C260" s="6">
        <v>-1.39566551659786</v>
      </c>
      <c r="D260" s="62">
        <v>7.1534832519523002E-5</v>
      </c>
      <c r="E260" s="78">
        <v>0.72537096041943705</v>
      </c>
      <c r="F260" s="73">
        <v>1.90830324499605</v>
      </c>
    </row>
    <row r="261" spans="1:6" x14ac:dyDescent="0.25">
      <c r="A261" s="5" t="s">
        <v>5742</v>
      </c>
      <c r="B261" s="15" t="s">
        <v>6104</v>
      </c>
      <c r="C261" s="6">
        <v>-1.3885633647702</v>
      </c>
      <c r="D261" s="62">
        <v>2.0109481864086999E-4</v>
      </c>
      <c r="E261" s="78">
        <v>2.12076946370341</v>
      </c>
      <c r="F261" s="73">
        <v>5.55450445248115</v>
      </c>
    </row>
    <row r="262" spans="1:6" x14ac:dyDescent="0.25">
      <c r="A262" s="5" t="s">
        <v>5739</v>
      </c>
      <c r="B262" s="15" t="s">
        <v>6101</v>
      </c>
      <c r="C262" s="6">
        <v>-1.38207329673423</v>
      </c>
      <c r="D262" s="62">
        <v>3.1781171709885002E-2</v>
      </c>
      <c r="E262" s="78">
        <v>2.6648916668625602</v>
      </c>
      <c r="F262" s="73">
        <v>6.9419147221942801</v>
      </c>
    </row>
    <row r="263" spans="1:6" x14ac:dyDescent="0.25">
      <c r="A263" s="5" t="s">
        <v>5734</v>
      </c>
      <c r="B263" s="15" t="s">
        <v>6095</v>
      </c>
      <c r="C263" s="6">
        <v>-1.3801545874916801</v>
      </c>
      <c r="D263" s="62">
        <v>1.05740861182194E-7</v>
      </c>
      <c r="E263" s="78">
        <v>1.4462014326736099</v>
      </c>
      <c r="F263" s="73">
        <v>3.7566392739861199</v>
      </c>
    </row>
    <row r="264" spans="1:6" x14ac:dyDescent="0.25">
      <c r="A264" s="5" t="s">
        <v>5596</v>
      </c>
      <c r="B264" s="15" t="s">
        <v>5927</v>
      </c>
      <c r="C264" s="6">
        <v>-1.3732288976210201</v>
      </c>
      <c r="D264" s="62">
        <v>1.87639483633802E-6</v>
      </c>
      <c r="E264" s="78">
        <v>0.97771156940479198</v>
      </c>
      <c r="F264" s="73">
        <v>2.5328519881851501</v>
      </c>
    </row>
    <row r="265" spans="1:6" x14ac:dyDescent="0.25">
      <c r="A265" s="5" t="s">
        <v>5592</v>
      </c>
      <c r="B265" s="15" t="s">
        <v>5919</v>
      </c>
      <c r="C265" s="6">
        <v>-1.3710909351448599</v>
      </c>
      <c r="D265" s="62">
        <v>8.43440848196209E-4</v>
      </c>
      <c r="E265" s="78">
        <v>2.2084806648969599</v>
      </c>
      <c r="F265" s="73">
        <v>5.7126160914354198</v>
      </c>
    </row>
    <row r="266" spans="1:6" x14ac:dyDescent="0.25">
      <c r="A266" s="5" t="s">
        <v>906</v>
      </c>
      <c r="B266" s="15" t="s">
        <v>6281</v>
      </c>
      <c r="C266" s="6">
        <v>-1.37099779156837</v>
      </c>
      <c r="D266" s="62">
        <v>1.15548736174216E-4</v>
      </c>
      <c r="E266" s="78">
        <v>20.124515795854801</v>
      </c>
      <c r="F266" s="73">
        <v>52.052793090347798</v>
      </c>
    </row>
    <row r="267" spans="1:6" x14ac:dyDescent="0.25">
      <c r="A267" s="82" t="s">
        <v>5747</v>
      </c>
      <c r="B267" s="48" t="s">
        <v>6112</v>
      </c>
      <c r="C267" s="6">
        <v>-1.3691811004179499</v>
      </c>
      <c r="D267" s="62">
        <v>4.2590929848964899E-4</v>
      </c>
      <c r="E267" s="78">
        <v>50.643215703553302</v>
      </c>
      <c r="F267" s="73">
        <v>130.82232588027799</v>
      </c>
    </row>
    <row r="268" spans="1:6" x14ac:dyDescent="0.25">
      <c r="A268" s="5" t="s">
        <v>5583</v>
      </c>
      <c r="B268" s="15" t="s">
        <v>5909</v>
      </c>
      <c r="C268" s="6">
        <v>-1.3630860404838301</v>
      </c>
      <c r="D268" s="62">
        <v>3.85053795498351E-2</v>
      </c>
      <c r="E268" s="78">
        <v>0.471493876109707</v>
      </c>
      <c r="F268" s="73">
        <v>1.2054481637291501</v>
      </c>
    </row>
    <row r="269" spans="1:6" x14ac:dyDescent="0.25">
      <c r="A269" s="5" t="s">
        <v>5585</v>
      </c>
      <c r="B269" s="15" t="s">
        <v>5912</v>
      </c>
      <c r="C269" s="6">
        <v>-1.35245268736635</v>
      </c>
      <c r="D269" s="62">
        <v>8.3397421429870795E-3</v>
      </c>
      <c r="E269" s="78">
        <v>0.97559026474609201</v>
      </c>
      <c r="F269" s="73">
        <v>2.49037789567801</v>
      </c>
    </row>
    <row r="270" spans="1:6" x14ac:dyDescent="0.25">
      <c r="A270" s="5" t="s">
        <v>5762</v>
      </c>
      <c r="B270" s="15" t="s">
        <v>6143</v>
      </c>
      <c r="C270" s="6">
        <v>-1.34547003497912</v>
      </c>
      <c r="D270" s="62">
        <v>1.9413469422130899E-2</v>
      </c>
      <c r="E270" s="78">
        <v>45.486075191778902</v>
      </c>
      <c r="F270" s="73">
        <v>115.58828979076</v>
      </c>
    </row>
    <row r="271" spans="1:6" x14ac:dyDescent="0.25">
      <c r="A271" s="5" t="s">
        <v>5654</v>
      </c>
      <c r="B271" s="15" t="s">
        <v>6004</v>
      </c>
      <c r="C271" s="6">
        <v>-1.34111470136863</v>
      </c>
      <c r="D271" s="62">
        <v>1.32063393534992E-2</v>
      </c>
      <c r="E271" s="78">
        <v>0.68138285140321297</v>
      </c>
      <c r="F271" s="73">
        <v>1.7259403358669101</v>
      </c>
    </row>
    <row r="272" spans="1:6" x14ac:dyDescent="0.25">
      <c r="A272" s="5" t="s">
        <v>5844</v>
      </c>
      <c r="B272" s="15" t="s">
        <v>6245</v>
      </c>
      <c r="C272" s="6">
        <v>-1.3347543033597999</v>
      </c>
      <c r="D272" s="62">
        <v>2.6995980727408799E-2</v>
      </c>
      <c r="E272" s="78">
        <v>2.3715011133616</v>
      </c>
      <c r="F272" s="73">
        <v>5.9819276909951604</v>
      </c>
    </row>
    <row r="273" spans="1:6" x14ac:dyDescent="0.25">
      <c r="A273" s="5" t="s">
        <v>5729</v>
      </c>
      <c r="B273" s="15" t="s">
        <v>6089</v>
      </c>
      <c r="C273" s="6">
        <v>-1.3324477662140199</v>
      </c>
      <c r="D273" s="62">
        <v>4.5364624740762999E-2</v>
      </c>
      <c r="E273" s="78">
        <v>3.5443944989387801</v>
      </c>
      <c r="F273" s="73">
        <v>8.9237369800116007</v>
      </c>
    </row>
    <row r="274" spans="1:6" x14ac:dyDescent="0.25">
      <c r="A274" s="5" t="s">
        <v>5850</v>
      </c>
      <c r="B274" s="15" t="s">
        <v>6254</v>
      </c>
      <c r="C274" s="6">
        <v>-1.33110681722369</v>
      </c>
      <c r="D274" s="62">
        <v>3.0006725944158499E-2</v>
      </c>
      <c r="E274" s="78">
        <v>5.8731490279602898</v>
      </c>
      <c r="F274" s="73">
        <v>14.775376182844401</v>
      </c>
    </row>
    <row r="275" spans="1:6" x14ac:dyDescent="0.25">
      <c r="A275" s="5" t="s">
        <v>5649</v>
      </c>
      <c r="B275" s="15" t="s">
        <v>5999</v>
      </c>
      <c r="C275" s="6">
        <v>-1.3186877435474</v>
      </c>
      <c r="D275" s="62">
        <v>3.5859268111457801E-2</v>
      </c>
      <c r="E275" s="78">
        <v>0.50936042590186204</v>
      </c>
      <c r="F275" s="73">
        <v>1.2630579933527499</v>
      </c>
    </row>
    <row r="276" spans="1:6" x14ac:dyDescent="0.25">
      <c r="A276" s="5" t="s">
        <v>5634</v>
      </c>
      <c r="B276" s="15" t="s">
        <v>5980</v>
      </c>
      <c r="C276" s="6">
        <v>-1.30750313415593</v>
      </c>
      <c r="D276" s="62">
        <v>1.1517941917084099E-11</v>
      </c>
      <c r="E276" s="78">
        <v>6.2054724482309096</v>
      </c>
      <c r="F276" s="73">
        <v>15.3587049611311</v>
      </c>
    </row>
    <row r="277" spans="1:6" x14ac:dyDescent="0.25">
      <c r="A277" s="5" t="s">
        <v>894</v>
      </c>
      <c r="B277" s="15" t="s">
        <v>6213</v>
      </c>
      <c r="C277" s="6">
        <v>-1.30595233156011</v>
      </c>
      <c r="D277" s="62">
        <v>8.5461839888133502E-5</v>
      </c>
      <c r="E277" s="78">
        <v>8.8702754633632992</v>
      </c>
      <c r="F277" s="73">
        <v>21.930539072417901</v>
      </c>
    </row>
    <row r="278" spans="1:6" x14ac:dyDescent="0.25">
      <c r="A278" s="5" t="s">
        <v>929</v>
      </c>
      <c r="B278" s="15" t="s">
        <v>6088</v>
      </c>
      <c r="C278" s="6">
        <v>-1.29809310752131</v>
      </c>
      <c r="D278" s="62">
        <v>4.2288479528353297E-3</v>
      </c>
      <c r="E278" s="78">
        <v>0.51559196516559902</v>
      </c>
      <c r="F278" s="73">
        <v>1.2677390320497399</v>
      </c>
    </row>
    <row r="279" spans="1:6" x14ac:dyDescent="0.25">
      <c r="A279" s="5" t="s">
        <v>5631</v>
      </c>
      <c r="B279" s="15" t="s">
        <v>5977</v>
      </c>
      <c r="C279" s="6">
        <v>-1.2940041462005401</v>
      </c>
      <c r="D279" s="62">
        <v>2.7995566004900801E-2</v>
      </c>
      <c r="E279" s="78">
        <v>12.1155856603835</v>
      </c>
      <c r="F279" s="73">
        <v>29.703229083340901</v>
      </c>
    </row>
    <row r="280" spans="1:6" x14ac:dyDescent="0.25">
      <c r="A280" s="5" t="s">
        <v>919</v>
      </c>
      <c r="B280" s="47" t="s">
        <v>5959</v>
      </c>
      <c r="C280" s="6">
        <v>-1.2907249161194101</v>
      </c>
      <c r="D280" s="62">
        <v>2.66704249064827E-2</v>
      </c>
      <c r="E280" s="78">
        <v>48.1641451822587</v>
      </c>
      <c r="F280" s="73">
        <v>117.83444410625999</v>
      </c>
    </row>
    <row r="281" spans="1:6" x14ac:dyDescent="0.25">
      <c r="A281" s="5" t="s">
        <v>5749</v>
      </c>
      <c r="B281" s="15" t="s">
        <v>6115</v>
      </c>
      <c r="C281" s="6">
        <v>-1.2854934515130301</v>
      </c>
      <c r="D281" s="62">
        <v>1.9467917301126798E-2</v>
      </c>
      <c r="E281" s="78">
        <v>3.5614946159875598</v>
      </c>
      <c r="F281" s="73">
        <v>8.6826051443447394</v>
      </c>
    </row>
    <row r="282" spans="1:6" x14ac:dyDescent="0.25">
      <c r="A282" s="5" t="s">
        <v>5871</v>
      </c>
      <c r="B282" s="15" t="s">
        <v>6289</v>
      </c>
      <c r="C282" s="6">
        <v>-1.2837248437199</v>
      </c>
      <c r="D282" s="62">
        <v>4.2161567525987299E-2</v>
      </c>
      <c r="E282" s="78">
        <v>0.65425095350167395</v>
      </c>
      <c r="F282" s="73">
        <v>1.59394884506517</v>
      </c>
    </row>
    <row r="283" spans="1:6" x14ac:dyDescent="0.25">
      <c r="A283" s="5" t="s">
        <v>934</v>
      </c>
      <c r="B283" s="15" t="s">
        <v>6207</v>
      </c>
      <c r="C283" s="6">
        <v>-1.28282296638661</v>
      </c>
      <c r="D283" s="62">
        <v>2.14550378581564E-3</v>
      </c>
      <c r="E283" s="78">
        <v>5.9276297051781404</v>
      </c>
      <c r="F283" s="73">
        <v>14.4208546430959</v>
      </c>
    </row>
    <row r="284" spans="1:6" x14ac:dyDescent="0.25">
      <c r="A284" s="5" t="s">
        <v>5840</v>
      </c>
      <c r="B284" s="15" t="s">
        <v>6241</v>
      </c>
      <c r="C284" s="6">
        <v>-1.2821299862859099</v>
      </c>
      <c r="D284" s="62">
        <v>2.56867631193382E-2</v>
      </c>
      <c r="E284" s="78">
        <v>3.9185875992241801</v>
      </c>
      <c r="F284" s="73">
        <v>9.5299363333770408</v>
      </c>
    </row>
    <row r="285" spans="1:6" x14ac:dyDescent="0.25">
      <c r="A285" s="5" t="s">
        <v>5837</v>
      </c>
      <c r="B285" s="15" t="s">
        <v>6235</v>
      </c>
      <c r="C285" s="6">
        <v>-1.2704579899036901</v>
      </c>
      <c r="D285" s="62">
        <v>4.5364624740762999E-2</v>
      </c>
      <c r="E285" s="78">
        <v>1.25581818547437</v>
      </c>
      <c r="F285" s="73">
        <v>3.0297888421475401</v>
      </c>
    </row>
    <row r="286" spans="1:6" x14ac:dyDescent="0.25">
      <c r="A286" s="5" t="s">
        <v>5616</v>
      </c>
      <c r="B286" s="15" t="s">
        <v>5953</v>
      </c>
      <c r="C286" s="6">
        <v>-1.2675294089434801</v>
      </c>
      <c r="D286" s="62">
        <v>8.1441326536258202E-7</v>
      </c>
      <c r="E286" s="78">
        <v>27.110963974545601</v>
      </c>
      <c r="F286" s="73">
        <v>65.268959791189303</v>
      </c>
    </row>
    <row r="287" spans="1:6" x14ac:dyDescent="0.25">
      <c r="A287" s="5" t="s">
        <v>899</v>
      </c>
      <c r="B287" s="15" t="s">
        <v>6040</v>
      </c>
      <c r="C287" s="6">
        <v>-1.26227224319437</v>
      </c>
      <c r="D287" s="62">
        <v>6.8463026480074295E-4</v>
      </c>
      <c r="E287" s="78">
        <v>6.8568859359588199</v>
      </c>
      <c r="F287" s="73">
        <v>16.442876136549401</v>
      </c>
    </row>
    <row r="288" spans="1:6" x14ac:dyDescent="0.25">
      <c r="A288" s="5" t="s">
        <v>5698</v>
      </c>
      <c r="B288" s="15" t="s">
        <v>6051</v>
      </c>
      <c r="C288" s="6">
        <v>-1.2603973605649399</v>
      </c>
      <c r="D288" s="62">
        <v>2.27482336101144E-5</v>
      </c>
      <c r="E288" s="78">
        <v>1.5680949216165601</v>
      </c>
      <c r="F288" s="73">
        <v>3.7543978533154498</v>
      </c>
    </row>
    <row r="289" spans="1:6" x14ac:dyDescent="0.25">
      <c r="A289" s="5" t="s">
        <v>5801</v>
      </c>
      <c r="B289" s="15" t="s">
        <v>6186</v>
      </c>
      <c r="C289" s="6">
        <v>-1.2560609276158501</v>
      </c>
      <c r="D289" s="62">
        <v>2.36365589516703E-2</v>
      </c>
      <c r="E289" s="78">
        <v>11.656089184140299</v>
      </c>
      <c r="F289" s="73">
        <v>27.833630897967598</v>
      </c>
    </row>
    <row r="290" spans="1:6" x14ac:dyDescent="0.25">
      <c r="A290" s="5" t="s">
        <v>5684</v>
      </c>
      <c r="B290" s="15" t="s">
        <v>91</v>
      </c>
      <c r="C290" s="6">
        <v>-1.2541983540898001</v>
      </c>
      <c r="D290" s="62">
        <v>3.8130301392609802E-3</v>
      </c>
      <c r="E290" s="78">
        <v>149.20937184405099</v>
      </c>
      <c r="F290" s="73">
        <v>355.91169329286299</v>
      </c>
    </row>
    <row r="291" spans="1:6" x14ac:dyDescent="0.25">
      <c r="A291" s="5" t="s">
        <v>5875</v>
      </c>
      <c r="B291" s="15" t="s">
        <v>6293</v>
      </c>
      <c r="C291" s="6">
        <v>-1.2509198493165901</v>
      </c>
      <c r="D291" s="62">
        <v>1.8325798619785401E-2</v>
      </c>
      <c r="E291" s="78">
        <v>0.47025705029519299</v>
      </c>
      <c r="F291" s="73">
        <v>1.1185792016918199</v>
      </c>
    </row>
    <row r="292" spans="1:6" x14ac:dyDescent="0.25">
      <c r="A292" s="5" t="s">
        <v>5779</v>
      </c>
      <c r="B292" s="15" t="s">
        <v>6163</v>
      </c>
      <c r="C292" s="6">
        <v>-1.2464733805685899</v>
      </c>
      <c r="D292" s="62">
        <v>2.8639157921656999E-2</v>
      </c>
      <c r="E292" s="78">
        <v>5.7839504391734602</v>
      </c>
      <c r="F292" s="73">
        <v>13.7228889195056</v>
      </c>
    </row>
    <row r="293" spans="1:6" x14ac:dyDescent="0.25">
      <c r="A293" s="5" t="s">
        <v>5845</v>
      </c>
      <c r="B293" s="15" t="s">
        <v>6246</v>
      </c>
      <c r="C293" s="6">
        <v>-1.23925545003273</v>
      </c>
      <c r="D293" s="62">
        <v>1.70268009527627E-2</v>
      </c>
      <c r="E293" s="78">
        <v>1.78709564621392</v>
      </c>
      <c r="F293" s="73">
        <v>4.2156490932379</v>
      </c>
    </row>
    <row r="294" spans="1:6" x14ac:dyDescent="0.25">
      <c r="A294" s="5" t="s">
        <v>922</v>
      </c>
      <c r="B294" s="15" t="s">
        <v>6014</v>
      </c>
      <c r="C294" s="6">
        <v>-1.23349990861613</v>
      </c>
      <c r="D294" s="62">
        <v>3.0809622709417402E-2</v>
      </c>
      <c r="E294" s="78">
        <v>0.89385459776041298</v>
      </c>
      <c r="F294" s="73">
        <v>2.1021894642358001</v>
      </c>
    </row>
    <row r="295" spans="1:6" x14ac:dyDescent="0.25">
      <c r="A295" s="5" t="s">
        <v>5597</v>
      </c>
      <c r="B295" s="15" t="s">
        <v>5928</v>
      </c>
      <c r="C295" s="6">
        <v>-1.22516023078748</v>
      </c>
      <c r="D295" s="62">
        <v>1.1484403040147E-5</v>
      </c>
      <c r="E295" s="78">
        <v>5.1335956976257098</v>
      </c>
      <c r="F295" s="73">
        <v>12.0019372835129</v>
      </c>
    </row>
    <row r="296" spans="1:6" x14ac:dyDescent="0.25">
      <c r="A296" s="5" t="s">
        <v>5700</v>
      </c>
      <c r="B296" s="15" t="s">
        <v>6053</v>
      </c>
      <c r="C296" s="6">
        <v>-1.20751270901437</v>
      </c>
      <c r="D296" s="62">
        <v>7.6715789615300399E-4</v>
      </c>
      <c r="E296" s="78">
        <v>5.8862985295145203</v>
      </c>
      <c r="F296" s="73">
        <v>13.5918454764223</v>
      </c>
    </row>
    <row r="297" spans="1:6" x14ac:dyDescent="0.25">
      <c r="A297" s="5" t="s">
        <v>5718</v>
      </c>
      <c r="B297" s="15" t="s">
        <v>6074</v>
      </c>
      <c r="C297" s="6">
        <v>-1.1993074888481401</v>
      </c>
      <c r="D297" s="62">
        <v>1.6384782454020301E-2</v>
      </c>
      <c r="E297" s="78">
        <v>0.61289539987886898</v>
      </c>
      <c r="F297" s="73">
        <v>1.4084904095619799</v>
      </c>
    </row>
    <row r="298" spans="1:6" x14ac:dyDescent="0.25">
      <c r="A298" s="5" t="s">
        <v>5731</v>
      </c>
      <c r="B298" s="15" t="s">
        <v>6092</v>
      </c>
      <c r="C298" s="6">
        <v>-1.19637422435524</v>
      </c>
      <c r="D298" s="62">
        <v>2.5501378829770101E-3</v>
      </c>
      <c r="E298" s="78">
        <v>0.80931056934886603</v>
      </c>
      <c r="F298" s="73">
        <v>1.8529145828115501</v>
      </c>
    </row>
    <row r="299" spans="1:6" x14ac:dyDescent="0.25">
      <c r="A299" s="5" t="s">
        <v>5724</v>
      </c>
      <c r="B299" s="15" t="s">
        <v>6081</v>
      </c>
      <c r="C299" s="6">
        <v>-1.1851224619670799</v>
      </c>
      <c r="D299" s="62">
        <v>7.1431927996988098E-4</v>
      </c>
      <c r="E299" s="78">
        <v>2.6814854822752801</v>
      </c>
      <c r="F299" s="73">
        <v>6.0985724766944198</v>
      </c>
    </row>
    <row r="300" spans="1:6" x14ac:dyDescent="0.25">
      <c r="A300" s="5" t="s">
        <v>907</v>
      </c>
      <c r="B300" s="15" t="s">
        <v>5935</v>
      </c>
      <c r="C300" s="6">
        <v>-1.1840336098283499</v>
      </c>
      <c r="D300" s="62">
        <v>2.3679043526762902E-3</v>
      </c>
      <c r="E300" s="78">
        <v>4.5083199636540101</v>
      </c>
      <c r="F300" s="73">
        <v>10.245429162336199</v>
      </c>
    </row>
    <row r="301" spans="1:6" x14ac:dyDescent="0.25">
      <c r="A301" s="5" t="s">
        <v>5854</v>
      </c>
      <c r="B301" s="15" t="s">
        <v>6263</v>
      </c>
      <c r="C301" s="6">
        <v>-1.1789698066418699</v>
      </c>
      <c r="D301" s="62">
        <v>1.3986358099709601E-2</v>
      </c>
      <c r="E301" s="78">
        <v>9.3958888300635302</v>
      </c>
      <c r="F301" s="73">
        <v>21.273531278840402</v>
      </c>
    </row>
    <row r="302" spans="1:6" x14ac:dyDescent="0.25">
      <c r="A302" s="5" t="s">
        <v>924</v>
      </c>
      <c r="B302" s="15" t="s">
        <v>5995</v>
      </c>
      <c r="C302" s="6">
        <v>-1.1717463852988801</v>
      </c>
      <c r="D302" s="62">
        <v>7.1966324366326004E-3</v>
      </c>
      <c r="E302" s="78">
        <v>5.0321412406383104</v>
      </c>
      <c r="F302" s="73">
        <v>11.3355145615325</v>
      </c>
    </row>
    <row r="303" spans="1:6" x14ac:dyDescent="0.25">
      <c r="A303" s="5" t="s">
        <v>5830</v>
      </c>
      <c r="B303" s="15" t="s">
        <v>6222</v>
      </c>
      <c r="C303" s="6">
        <v>-1.17067794943271</v>
      </c>
      <c r="D303" s="62">
        <v>3.66825127676716E-2</v>
      </c>
      <c r="E303" s="78">
        <v>5.3234718155419998</v>
      </c>
      <c r="F303" s="73">
        <v>11.982583845025299</v>
      </c>
    </row>
    <row r="304" spans="1:6" x14ac:dyDescent="0.25">
      <c r="A304" s="5" t="s">
        <v>5771</v>
      </c>
      <c r="B304" s="15" t="s">
        <v>6153</v>
      </c>
      <c r="C304" s="6">
        <v>-1.16408111495121</v>
      </c>
      <c r="D304" s="62">
        <v>8.8755286939389607E-3</v>
      </c>
      <c r="E304" s="78">
        <v>14.197644321769801</v>
      </c>
      <c r="F304" s="73">
        <v>31.8127223928056</v>
      </c>
    </row>
    <row r="305" spans="1:6" x14ac:dyDescent="0.25">
      <c r="A305" s="5" t="s">
        <v>5685</v>
      </c>
      <c r="B305" s="15" t="s">
        <v>6036</v>
      </c>
      <c r="C305" s="6">
        <v>-1.1632520986504999</v>
      </c>
      <c r="D305" s="62">
        <v>1.09346979903666E-2</v>
      </c>
      <c r="E305" s="78">
        <v>7.5693601277450897</v>
      </c>
      <c r="F305" s="73">
        <v>16.9528370380763</v>
      </c>
    </row>
    <row r="306" spans="1:6" x14ac:dyDescent="0.25">
      <c r="A306" s="5" t="s">
        <v>5703</v>
      </c>
      <c r="B306" s="15" t="s">
        <v>6057</v>
      </c>
      <c r="C306" s="6">
        <v>-1.1631125605808199</v>
      </c>
      <c r="D306" s="62">
        <v>2.1204985930417499E-2</v>
      </c>
      <c r="E306" s="78">
        <v>0.66319701717977597</v>
      </c>
      <c r="F306" s="73">
        <v>1.4801930798652501</v>
      </c>
    </row>
    <row r="307" spans="1:6" x14ac:dyDescent="0.25">
      <c r="A307" s="5" t="s">
        <v>5689</v>
      </c>
      <c r="B307" s="15" t="s">
        <v>6042</v>
      </c>
      <c r="C307" s="6">
        <v>-1.1396273678426201</v>
      </c>
      <c r="D307" s="62">
        <v>3.0433575533667899E-2</v>
      </c>
      <c r="E307" s="78">
        <v>45.289351481161802</v>
      </c>
      <c r="F307" s="73">
        <v>99.787389586110194</v>
      </c>
    </row>
    <row r="308" spans="1:6" x14ac:dyDescent="0.25">
      <c r="A308" s="5" t="s">
        <v>5748</v>
      </c>
      <c r="B308" s="15" t="s">
        <v>6113</v>
      </c>
      <c r="C308" s="6">
        <v>-1.1391595577828899</v>
      </c>
      <c r="D308" s="62">
        <v>2.16046011107699E-3</v>
      </c>
      <c r="E308" s="78">
        <v>3.47347799368052</v>
      </c>
      <c r="F308" s="73">
        <v>7.6505586374157097</v>
      </c>
    </row>
    <row r="309" spans="1:6" x14ac:dyDescent="0.25">
      <c r="A309" s="5" t="s">
        <v>5797</v>
      </c>
      <c r="B309" s="15" t="s">
        <v>6182</v>
      </c>
      <c r="C309" s="6">
        <v>-1.13115368079614</v>
      </c>
      <c r="D309" s="62">
        <v>2.1765669018819701E-2</v>
      </c>
      <c r="E309" s="78">
        <v>10.781089834159999</v>
      </c>
      <c r="F309" s="73">
        <v>23.614317120853102</v>
      </c>
    </row>
    <row r="310" spans="1:6" x14ac:dyDescent="0.25">
      <c r="A310" s="5" t="s">
        <v>5781</v>
      </c>
      <c r="B310" s="47" t="s">
        <v>6165</v>
      </c>
      <c r="C310" s="6">
        <v>-1.1170264016971001</v>
      </c>
      <c r="D310" s="62">
        <v>3.8014788469612003E-2</v>
      </c>
      <c r="E310" s="78">
        <v>1.12609155389644</v>
      </c>
      <c r="F310" s="73">
        <v>2.4461165373818501</v>
      </c>
    </row>
    <row r="311" spans="1:6" x14ac:dyDescent="0.25">
      <c r="A311" s="5" t="s">
        <v>5577</v>
      </c>
      <c r="B311" s="15" t="s">
        <v>5902</v>
      </c>
      <c r="C311" s="6">
        <v>-1.1106679127376</v>
      </c>
      <c r="D311" s="62">
        <v>1.9327955944899399E-2</v>
      </c>
      <c r="E311" s="78">
        <v>2.7499068527091999</v>
      </c>
      <c r="F311" s="73">
        <v>5.93753274884362</v>
      </c>
    </row>
    <row r="312" spans="1:6" x14ac:dyDescent="0.25">
      <c r="A312" s="5" t="s">
        <v>5849</v>
      </c>
      <c r="B312" s="15" t="s">
        <v>6252</v>
      </c>
      <c r="C312" s="6">
        <v>-1.1096782374543901</v>
      </c>
      <c r="D312" s="62">
        <v>1.84246632633412E-2</v>
      </c>
      <c r="E312" s="78">
        <v>0.49488963517656398</v>
      </c>
      <c r="F312" s="73">
        <v>1.06500200387963</v>
      </c>
    </row>
    <row r="313" spans="1:6" x14ac:dyDescent="0.25">
      <c r="A313" s="5" t="s">
        <v>5639</v>
      </c>
      <c r="B313" s="15" t="s">
        <v>5988</v>
      </c>
      <c r="C313" s="6">
        <v>-1.10631628985066</v>
      </c>
      <c r="D313" s="62">
        <v>1.36493912909737E-2</v>
      </c>
      <c r="E313" s="78">
        <v>0.53039313362162399</v>
      </c>
      <c r="F313" s="73">
        <v>1.1373170304481</v>
      </c>
    </row>
    <row r="314" spans="1:6" x14ac:dyDescent="0.25">
      <c r="A314" s="5" t="s">
        <v>928</v>
      </c>
      <c r="B314" s="15" t="s">
        <v>6196</v>
      </c>
      <c r="C314" s="6">
        <v>-1.10537397947935</v>
      </c>
      <c r="D314" s="62">
        <v>1.3986358099709601E-2</v>
      </c>
      <c r="E314" s="78">
        <v>1.61837043303266</v>
      </c>
      <c r="F314" s="73">
        <v>3.4828888148356798</v>
      </c>
    </row>
    <row r="315" spans="1:6" x14ac:dyDescent="0.25">
      <c r="A315" s="5" t="s">
        <v>5715</v>
      </c>
      <c r="B315" s="15" t="s">
        <v>6069</v>
      </c>
      <c r="C315" s="6">
        <v>-1.0976730896600499</v>
      </c>
      <c r="D315" s="62">
        <v>4.2615314739202796E-3</v>
      </c>
      <c r="E315" s="78">
        <v>21.1288682559167</v>
      </c>
      <c r="F315" s="73">
        <v>45.215863083817503</v>
      </c>
    </row>
    <row r="316" spans="1:6" x14ac:dyDescent="0.25">
      <c r="A316" s="5" t="s">
        <v>5705</v>
      </c>
      <c r="B316" s="15" t="s">
        <v>6059</v>
      </c>
      <c r="C316" s="6">
        <v>-1.0933819982842501</v>
      </c>
      <c r="D316" s="62">
        <v>3.7720063822933803E-2</v>
      </c>
      <c r="E316" s="78">
        <v>340.70168729958499</v>
      </c>
      <c r="F316" s="73">
        <v>726.96877376372004</v>
      </c>
    </row>
    <row r="317" spans="1:6" x14ac:dyDescent="0.25">
      <c r="A317" s="5" t="s">
        <v>5671</v>
      </c>
      <c r="B317" s="15" t="s">
        <v>6022</v>
      </c>
      <c r="C317" s="6">
        <v>-1.07441346185561</v>
      </c>
      <c r="D317" s="62">
        <v>4.80936503729055E-2</v>
      </c>
      <c r="E317" s="78">
        <v>1.16426211472041</v>
      </c>
      <c r="F317" s="73">
        <v>2.4525793460230001</v>
      </c>
    </row>
    <row r="318" spans="1:6" x14ac:dyDescent="0.25">
      <c r="A318" s="5" t="s">
        <v>926</v>
      </c>
      <c r="B318" s="15" t="s">
        <v>5923</v>
      </c>
      <c r="C318" s="6">
        <v>-1.0703531822121899</v>
      </c>
      <c r="D318" s="62">
        <v>6.6241047826113401E-7</v>
      </c>
      <c r="E318" s="78">
        <v>1.3047605933803801</v>
      </c>
      <c r="F318" s="73">
        <v>2.7389320536840498</v>
      </c>
    </row>
    <row r="319" spans="1:6" x14ac:dyDescent="0.25">
      <c r="A319" s="5" t="s">
        <v>5862</v>
      </c>
      <c r="B319" s="15" t="s">
        <v>6273</v>
      </c>
      <c r="C319" s="6">
        <v>-1.0650461128375801</v>
      </c>
      <c r="D319" s="62">
        <v>4.4449263237036303E-2</v>
      </c>
      <c r="E319" s="78">
        <v>1.37968074666118</v>
      </c>
      <c r="F319" s="73">
        <v>2.88599757360016</v>
      </c>
    </row>
    <row r="320" spans="1:6" x14ac:dyDescent="0.25">
      <c r="A320" s="5" t="s">
        <v>5829</v>
      </c>
      <c r="B320" s="15" t="s">
        <v>6221</v>
      </c>
      <c r="C320" s="6">
        <v>-1.06503320540948</v>
      </c>
      <c r="D320" s="62">
        <v>2.66915932589941E-2</v>
      </c>
      <c r="E320" s="78">
        <v>13.737402725889501</v>
      </c>
      <c r="F320" s="73">
        <v>28.738732845772699</v>
      </c>
    </row>
    <row r="321" spans="1:6" x14ac:dyDescent="0.25">
      <c r="A321" s="5" t="s">
        <v>5775</v>
      </c>
      <c r="B321" s="15" t="s">
        <v>6157</v>
      </c>
      <c r="C321" s="6">
        <v>-1.06262208670556</v>
      </c>
      <c r="D321" s="62">
        <v>2.1619946189077799E-4</v>
      </c>
      <c r="E321" s="78">
        <v>1.72117925461058</v>
      </c>
      <c r="F321" s="73">
        <v>3.59356857256499</v>
      </c>
    </row>
    <row r="322" spans="1:6" x14ac:dyDescent="0.25">
      <c r="A322" s="5" t="s">
        <v>5612</v>
      </c>
      <c r="B322" s="15" t="s">
        <v>5949</v>
      </c>
      <c r="C322" s="6">
        <v>-1.06045529316914</v>
      </c>
      <c r="D322" s="62">
        <v>5.6524681600239799E-8</v>
      </c>
      <c r="E322" s="78">
        <v>4.5581638049050399</v>
      </c>
      <c r="F322" s="73">
        <v>9.5078349633897705</v>
      </c>
    </row>
    <row r="323" spans="1:6" x14ac:dyDescent="0.25">
      <c r="A323" s="5" t="s">
        <v>5853</v>
      </c>
      <c r="B323" s="15" t="s">
        <v>6257</v>
      </c>
      <c r="C323" s="6">
        <v>-1.05735977318575</v>
      </c>
      <c r="D323" s="62">
        <v>4.3914477491174199E-2</v>
      </c>
      <c r="E323" s="78">
        <v>1.0997322466638999</v>
      </c>
      <c r="F323" s="73">
        <v>2.28900364646878</v>
      </c>
    </row>
    <row r="324" spans="1:6" x14ac:dyDescent="0.25">
      <c r="A324" s="5" t="s">
        <v>5759</v>
      </c>
      <c r="B324" s="15" t="s">
        <v>6139</v>
      </c>
      <c r="C324" s="6">
        <v>-1.04210728822057</v>
      </c>
      <c r="D324" s="62">
        <v>1.75929536276433E-2</v>
      </c>
      <c r="E324" s="78">
        <v>1.4266427241344499</v>
      </c>
      <c r="F324" s="73">
        <v>2.93830016212865</v>
      </c>
    </row>
    <row r="325" spans="1:6" x14ac:dyDescent="0.25">
      <c r="A325" s="5" t="s">
        <v>5863</v>
      </c>
      <c r="B325" s="15" t="s">
        <v>6275</v>
      </c>
      <c r="C325" s="6">
        <v>-1.0397745015000699</v>
      </c>
      <c r="D325" s="62">
        <v>2.78756938788719E-3</v>
      </c>
      <c r="E325" s="78">
        <v>3.05254210140252</v>
      </c>
      <c r="F325" s="73">
        <v>6.2733950517794499</v>
      </c>
    </row>
    <row r="326" spans="1:6" x14ac:dyDescent="0.25">
      <c r="A326" s="5" t="s">
        <v>5772</v>
      </c>
      <c r="B326" s="15" t="s">
        <v>6154</v>
      </c>
      <c r="C326" s="6">
        <v>-1.0377475131912499</v>
      </c>
      <c r="D326" s="62">
        <v>2.1697515827685001E-2</v>
      </c>
      <c r="E326" s="78">
        <v>0.89619920708517797</v>
      </c>
      <c r="F326" s="73">
        <v>1.83912170539085</v>
      </c>
    </row>
    <row r="327" spans="1:6" x14ac:dyDescent="0.25">
      <c r="A327" s="5" t="s">
        <v>5663</v>
      </c>
      <c r="B327" s="15" t="s">
        <v>6013</v>
      </c>
      <c r="C327" s="6">
        <v>-1.0363429243108</v>
      </c>
      <c r="D327" s="62">
        <v>4.4803841096978103E-2</v>
      </c>
      <c r="E327" s="78">
        <v>0.60780489656059</v>
      </c>
      <c r="F327" s="73">
        <v>1.2474278135311601</v>
      </c>
    </row>
    <row r="328" spans="1:6" x14ac:dyDescent="0.25">
      <c r="A328" s="5" t="s">
        <v>5594</v>
      </c>
      <c r="B328" s="15" t="s">
        <v>5921</v>
      </c>
      <c r="C328" s="6">
        <v>-1.03122943836423</v>
      </c>
      <c r="D328" s="62">
        <v>3.71395396343185E-2</v>
      </c>
      <c r="E328" s="78">
        <v>1.6101132438797201</v>
      </c>
      <c r="F328" s="73">
        <v>3.2903806697059501</v>
      </c>
    </row>
    <row r="329" spans="1:6" x14ac:dyDescent="0.25">
      <c r="A329" s="5" t="s">
        <v>5687</v>
      </c>
      <c r="B329" s="15" t="s">
        <v>6038</v>
      </c>
      <c r="C329" s="6">
        <v>-1.02792093509699</v>
      </c>
      <c r="D329" s="62">
        <v>1.3833737984391199E-2</v>
      </c>
      <c r="E329" s="78">
        <v>1.0134115950913301</v>
      </c>
      <c r="F329" s="73">
        <v>2.06746840886523</v>
      </c>
    </row>
    <row r="330" spans="1:6" x14ac:dyDescent="0.25">
      <c r="A330" s="5" t="s">
        <v>5579</v>
      </c>
      <c r="B330" s="15" t="s">
        <v>5905</v>
      </c>
      <c r="C330" s="6">
        <v>-1.0224154572097801</v>
      </c>
      <c r="D330" s="62">
        <v>3.3427662609594899E-2</v>
      </c>
      <c r="E330" s="78">
        <v>9.3331636579428796</v>
      </c>
      <c r="F330" s="73">
        <v>18.9578708953449</v>
      </c>
    </row>
    <row r="331" spans="1:6" x14ac:dyDescent="0.25">
      <c r="A331" s="5" t="s">
        <v>5580</v>
      </c>
      <c r="B331" s="15" t="s">
        <v>5906</v>
      </c>
      <c r="C331" s="6">
        <v>-1.0185232893473399</v>
      </c>
      <c r="D331" s="62">
        <v>4.7973551106004098E-4</v>
      </c>
      <c r="E331" s="78">
        <v>1.7767555027417701</v>
      </c>
      <c r="F331" s="73">
        <v>3.6009226616888599</v>
      </c>
    </row>
    <row r="332" spans="1:6" x14ac:dyDescent="0.25">
      <c r="A332" s="5" t="s">
        <v>5712</v>
      </c>
      <c r="B332" s="15" t="s">
        <v>6066</v>
      </c>
      <c r="C332" s="6">
        <v>-1.01350744003103</v>
      </c>
      <c r="D332" s="62">
        <v>1.6379885229455798E-2</v>
      </c>
      <c r="E332" s="78">
        <v>1.8701865519283001</v>
      </c>
      <c r="F332" s="73">
        <v>3.77653379686434</v>
      </c>
    </row>
    <row r="333" spans="1:6" x14ac:dyDescent="0.25">
      <c r="A333" s="5" t="s">
        <v>5770</v>
      </c>
      <c r="B333" s="15" t="s">
        <v>6152</v>
      </c>
      <c r="C333" s="6">
        <v>-1.0131727139639599</v>
      </c>
      <c r="D333" s="62">
        <v>1.9247650072731099E-5</v>
      </c>
      <c r="E333" s="78">
        <v>2.44958321719669</v>
      </c>
      <c r="F333" s="73">
        <v>4.9449564499599203</v>
      </c>
    </row>
    <row r="334" spans="1:6" x14ac:dyDescent="0.25">
      <c r="A334" s="5" t="s">
        <v>5676</v>
      </c>
      <c r="B334" s="15" t="s">
        <v>6028</v>
      </c>
      <c r="C334" s="6">
        <v>-1.00796958881577</v>
      </c>
      <c r="D334" s="62">
        <v>9.7455532199787198E-3</v>
      </c>
      <c r="E334" s="78">
        <v>20.212375390853101</v>
      </c>
      <c r="F334" s="73">
        <v>40.650833598113302</v>
      </c>
    </row>
    <row r="335" spans="1:6" x14ac:dyDescent="0.25">
      <c r="A335" s="5" t="s">
        <v>5799</v>
      </c>
      <c r="B335" s="15" t="s">
        <v>6184</v>
      </c>
      <c r="C335" s="6">
        <v>-1.00260653620731</v>
      </c>
      <c r="D335" s="62">
        <v>2.7995566004900801E-2</v>
      </c>
      <c r="E335" s="78">
        <v>0.90700691714988901</v>
      </c>
      <c r="F335" s="73">
        <v>1.81663957918708</v>
      </c>
    </row>
    <row r="336" spans="1:6" x14ac:dyDescent="0.25">
      <c r="A336" s="5" t="s">
        <v>5599</v>
      </c>
      <c r="B336" s="15" t="s">
        <v>5930</v>
      </c>
      <c r="C336" s="6">
        <v>1.0016611523504</v>
      </c>
      <c r="D336" s="62">
        <v>7.1966324366326004E-3</v>
      </c>
      <c r="E336" s="78">
        <v>63.624855711325097</v>
      </c>
      <c r="F336" s="73">
        <v>31.7749652872463</v>
      </c>
    </row>
    <row r="337" spans="1:6" x14ac:dyDescent="0.25">
      <c r="A337" s="5" t="s">
        <v>5692</v>
      </c>
      <c r="B337" s="15" t="s">
        <v>6045</v>
      </c>
      <c r="C337" s="6">
        <v>1.00263092690144</v>
      </c>
      <c r="D337" s="62">
        <v>3.49741282165585E-2</v>
      </c>
      <c r="E337" s="78">
        <v>2.2091825581254301</v>
      </c>
      <c r="F337" s="73">
        <v>1.10305315864038</v>
      </c>
    </row>
    <row r="338" spans="1:6" x14ac:dyDescent="0.25">
      <c r="A338" s="5" t="s">
        <v>5795</v>
      </c>
      <c r="B338" s="15" t="s">
        <v>6180</v>
      </c>
      <c r="C338" s="6">
        <v>1.0084749530070101</v>
      </c>
      <c r="D338" s="62">
        <v>2.7123480390721499E-2</v>
      </c>
      <c r="E338" s="78">
        <v>10.3423084222211</v>
      </c>
      <c r="F338" s="73">
        <v>5.1404859411392598</v>
      </c>
    </row>
    <row r="339" spans="1:6" x14ac:dyDescent="0.25">
      <c r="A339" s="5" t="s">
        <v>5860</v>
      </c>
      <c r="B339" s="15" t="s">
        <v>6271</v>
      </c>
      <c r="C339" s="6">
        <v>1.01790312707061</v>
      </c>
      <c r="D339" s="62">
        <v>5.0067965563303498E-3</v>
      </c>
      <c r="E339" s="78">
        <v>281.23442813715201</v>
      </c>
      <c r="F339" s="73">
        <v>138.88271584237901</v>
      </c>
    </row>
    <row r="340" spans="1:6" x14ac:dyDescent="0.25">
      <c r="A340" s="5" t="s">
        <v>5645</v>
      </c>
      <c r="B340" s="15" t="s">
        <v>5994</v>
      </c>
      <c r="C340" s="6">
        <v>1.0246189369580001</v>
      </c>
      <c r="D340" s="62">
        <v>7.4675307304497495E-5</v>
      </c>
      <c r="E340" s="78">
        <v>1.69403369604719</v>
      </c>
      <c r="F340" s="73">
        <v>0.83279644473919701</v>
      </c>
    </row>
    <row r="341" spans="1:6" x14ac:dyDescent="0.25">
      <c r="A341" s="5" t="s">
        <v>5660</v>
      </c>
      <c r="B341" s="15" t="s">
        <v>6010</v>
      </c>
      <c r="C341" s="6">
        <v>1.0399180760343001</v>
      </c>
      <c r="D341" s="62">
        <v>5.1582272379860298E-6</v>
      </c>
      <c r="E341" s="78">
        <v>5.1522297427310502</v>
      </c>
      <c r="F341" s="73">
        <v>2.5058637689054799</v>
      </c>
    </row>
    <row r="342" spans="1:6" x14ac:dyDescent="0.25">
      <c r="A342" s="5" t="s">
        <v>5620</v>
      </c>
      <c r="B342" s="15" t="s">
        <v>5963</v>
      </c>
      <c r="C342" s="6">
        <v>1.05196476287631</v>
      </c>
      <c r="D342" s="62">
        <v>4.9480270509503599E-2</v>
      </c>
      <c r="E342" s="78">
        <v>3.8395574211760199</v>
      </c>
      <c r="F342" s="73">
        <v>1.85217996578912</v>
      </c>
    </row>
    <row r="343" spans="1:6" x14ac:dyDescent="0.25">
      <c r="A343" s="5" t="s">
        <v>5835</v>
      </c>
      <c r="B343" s="15" t="s">
        <v>6231</v>
      </c>
      <c r="C343" s="6">
        <v>1.0611677282841501</v>
      </c>
      <c r="D343" s="62">
        <v>9.5187473743794599E-6</v>
      </c>
      <c r="E343" s="78">
        <v>10.7097693712105</v>
      </c>
      <c r="F343" s="73">
        <v>5.1317019762005396</v>
      </c>
    </row>
    <row r="344" spans="1:6" x14ac:dyDescent="0.25">
      <c r="A344" s="9" t="s">
        <v>5800</v>
      </c>
      <c r="B344" s="14" t="s">
        <v>6185</v>
      </c>
      <c r="C344" s="10">
        <v>1.0612578111862201</v>
      </c>
      <c r="D344" s="61">
        <v>4.7155456054035802E-2</v>
      </c>
      <c r="E344" s="80">
        <v>1.5757858838890699</v>
      </c>
      <c r="F344" s="72">
        <v>0.75514126510514701</v>
      </c>
    </row>
    <row r="345" spans="1:6" x14ac:dyDescent="0.25">
      <c r="A345" s="5" t="s">
        <v>5766</v>
      </c>
      <c r="B345" s="15" t="s">
        <v>6147</v>
      </c>
      <c r="C345" s="6">
        <v>1.0731672374344701</v>
      </c>
      <c r="D345" s="62">
        <v>4.2044707787833098E-2</v>
      </c>
      <c r="E345" s="78">
        <v>6.6476074294650296</v>
      </c>
      <c r="F345" s="73">
        <v>3.1587022539026002</v>
      </c>
    </row>
    <row r="346" spans="1:6" x14ac:dyDescent="0.25">
      <c r="A346" s="5" t="s">
        <v>5618</v>
      </c>
      <c r="B346" s="15" t="s">
        <v>5956</v>
      </c>
      <c r="C346" s="6">
        <v>1.07540583132484</v>
      </c>
      <c r="D346" s="62">
        <v>1.4313102542625101E-2</v>
      </c>
      <c r="E346" s="78">
        <v>5.7577917690255402</v>
      </c>
      <c r="F346" s="73">
        <v>2.73115906722352</v>
      </c>
    </row>
    <row r="347" spans="1:6" x14ac:dyDescent="0.25">
      <c r="A347" s="5" t="s">
        <v>5607</v>
      </c>
      <c r="B347" s="15" t="s">
        <v>5944</v>
      </c>
      <c r="C347" s="6">
        <v>1.0776686298148499</v>
      </c>
      <c r="D347" s="62">
        <v>3.8148624408298202E-3</v>
      </c>
      <c r="E347" s="78">
        <v>26.1516139110418</v>
      </c>
      <c r="F347" s="73">
        <v>12.389286578538499</v>
      </c>
    </row>
    <row r="348" spans="1:6" x14ac:dyDescent="0.25">
      <c r="A348" s="5" t="s">
        <v>5838</v>
      </c>
      <c r="B348" s="15" t="s">
        <v>6237</v>
      </c>
      <c r="C348" s="6">
        <v>1.10473919938499</v>
      </c>
      <c r="D348" s="62">
        <v>4.71954704757514E-2</v>
      </c>
      <c r="E348" s="78">
        <v>83.481216042580598</v>
      </c>
      <c r="F348" s="73">
        <v>38.817473585108203</v>
      </c>
    </row>
    <row r="349" spans="1:6" x14ac:dyDescent="0.25">
      <c r="A349" s="5" t="s">
        <v>5774</v>
      </c>
      <c r="B349" s="15" t="s">
        <v>6156</v>
      </c>
      <c r="C349" s="6">
        <v>1.1116806830896899</v>
      </c>
      <c r="D349" s="62">
        <v>4.2590929848964899E-4</v>
      </c>
      <c r="E349" s="78">
        <v>3.3468573298874502</v>
      </c>
      <c r="F349" s="73">
        <v>1.5488216236453101</v>
      </c>
    </row>
    <row r="350" spans="1:6" x14ac:dyDescent="0.25">
      <c r="A350" s="5" t="s">
        <v>5787</v>
      </c>
      <c r="B350" s="15" t="s">
        <v>6172</v>
      </c>
      <c r="C350" s="6">
        <v>1.11417239434266</v>
      </c>
      <c r="D350" s="62">
        <v>4.3627669568849801E-2</v>
      </c>
      <c r="E350" s="78">
        <v>4.0129281261040504</v>
      </c>
      <c r="F350" s="73">
        <v>1.8560007229492099</v>
      </c>
    </row>
    <row r="351" spans="1:6" x14ac:dyDescent="0.25">
      <c r="A351" s="5" t="s">
        <v>5605</v>
      </c>
      <c r="B351" s="15" t="s">
        <v>5939</v>
      </c>
      <c r="C351" s="6">
        <v>1.1259196630617401</v>
      </c>
      <c r="D351" s="62">
        <v>1.1668155573858301E-2</v>
      </c>
      <c r="E351" s="78">
        <v>3.9983168560548901</v>
      </c>
      <c r="F351" s="73">
        <v>1.83222890089073</v>
      </c>
    </row>
    <row r="352" spans="1:6" x14ac:dyDescent="0.25">
      <c r="A352" s="5" t="s">
        <v>5758</v>
      </c>
      <c r="B352" s="15" t="s">
        <v>6138</v>
      </c>
      <c r="C352" s="6">
        <v>1.12988058086989</v>
      </c>
      <c r="D352" s="62">
        <v>4.7409019725562996E-6</v>
      </c>
      <c r="E352" s="78">
        <v>1.45602217594699</v>
      </c>
      <c r="F352" s="73">
        <v>0.66511872769054003</v>
      </c>
    </row>
    <row r="353" spans="1:6" x14ac:dyDescent="0.25">
      <c r="A353" s="5" t="s">
        <v>5735</v>
      </c>
      <c r="B353" s="15" t="s">
        <v>6097</v>
      </c>
      <c r="C353" s="6">
        <v>1.14369899570036</v>
      </c>
      <c r="D353" s="62">
        <v>7.5051240210353301E-5</v>
      </c>
      <c r="E353" s="78">
        <v>78.043439467235004</v>
      </c>
      <c r="F353" s="73">
        <v>35.322052875260503</v>
      </c>
    </row>
    <row r="354" spans="1:6" x14ac:dyDescent="0.25">
      <c r="A354" s="5" t="s">
        <v>5746</v>
      </c>
      <c r="B354" s="15" t="s">
        <v>6111</v>
      </c>
      <c r="C354" s="6">
        <v>1.16225524401114</v>
      </c>
      <c r="D354" s="62">
        <v>1.9815862143598601E-4</v>
      </c>
      <c r="E354" s="78">
        <v>4.3656193885101997</v>
      </c>
      <c r="F354" s="73">
        <v>1.94991227495324</v>
      </c>
    </row>
    <row r="355" spans="1:6" x14ac:dyDescent="0.25">
      <c r="A355" s="5" t="s">
        <v>5589</v>
      </c>
      <c r="B355" s="15" t="s">
        <v>5916</v>
      </c>
      <c r="C355" s="6">
        <v>1.1632451961149199</v>
      </c>
      <c r="D355" s="62">
        <v>5.0067965563303498E-3</v>
      </c>
      <c r="E355" s="78">
        <v>105.52550336804001</v>
      </c>
      <c r="F355" s="73">
        <v>47.1180475369272</v>
      </c>
    </row>
    <row r="356" spans="1:6" x14ac:dyDescent="0.25">
      <c r="A356" s="5" t="s">
        <v>5615</v>
      </c>
      <c r="B356" s="15" t="s">
        <v>5952</v>
      </c>
      <c r="C356" s="6">
        <v>1.1674980858380799</v>
      </c>
      <c r="D356" s="62">
        <v>4.4985754726980201E-2</v>
      </c>
      <c r="E356" s="78">
        <v>19.490039531939502</v>
      </c>
      <c r="F356" s="73">
        <v>8.6766525129596008</v>
      </c>
    </row>
    <row r="357" spans="1:6" x14ac:dyDescent="0.25">
      <c r="A357" s="5" t="s">
        <v>5668</v>
      </c>
      <c r="B357" s="15" t="s">
        <v>6019</v>
      </c>
      <c r="C357" s="6">
        <v>1.1861931763145099</v>
      </c>
      <c r="D357" s="62">
        <v>4.4997072137159998E-2</v>
      </c>
      <c r="E357" s="78">
        <v>1.9261074013103701</v>
      </c>
      <c r="F357" s="73">
        <v>0.84464251032613102</v>
      </c>
    </row>
    <row r="358" spans="1:6" x14ac:dyDescent="0.25">
      <c r="A358" s="5" t="s">
        <v>5857</v>
      </c>
      <c r="B358" s="15" t="s">
        <v>6267</v>
      </c>
      <c r="C358" s="6">
        <v>1.19888821486054</v>
      </c>
      <c r="D358" s="62">
        <v>2.2891283751305998E-2</v>
      </c>
      <c r="E358" s="78">
        <v>37.600003680818901</v>
      </c>
      <c r="F358" s="73">
        <v>16.381211574692198</v>
      </c>
    </row>
    <row r="359" spans="1:6" x14ac:dyDescent="0.25">
      <c r="A359" s="5" t="s">
        <v>5680</v>
      </c>
      <c r="B359" s="15" t="s">
        <v>6032</v>
      </c>
      <c r="C359" s="6">
        <v>1.2039731561309199</v>
      </c>
      <c r="D359" s="62">
        <v>4.3336044774818699E-2</v>
      </c>
      <c r="E359" s="78">
        <v>1.9308078717160699</v>
      </c>
      <c r="F359" s="73">
        <v>0.83810442087581605</v>
      </c>
    </row>
    <row r="360" spans="1:6" x14ac:dyDescent="0.25">
      <c r="A360" s="5" t="s">
        <v>5725</v>
      </c>
      <c r="B360" s="15" t="s">
        <v>6082</v>
      </c>
      <c r="C360" s="6">
        <v>1.2138139188619499</v>
      </c>
      <c r="D360" s="62">
        <v>3.2238527631008998E-2</v>
      </c>
      <c r="E360" s="78">
        <v>28.840816048706699</v>
      </c>
      <c r="F360" s="73">
        <v>12.434626005393399</v>
      </c>
    </row>
    <row r="361" spans="1:6" x14ac:dyDescent="0.25">
      <c r="A361" s="5" t="s">
        <v>5630</v>
      </c>
      <c r="B361" s="15" t="s">
        <v>5976</v>
      </c>
      <c r="C361" s="6">
        <v>1.21970997847452</v>
      </c>
      <c r="D361" s="62">
        <v>7.62082905689976E-3</v>
      </c>
      <c r="E361" s="78">
        <v>621.79231621588701</v>
      </c>
      <c r="F361" s="73">
        <v>266.97824759795998</v>
      </c>
    </row>
    <row r="362" spans="1:6" x14ac:dyDescent="0.25">
      <c r="A362" s="5" t="s">
        <v>5578</v>
      </c>
      <c r="B362" s="15" t="s">
        <v>5903</v>
      </c>
      <c r="C362" s="6">
        <v>1.21986704157627</v>
      </c>
      <c r="D362" s="62">
        <v>2.2462789915565998E-2</v>
      </c>
      <c r="E362" s="78">
        <v>18.9792772480092</v>
      </c>
      <c r="F362" s="73">
        <v>8.1485430841813908</v>
      </c>
    </row>
    <row r="363" spans="1:6" x14ac:dyDescent="0.25">
      <c r="A363" s="5" t="s">
        <v>5754</v>
      </c>
      <c r="B363" s="15" t="s">
        <v>6133</v>
      </c>
      <c r="C363" s="6">
        <v>1.2265231886225501</v>
      </c>
      <c r="D363" s="62">
        <v>9.1507895498545606E-3</v>
      </c>
      <c r="E363" s="78">
        <v>4.4088894159795302</v>
      </c>
      <c r="F363" s="73">
        <v>1.88389743170403</v>
      </c>
    </row>
    <row r="364" spans="1:6" x14ac:dyDescent="0.25">
      <c r="A364" s="5" t="s">
        <v>5622</v>
      </c>
      <c r="B364" s="15" t="s">
        <v>5965</v>
      </c>
      <c r="C364" s="6">
        <v>1.23934762089085</v>
      </c>
      <c r="D364" s="62">
        <v>2.36365589516703E-2</v>
      </c>
      <c r="E364" s="78">
        <v>38.638232183234997</v>
      </c>
      <c r="F364" s="73">
        <v>16.366197102033201</v>
      </c>
    </row>
    <row r="365" spans="1:6" x14ac:dyDescent="0.25">
      <c r="A365" s="5" t="s">
        <v>5761</v>
      </c>
      <c r="B365" s="15" t="s">
        <v>6142</v>
      </c>
      <c r="C365" s="6">
        <v>1.2472450988964801</v>
      </c>
      <c r="D365" s="62">
        <v>3.5115090030970901E-2</v>
      </c>
      <c r="E365" s="78">
        <v>31.9568937878228</v>
      </c>
      <c r="F365" s="73">
        <v>13.4618128619242</v>
      </c>
    </row>
    <row r="366" spans="1:6" x14ac:dyDescent="0.25">
      <c r="A366" s="5" t="s">
        <v>5556</v>
      </c>
      <c r="B366" s="15" t="s">
        <v>5878</v>
      </c>
      <c r="C366" s="6">
        <v>1.25511964501354</v>
      </c>
      <c r="D366" s="62">
        <v>1.99850410823471E-2</v>
      </c>
      <c r="E366" s="78">
        <v>1.4693986709496201</v>
      </c>
      <c r="F366" s="73">
        <v>0.61851023220609003</v>
      </c>
    </row>
    <row r="367" spans="1:6" x14ac:dyDescent="0.25">
      <c r="A367" s="5" t="s">
        <v>5643</v>
      </c>
      <c r="B367" s="15" t="s">
        <v>5992</v>
      </c>
      <c r="C367" s="6">
        <v>1.27113860152234</v>
      </c>
      <c r="D367" s="62">
        <v>1.32971156068847E-2</v>
      </c>
      <c r="E367" s="78">
        <v>184.09127648106599</v>
      </c>
      <c r="F367" s="73">
        <v>76.274624326885302</v>
      </c>
    </row>
    <row r="368" spans="1:6" x14ac:dyDescent="0.25">
      <c r="A368" s="5" t="s">
        <v>5763</v>
      </c>
      <c r="B368" s="15" t="s">
        <v>6144</v>
      </c>
      <c r="C368" s="6">
        <v>1.27290721318347</v>
      </c>
      <c r="D368" s="62">
        <v>1.2243627477092601E-3</v>
      </c>
      <c r="E368" s="78">
        <v>323.82315407923801</v>
      </c>
      <c r="F368" s="73">
        <v>134.005569349155</v>
      </c>
    </row>
    <row r="369" spans="1:6" x14ac:dyDescent="0.25">
      <c r="A369" s="5" t="s">
        <v>5757</v>
      </c>
      <c r="B369" s="15" t="s">
        <v>6137</v>
      </c>
      <c r="C369" s="6">
        <v>1.3150008093477199</v>
      </c>
      <c r="D369" s="62">
        <v>1.21899598619672E-4</v>
      </c>
      <c r="E369" s="78">
        <v>106.805708292668</v>
      </c>
      <c r="F369" s="73">
        <v>42.927531187263199</v>
      </c>
    </row>
    <row r="370" spans="1:6" x14ac:dyDescent="0.25">
      <c r="A370" s="5" t="s">
        <v>5571</v>
      </c>
      <c r="B370" s="15" t="s">
        <v>5893</v>
      </c>
      <c r="C370" s="6">
        <v>1.31871425846442</v>
      </c>
      <c r="D370" s="62">
        <v>1.3632602366063201E-3</v>
      </c>
      <c r="E370" s="78">
        <v>1.0890870519282601</v>
      </c>
      <c r="F370" s="73">
        <v>0.43609460155431201</v>
      </c>
    </row>
    <row r="371" spans="1:6" x14ac:dyDescent="0.25">
      <c r="A371" s="5" t="s">
        <v>5613</v>
      </c>
      <c r="B371" s="15" t="s">
        <v>5950</v>
      </c>
      <c r="C371" s="6">
        <v>1.3225198432910099</v>
      </c>
      <c r="D371" s="62">
        <v>2.5058888087818999E-4</v>
      </c>
      <c r="E371" s="78">
        <v>124.88344690379201</v>
      </c>
      <c r="F371" s="73">
        <v>49.9335077896393</v>
      </c>
    </row>
    <row r="372" spans="1:6" x14ac:dyDescent="0.25">
      <c r="A372" s="5" t="s">
        <v>5604</v>
      </c>
      <c r="B372" s="15" t="s">
        <v>5937</v>
      </c>
      <c r="C372" s="6">
        <v>1.3254949815938399</v>
      </c>
      <c r="D372" s="62">
        <v>7.9828349059000193E-3</v>
      </c>
      <c r="E372" s="78">
        <v>3.0987718538533602</v>
      </c>
      <c r="F372" s="73">
        <v>1.2361759429291199</v>
      </c>
    </row>
    <row r="373" spans="1:6" x14ac:dyDescent="0.25">
      <c r="A373" s="5" t="s">
        <v>5764</v>
      </c>
      <c r="B373" s="15" t="s">
        <v>6145</v>
      </c>
      <c r="C373" s="6">
        <v>1.3274943460111499</v>
      </c>
      <c r="D373" s="62">
        <v>1.9435604810400201E-3</v>
      </c>
      <c r="E373" s="78">
        <v>1.23202298440714</v>
      </c>
      <c r="F373" s="73">
        <v>0.49120470615943201</v>
      </c>
    </row>
    <row r="374" spans="1:6" x14ac:dyDescent="0.25">
      <c r="A374" s="5" t="s">
        <v>5740</v>
      </c>
      <c r="B374" s="15" t="s">
        <v>6102</v>
      </c>
      <c r="C374" s="6">
        <v>1.3323115234220899</v>
      </c>
      <c r="D374" s="62">
        <v>4.2879630153456499E-2</v>
      </c>
      <c r="E374" s="78">
        <v>2.2042113131977699</v>
      </c>
      <c r="F374" s="73">
        <v>0.87521074603063398</v>
      </c>
    </row>
    <row r="375" spans="1:6" x14ac:dyDescent="0.25">
      <c r="A375" s="5" t="s">
        <v>5789</v>
      </c>
      <c r="B375" s="15" t="s">
        <v>6174</v>
      </c>
      <c r="C375" s="6">
        <v>1.3448511348151599</v>
      </c>
      <c r="D375" s="62">
        <v>6.8518847134136796E-7</v>
      </c>
      <c r="E375" s="78">
        <v>7.9406270273500104</v>
      </c>
      <c r="F375" s="73">
        <v>3.1261964190838398</v>
      </c>
    </row>
    <row r="376" spans="1:6" x14ac:dyDescent="0.25">
      <c r="A376" s="5" t="s">
        <v>5861</v>
      </c>
      <c r="B376" s="47" t="s">
        <v>6272</v>
      </c>
      <c r="C376" s="6">
        <v>1.3509496303061399</v>
      </c>
      <c r="D376" s="62">
        <v>1.6295930687529399E-13</v>
      </c>
      <c r="E376" s="78">
        <v>131.77469347469599</v>
      </c>
      <c r="F376" s="73">
        <v>51.660068785595797</v>
      </c>
    </row>
    <row r="377" spans="1:6" x14ac:dyDescent="0.25">
      <c r="A377" s="5" t="s">
        <v>5673</v>
      </c>
      <c r="B377" s="15" t="s">
        <v>6024</v>
      </c>
      <c r="C377" s="6">
        <v>1.3647905564361</v>
      </c>
      <c r="D377" s="62">
        <v>1.9027318262086399E-2</v>
      </c>
      <c r="E377" s="78">
        <v>2.53530979040855</v>
      </c>
      <c r="F377" s="73">
        <v>0.98419196676929199</v>
      </c>
    </row>
    <row r="378" spans="1:6" x14ac:dyDescent="0.25">
      <c r="A378" s="5" t="s">
        <v>5719</v>
      </c>
      <c r="B378" s="47" t="s">
        <v>6076</v>
      </c>
      <c r="C378" s="6">
        <v>1.3891666642534699</v>
      </c>
      <c r="D378" s="62">
        <v>4.25082104257581E-2</v>
      </c>
      <c r="E378" s="78">
        <v>4.16960227380899</v>
      </c>
      <c r="F378" s="73">
        <v>1.59204152570644</v>
      </c>
    </row>
    <row r="379" spans="1:6" x14ac:dyDescent="0.25">
      <c r="A379" s="5" t="s">
        <v>5851</v>
      </c>
      <c r="B379" s="15" t="s">
        <v>6255</v>
      </c>
      <c r="C379" s="6">
        <v>1.39059384596805</v>
      </c>
      <c r="D379" s="62">
        <v>4.0880116345167403E-2</v>
      </c>
      <c r="E379" s="78">
        <v>2.1718607153571701</v>
      </c>
      <c r="F379" s="73">
        <v>0.82831512934975304</v>
      </c>
    </row>
    <row r="380" spans="1:6" x14ac:dyDescent="0.25">
      <c r="A380" s="5" t="s">
        <v>5744</v>
      </c>
      <c r="B380" s="15" t="s">
        <v>6108</v>
      </c>
      <c r="C380" s="6">
        <v>1.40447464511256</v>
      </c>
      <c r="D380" s="62">
        <v>1.47842749029215E-3</v>
      </c>
      <c r="E380" s="78">
        <v>29.554733920259601</v>
      </c>
      <c r="F380" s="73">
        <v>11.164091379390801</v>
      </c>
    </row>
    <row r="381" spans="1:6" x14ac:dyDescent="0.25">
      <c r="A381" s="5" t="s">
        <v>5777</v>
      </c>
      <c r="B381" s="15" t="s">
        <v>6160</v>
      </c>
      <c r="C381" s="6">
        <v>1.4368349753812399</v>
      </c>
      <c r="D381" s="62">
        <v>3.3619189902017801E-2</v>
      </c>
      <c r="E381" s="78">
        <v>17.015150849819999</v>
      </c>
      <c r="F381" s="73">
        <v>6.2848145436022902</v>
      </c>
    </row>
    <row r="382" spans="1:6" x14ac:dyDescent="0.25">
      <c r="A382" s="5" t="s">
        <v>5833</v>
      </c>
      <c r="B382" s="15" t="s">
        <v>6229</v>
      </c>
      <c r="C382" s="6">
        <v>1.51034052394868</v>
      </c>
      <c r="D382" s="62">
        <v>1.8746137467452399E-2</v>
      </c>
      <c r="E382" s="78">
        <v>4.0103428920205104</v>
      </c>
      <c r="F382" s="73">
        <v>1.40558789897578</v>
      </c>
    </row>
    <row r="383" spans="1:6" x14ac:dyDescent="0.25">
      <c r="A383" s="5" t="s">
        <v>5720</v>
      </c>
      <c r="B383" s="15" t="s">
        <v>6077</v>
      </c>
      <c r="C383" s="6">
        <v>1.5303626185450301</v>
      </c>
      <c r="D383" s="62">
        <v>2.65525578051812E-2</v>
      </c>
      <c r="E383" s="78">
        <v>27.581404161189202</v>
      </c>
      <c r="F383" s="73">
        <v>9.5485909678987309</v>
      </c>
    </row>
    <row r="384" spans="1:6" x14ac:dyDescent="0.25">
      <c r="A384" s="5" t="s">
        <v>5679</v>
      </c>
      <c r="B384" s="15" t="s">
        <v>6031</v>
      </c>
      <c r="C384" s="6">
        <v>1.54048490846482</v>
      </c>
      <c r="D384" s="62">
        <v>4.7610624225518797E-3</v>
      </c>
      <c r="E384" s="78">
        <v>14.5568278213858</v>
      </c>
      <c r="F384" s="73">
        <v>5.0041300896100598</v>
      </c>
    </row>
    <row r="385" spans="1:6" x14ac:dyDescent="0.25">
      <c r="A385" s="5" t="s">
        <v>5563</v>
      </c>
      <c r="B385" s="15" t="s">
        <v>5885</v>
      </c>
      <c r="C385" s="6">
        <v>1.6543622147372801</v>
      </c>
      <c r="D385" s="62">
        <v>4.0009865906807801E-2</v>
      </c>
      <c r="E385" s="78">
        <v>1.3619801193609</v>
      </c>
      <c r="F385" s="73">
        <v>0.43282348169573698</v>
      </c>
    </row>
    <row r="386" spans="1:6" x14ac:dyDescent="0.25">
      <c r="A386" s="5" t="s">
        <v>5727</v>
      </c>
      <c r="B386" s="15" t="s">
        <v>6085</v>
      </c>
      <c r="C386" s="6">
        <v>1.6613231181363199</v>
      </c>
      <c r="D386" s="62">
        <v>1.65477842437163E-2</v>
      </c>
      <c r="E386" s="78">
        <v>4.00497561390958</v>
      </c>
      <c r="F386" s="73">
        <v>1.2663361374906901</v>
      </c>
    </row>
    <row r="387" spans="1:6" x14ac:dyDescent="0.25">
      <c r="A387" s="5" t="s">
        <v>5648</v>
      </c>
      <c r="B387" s="15" t="s">
        <v>5998</v>
      </c>
      <c r="C387" s="6">
        <v>1.72795281924521</v>
      </c>
      <c r="D387" s="62">
        <v>2.6090793801678701E-3</v>
      </c>
      <c r="E387" s="78">
        <v>3.6219616749692598</v>
      </c>
      <c r="F387" s="73">
        <v>1.0934182537980399</v>
      </c>
    </row>
    <row r="388" spans="1:6" x14ac:dyDescent="0.25">
      <c r="A388" s="5" t="s">
        <v>5796</v>
      </c>
      <c r="B388" s="15" t="s">
        <v>6181</v>
      </c>
      <c r="C388" s="6">
        <v>1.7553147854359801</v>
      </c>
      <c r="D388" s="62">
        <v>7.7515641538623099E-3</v>
      </c>
      <c r="E388" s="78">
        <v>1609.2918032682801</v>
      </c>
      <c r="F388" s="73">
        <v>476.68400132142</v>
      </c>
    </row>
    <row r="389" spans="1:6" x14ac:dyDescent="0.25">
      <c r="A389" s="5" t="s">
        <v>5669</v>
      </c>
      <c r="B389" s="15" t="s">
        <v>6020</v>
      </c>
      <c r="C389" s="6">
        <v>1.7618479272793901</v>
      </c>
      <c r="D389" s="62">
        <v>1.41066980633043E-2</v>
      </c>
      <c r="E389" s="78">
        <v>5.7488767074096101</v>
      </c>
      <c r="F389" s="73">
        <v>1.6951295096046699</v>
      </c>
    </row>
    <row r="390" spans="1:6" x14ac:dyDescent="0.25">
      <c r="A390" s="5" t="s">
        <v>5831</v>
      </c>
      <c r="B390" s="15" t="s">
        <v>6223</v>
      </c>
      <c r="C390" s="6">
        <v>1.79600997072123</v>
      </c>
      <c r="D390" s="62">
        <v>2.3317885568623301E-4</v>
      </c>
      <c r="E390" s="78">
        <v>13.521707678117499</v>
      </c>
      <c r="F390" s="73">
        <v>3.8939527044972602</v>
      </c>
    </row>
    <row r="391" spans="1:6" x14ac:dyDescent="0.25">
      <c r="A391" s="5" t="s">
        <v>5816</v>
      </c>
      <c r="B391" s="15" t="s">
        <v>6205</v>
      </c>
      <c r="C391" s="6">
        <v>1.8024050763806301</v>
      </c>
      <c r="D391" s="62">
        <v>3.0044265302877599E-2</v>
      </c>
      <c r="E391" s="78">
        <v>15.401060820687899</v>
      </c>
      <c r="F391" s="73">
        <v>4.4151906932630398</v>
      </c>
    </row>
    <row r="392" spans="1:6" x14ac:dyDescent="0.25">
      <c r="A392" s="5" t="s">
        <v>5868</v>
      </c>
      <c r="B392" s="15" t="s">
        <v>6286</v>
      </c>
      <c r="C392" s="6">
        <v>1.83305742231361</v>
      </c>
      <c r="D392" s="62">
        <v>4.2073750596911402E-2</v>
      </c>
      <c r="E392" s="78">
        <v>4.3607903762520301</v>
      </c>
      <c r="F392" s="73">
        <v>1.2234014093549099</v>
      </c>
    </row>
    <row r="393" spans="1:6" x14ac:dyDescent="0.25">
      <c r="A393" s="5" t="s">
        <v>5808</v>
      </c>
      <c r="B393" s="15" t="s">
        <v>6194</v>
      </c>
      <c r="C393" s="6">
        <v>1.9140260051584199</v>
      </c>
      <c r="D393" s="62">
        <v>3.1771713266533799E-9</v>
      </c>
      <c r="E393" s="78">
        <v>1.16950269259224</v>
      </c>
      <c r="F393" s="73">
        <v>0.30979354160929301</v>
      </c>
    </row>
    <row r="394" spans="1:6" x14ac:dyDescent="0.25">
      <c r="A394" s="5" t="s">
        <v>5865</v>
      </c>
      <c r="B394" s="15" t="s">
        <v>6280</v>
      </c>
      <c r="C394" s="6">
        <v>1.9210419475370499</v>
      </c>
      <c r="D394" s="62">
        <v>1.4313102542625101E-2</v>
      </c>
      <c r="E394" s="78">
        <v>7.4017925379592304</v>
      </c>
      <c r="F394" s="73">
        <v>1.9546961935031999</v>
      </c>
    </row>
    <row r="395" spans="1:6" x14ac:dyDescent="0.25">
      <c r="A395" s="5" t="s">
        <v>5767</v>
      </c>
      <c r="B395" s="15" t="s">
        <v>6148</v>
      </c>
      <c r="C395" s="6">
        <v>1.93344159119444</v>
      </c>
      <c r="D395" s="62">
        <v>2.4344656952278301E-2</v>
      </c>
      <c r="E395" s="78">
        <v>3.1730160171236999</v>
      </c>
      <c r="F395" s="73">
        <v>0.830561457887523</v>
      </c>
    </row>
    <row r="396" spans="1:6" x14ac:dyDescent="0.25">
      <c r="A396" s="5" t="s">
        <v>5610</v>
      </c>
      <c r="B396" s="15" t="s">
        <v>5947</v>
      </c>
      <c r="C396" s="6">
        <v>1.9384825064442099</v>
      </c>
      <c r="D396" s="62">
        <v>7.5805975585956998E-3</v>
      </c>
      <c r="E396" s="78">
        <v>5.5947287202878799</v>
      </c>
      <c r="F396" s="73">
        <v>1.4595865681749101</v>
      </c>
    </row>
    <row r="397" spans="1:6" x14ac:dyDescent="0.25">
      <c r="A397" s="5" t="s">
        <v>5566</v>
      </c>
      <c r="B397" s="15" t="s">
        <v>5888</v>
      </c>
      <c r="C397" s="6">
        <v>1.9454986036140201</v>
      </c>
      <c r="D397" s="62">
        <v>9.3433083051354198E-4</v>
      </c>
      <c r="E397" s="78">
        <v>1.7786229962289899</v>
      </c>
      <c r="F397" s="73">
        <v>0.46061477366139097</v>
      </c>
    </row>
    <row r="398" spans="1:6" x14ac:dyDescent="0.25">
      <c r="A398" s="5" t="s">
        <v>5773</v>
      </c>
      <c r="B398" s="15" t="s">
        <v>6155</v>
      </c>
      <c r="C398" s="6">
        <v>1.95698341332937</v>
      </c>
      <c r="D398" s="62">
        <v>3.1213886096169801E-2</v>
      </c>
      <c r="E398" s="78">
        <v>5.4338456471735102</v>
      </c>
      <c r="F398" s="73">
        <v>1.39950676338425</v>
      </c>
    </row>
    <row r="399" spans="1:6" x14ac:dyDescent="0.25">
      <c r="A399" s="5" t="s">
        <v>5788</v>
      </c>
      <c r="B399" s="15" t="s">
        <v>6173</v>
      </c>
      <c r="C399" s="6">
        <v>1.9693937081811199</v>
      </c>
      <c r="D399" s="62">
        <v>1.22459429078801E-2</v>
      </c>
      <c r="E399" s="78">
        <v>12.097209087033001</v>
      </c>
      <c r="F399" s="73">
        <v>3.0885006598726998</v>
      </c>
    </row>
    <row r="400" spans="1:6" x14ac:dyDescent="0.25">
      <c r="A400" s="5" t="s">
        <v>5629</v>
      </c>
      <c r="B400" s="15" t="s">
        <v>5975</v>
      </c>
      <c r="C400" s="6">
        <v>1.9746633599293799</v>
      </c>
      <c r="D400" s="62">
        <v>1.42831173414591E-2</v>
      </c>
      <c r="E400" s="78">
        <v>7.5167093752471699</v>
      </c>
      <c r="F400" s="73">
        <v>1.9124942023606399</v>
      </c>
    </row>
    <row r="401" spans="1:6" x14ac:dyDescent="0.25">
      <c r="A401" s="5" t="s">
        <v>5785</v>
      </c>
      <c r="B401" s="47" t="s">
        <v>6169</v>
      </c>
      <c r="C401" s="6">
        <v>1.97817184927248</v>
      </c>
      <c r="D401" s="62">
        <v>3.8679779829444197E-4</v>
      </c>
      <c r="E401" s="78">
        <v>144.27303339322501</v>
      </c>
      <c r="F401" s="73">
        <v>36.618063225520302</v>
      </c>
    </row>
    <row r="402" spans="1:6" x14ac:dyDescent="0.25">
      <c r="A402" s="5" t="s">
        <v>5760</v>
      </c>
      <c r="B402" s="15" t="s">
        <v>6140</v>
      </c>
      <c r="C402" s="6">
        <v>2.0354353838446002</v>
      </c>
      <c r="D402" s="62">
        <v>8.0825543139089503E-4</v>
      </c>
      <c r="E402" s="78">
        <v>2.95711452235743</v>
      </c>
      <c r="F402" s="73">
        <v>0.72106176783186704</v>
      </c>
    </row>
    <row r="403" spans="1:6" x14ac:dyDescent="0.25">
      <c r="A403" s="5" t="s">
        <v>5783</v>
      </c>
      <c r="B403" s="15" t="s">
        <v>6167</v>
      </c>
      <c r="C403" s="6">
        <v>2.0496316843315601</v>
      </c>
      <c r="D403" s="62">
        <v>7.6867190144952099E-7</v>
      </c>
      <c r="E403" s="78">
        <v>16.281723071259801</v>
      </c>
      <c r="F403" s="73">
        <v>3.9318202041005099</v>
      </c>
    </row>
    <row r="404" spans="1:6" x14ac:dyDescent="0.25">
      <c r="A404" s="5" t="s">
        <v>5559</v>
      </c>
      <c r="B404" s="15" t="s">
        <v>5881</v>
      </c>
      <c r="C404" s="6">
        <v>2.10782528804295</v>
      </c>
      <c r="D404" s="62">
        <v>4.1281468632884E-3</v>
      </c>
      <c r="E404" s="78">
        <v>1.60207795359205</v>
      </c>
      <c r="F404" s="73">
        <v>0.37384346366694299</v>
      </c>
    </row>
    <row r="405" spans="1:6" x14ac:dyDescent="0.25">
      <c r="A405" s="5" t="s">
        <v>5726</v>
      </c>
      <c r="B405" s="15" t="s">
        <v>6084</v>
      </c>
      <c r="C405" s="6">
        <v>2.1483588532520601</v>
      </c>
      <c r="D405" s="62">
        <v>5.9161757214181302E-5</v>
      </c>
      <c r="E405" s="78">
        <v>2.5557902337610501</v>
      </c>
      <c r="F405" s="73">
        <v>0.57660797351621496</v>
      </c>
    </row>
    <row r="406" spans="1:6" x14ac:dyDescent="0.25">
      <c r="A406" s="5" t="s">
        <v>5656</v>
      </c>
      <c r="B406" s="15" t="s">
        <v>6006</v>
      </c>
      <c r="C406" s="6">
        <v>2.1689108198837999</v>
      </c>
      <c r="D406" s="62">
        <v>2.7071785210314699E-3</v>
      </c>
      <c r="E406" s="78">
        <v>8.1957931391952901</v>
      </c>
      <c r="F406" s="73">
        <v>1.82293941654154</v>
      </c>
    </row>
    <row r="407" spans="1:6" x14ac:dyDescent="0.25">
      <c r="A407" s="5" t="s">
        <v>5573</v>
      </c>
      <c r="B407" s="15" t="s">
        <v>5895</v>
      </c>
      <c r="C407" s="6">
        <v>2.2224483550837002</v>
      </c>
      <c r="D407" s="62">
        <v>1.14220479673689E-2</v>
      </c>
      <c r="E407" s="78">
        <v>8.3676713807389103</v>
      </c>
      <c r="F407" s="73">
        <v>1.79173960378502</v>
      </c>
    </row>
    <row r="408" spans="1:6" x14ac:dyDescent="0.25">
      <c r="A408" s="5" t="s">
        <v>5674</v>
      </c>
      <c r="B408" s="15" t="s">
        <v>6025</v>
      </c>
      <c r="C408" s="6">
        <v>2.2280759586214098</v>
      </c>
      <c r="D408" s="62">
        <v>1.21060658738621E-2</v>
      </c>
      <c r="E408" s="78">
        <v>1.2610198386895299</v>
      </c>
      <c r="F408" s="73">
        <v>0.26908641063595601</v>
      </c>
    </row>
    <row r="409" spans="1:6" x14ac:dyDescent="0.25">
      <c r="A409" s="5" t="s">
        <v>5824</v>
      </c>
      <c r="B409" s="15" t="s">
        <v>6216</v>
      </c>
      <c r="C409" s="6">
        <v>2.2500039521876101</v>
      </c>
      <c r="D409" s="62">
        <v>2.9075646620623299E-2</v>
      </c>
      <c r="E409" s="78">
        <v>1.20962132965249</v>
      </c>
      <c r="F409" s="73">
        <v>0.25434759245384397</v>
      </c>
    </row>
    <row r="410" spans="1:6" x14ac:dyDescent="0.25">
      <c r="A410" s="5" t="s">
        <v>5653</v>
      </c>
      <c r="B410" s="15" t="s">
        <v>6003</v>
      </c>
      <c r="C410" s="6">
        <v>2.36454079554017</v>
      </c>
      <c r="D410" s="62">
        <v>4.1199542146610896E-3</v>
      </c>
      <c r="E410" s="78">
        <v>1.4033617943321599</v>
      </c>
      <c r="F410" s="73">
        <v>0.27101511049461102</v>
      </c>
    </row>
    <row r="411" spans="1:6" x14ac:dyDescent="0.25">
      <c r="A411" s="5" t="s">
        <v>5805</v>
      </c>
      <c r="B411" s="15" t="s">
        <v>6191</v>
      </c>
      <c r="C411" s="6">
        <v>2.4471526207209702</v>
      </c>
      <c r="D411" s="62">
        <v>4.9534769856694999E-2</v>
      </c>
      <c r="E411" s="78">
        <v>2.0514637935862599</v>
      </c>
      <c r="F411" s="73">
        <v>0.37575976543508599</v>
      </c>
    </row>
    <row r="412" spans="1:6" x14ac:dyDescent="0.25">
      <c r="A412" s="5" t="s">
        <v>5776</v>
      </c>
      <c r="B412" s="15" t="s">
        <v>6159</v>
      </c>
      <c r="C412" s="6">
        <v>2.4929959578775498</v>
      </c>
      <c r="D412" s="62">
        <v>1.5883226469462899E-2</v>
      </c>
      <c r="E412" s="78">
        <v>21.820802723246398</v>
      </c>
      <c r="F412" s="73">
        <v>3.87635307778319</v>
      </c>
    </row>
    <row r="413" spans="1:6" x14ac:dyDescent="0.25">
      <c r="A413" s="5" t="s">
        <v>5852</v>
      </c>
      <c r="B413" s="15" t="s">
        <v>6256</v>
      </c>
      <c r="C413" s="6">
        <v>2.49506775006253</v>
      </c>
      <c r="D413" s="62">
        <v>2.70634510247218E-2</v>
      </c>
      <c r="E413" s="78">
        <v>3.9070304448836501</v>
      </c>
      <c r="F413" s="73">
        <v>0.69296138865574397</v>
      </c>
    </row>
    <row r="414" spans="1:6" x14ac:dyDescent="0.25">
      <c r="A414" s="5" t="s">
        <v>5792</v>
      </c>
      <c r="B414" s="15" t="s">
        <v>6177</v>
      </c>
      <c r="C414" s="6">
        <v>2.6005226965957098</v>
      </c>
      <c r="D414" s="62">
        <v>1.35859899321977E-7</v>
      </c>
      <c r="E414" s="78">
        <v>17.8968962148918</v>
      </c>
      <c r="F414" s="73">
        <v>2.9505376664119001</v>
      </c>
    </row>
    <row r="415" spans="1:6" x14ac:dyDescent="0.25">
      <c r="A415" s="5" t="s">
        <v>5855</v>
      </c>
      <c r="B415" s="15" t="s">
        <v>6264</v>
      </c>
      <c r="C415" s="6">
        <v>2.7167934843869599</v>
      </c>
      <c r="D415" s="62">
        <v>1.94886074554424E-3</v>
      </c>
      <c r="E415" s="78">
        <v>6.78627967737427</v>
      </c>
      <c r="F415" s="73">
        <v>1.03211592564096</v>
      </c>
    </row>
    <row r="416" spans="1:6" x14ac:dyDescent="0.25">
      <c r="A416" s="5" t="s">
        <v>5820</v>
      </c>
      <c r="B416" s="15" t="s">
        <v>6210</v>
      </c>
      <c r="C416" s="6">
        <v>2.8217333147377501</v>
      </c>
      <c r="D416" s="62">
        <v>1.2243627477092601E-3</v>
      </c>
      <c r="E416" s="78">
        <v>4.4149670931663003</v>
      </c>
      <c r="F416" s="73">
        <v>0.62509654980440998</v>
      </c>
    </row>
    <row r="417" spans="1:6" x14ac:dyDescent="0.25">
      <c r="A417" s="5" t="s">
        <v>5565</v>
      </c>
      <c r="B417" s="15" t="s">
        <v>5887</v>
      </c>
      <c r="C417" s="6">
        <v>3.3711382052357299</v>
      </c>
      <c r="D417" s="62">
        <v>4.3139668076860897E-5</v>
      </c>
      <c r="E417" s="78">
        <v>1.41632553727073</v>
      </c>
      <c r="F417" s="73">
        <v>0.136434638597067</v>
      </c>
    </row>
    <row r="418" spans="1:6" x14ac:dyDescent="0.25">
      <c r="A418" s="5" t="s">
        <v>5667</v>
      </c>
      <c r="B418" s="15" t="s">
        <v>6018</v>
      </c>
      <c r="C418" s="6">
        <v>3.4147579844464202</v>
      </c>
      <c r="D418" s="62">
        <v>3.58373204361251E-2</v>
      </c>
      <c r="E418" s="78">
        <v>6.4142794813957602</v>
      </c>
      <c r="F418" s="73">
        <v>0.60119167442662502</v>
      </c>
    </row>
    <row r="419" spans="1:6" x14ac:dyDescent="0.25">
      <c r="A419" s="5" t="s">
        <v>5778</v>
      </c>
      <c r="B419" s="47" t="s">
        <v>6161</v>
      </c>
      <c r="C419" s="6">
        <v>4.4889372833125796</v>
      </c>
      <c r="D419" s="62">
        <v>4.7446675656794E-12</v>
      </c>
      <c r="E419" s="78">
        <v>5.6818930267137997</v>
      </c>
      <c r="F419" s="73">
        <v>0.25314826106389299</v>
      </c>
    </row>
    <row r="420" spans="1:6" x14ac:dyDescent="0.25">
      <c r="A420" s="5" t="s">
        <v>5815</v>
      </c>
      <c r="B420" s="15" t="s">
        <v>6203</v>
      </c>
      <c r="C420" s="6">
        <v>4.6311582172412598</v>
      </c>
      <c r="D420" s="62">
        <v>1.9141041146616901E-3</v>
      </c>
      <c r="E420" s="78">
        <v>3.2452330000875498</v>
      </c>
      <c r="F420" s="73">
        <v>0.131086721839725</v>
      </c>
    </row>
    <row r="421" spans="1:6" x14ac:dyDescent="0.25">
      <c r="A421" s="5" t="s">
        <v>5554</v>
      </c>
      <c r="B421" s="15" t="s">
        <v>5876</v>
      </c>
      <c r="C421" s="6">
        <v>9.0186444842843692</v>
      </c>
      <c r="D421" s="62">
        <v>7.7819830573082799E-5</v>
      </c>
      <c r="E421" s="78">
        <v>2.1935015464689598</v>
      </c>
      <c r="F421" s="73">
        <v>0</v>
      </c>
    </row>
    <row r="2145" spans="2:2" x14ac:dyDescent="0.25">
      <c r="B2145" s="44"/>
    </row>
    <row r="4405" spans="2:2" x14ac:dyDescent="0.25">
      <c r="B4405" s="44"/>
    </row>
    <row r="4752" spans="2:2" x14ac:dyDescent="0.25">
      <c r="B4752" s="44"/>
    </row>
    <row r="8193" spans="2:2" x14ac:dyDescent="0.25">
      <c r="B8193" s="44"/>
    </row>
    <row r="8256" spans="2:2" x14ac:dyDescent="0.25">
      <c r="B8256" s="44"/>
    </row>
    <row r="8483" spans="2:2" x14ac:dyDescent="0.25">
      <c r="B8483" s="44"/>
    </row>
    <row r="9807" spans="2:2" x14ac:dyDescent="0.25">
      <c r="B9807" s="44"/>
    </row>
    <row r="14457" spans="2:2" x14ac:dyDescent="0.25">
      <c r="B14457" s="44"/>
    </row>
    <row r="15031" spans="2:2" x14ac:dyDescent="0.25">
      <c r="B15031" s="44"/>
    </row>
    <row r="15196" spans="2:2" x14ac:dyDescent="0.25">
      <c r="B15196" s="44"/>
    </row>
    <row r="15428" spans="2:2" x14ac:dyDescent="0.25">
      <c r="B15428" s="44"/>
    </row>
    <row r="16902" spans="2:2" x14ac:dyDescent="0.25">
      <c r="B16902" s="44"/>
    </row>
    <row r="17075" spans="2:2" x14ac:dyDescent="0.25">
      <c r="B17075" s="44"/>
    </row>
    <row r="17750" spans="2:2" x14ac:dyDescent="0.25">
      <c r="B17750" s="44"/>
    </row>
    <row r="18819" spans="2:2" x14ac:dyDescent="0.25">
      <c r="B18819" s="44"/>
    </row>
    <row r="19002" spans="2:2" x14ac:dyDescent="0.25">
      <c r="B19002" s="44"/>
    </row>
    <row r="20324" spans="2:2" x14ac:dyDescent="0.25">
      <c r="B20324" s="44"/>
    </row>
    <row r="21563" spans="2:2" x14ac:dyDescent="0.25">
      <c r="B21563" s="44"/>
    </row>
    <row r="21905" spans="2:2" x14ac:dyDescent="0.25">
      <c r="B21905" s="44"/>
    </row>
    <row r="22018" spans="2:2" x14ac:dyDescent="0.25">
      <c r="B22018" s="44"/>
    </row>
    <row r="22031" spans="2:2" x14ac:dyDescent="0.25">
      <c r="B22031" s="44"/>
    </row>
    <row r="24878" spans="2:2" x14ac:dyDescent="0.25">
      <c r="B24878" s="44"/>
    </row>
    <row r="25078" spans="2:2" x14ac:dyDescent="0.25">
      <c r="B25078" s="44"/>
    </row>
    <row r="26099" spans="2:2" x14ac:dyDescent="0.25">
      <c r="B26099" s="44"/>
    </row>
  </sheetData>
  <autoFilter ref="A1:G26099" xr:uid="{E700C070-C1B9-4D3A-AF81-06889D48719D}"/>
  <sortState xmlns:xlrd2="http://schemas.microsoft.com/office/spreadsheetml/2017/richdata2" ref="A2:F26137">
    <sortCondition ref="C2:C26137"/>
  </sortState>
  <conditionalFormatting sqref="C2:C149 C173:C320 C344:C421">
    <cfRule type="cellIs" dxfId="21" priority="12" operator="greaterThan">
      <formula>0</formula>
    </cfRule>
    <cfRule type="cellIs" dxfId="20" priority="13" operator="lessThan">
      <formula>0</formula>
    </cfRule>
  </conditionalFormatting>
  <conditionalFormatting sqref="C150:C170 C321:C341">
    <cfRule type="cellIs" dxfId="19" priority="8" operator="greaterThan">
      <formula>0</formula>
    </cfRule>
    <cfRule type="cellIs" dxfId="18" priority="9" operator="lessThan">
      <formula>0</formula>
    </cfRule>
  </conditionalFormatting>
  <conditionalFormatting sqref="C172">
    <cfRule type="cellIs" dxfId="17" priority="6" operator="greaterThan">
      <formula>0</formula>
    </cfRule>
    <cfRule type="cellIs" dxfId="16" priority="7" operator="lessThan">
      <formula>0</formula>
    </cfRule>
  </conditionalFormatting>
  <conditionalFormatting sqref="C171">
    <cfRule type="cellIs" dxfId="15" priority="4" operator="greaterThan">
      <formula>0</formula>
    </cfRule>
    <cfRule type="cellIs" dxfId="14" priority="5" operator="lessThan">
      <formula>0</formula>
    </cfRule>
  </conditionalFormatting>
  <conditionalFormatting sqref="C342:C343">
    <cfRule type="cellIs" dxfId="13" priority="2" operator="greaterThan">
      <formula>0</formula>
    </cfRule>
    <cfRule type="cellIs" dxfId="12" priority="3" operator="lessThan">
      <formula>0</formula>
    </cfRule>
  </conditionalFormatting>
  <conditionalFormatting sqref="G2:G42 A1:A239 A241:A1048576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294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1:E1048576"/>
    </sheetView>
  </sheetViews>
  <sheetFormatPr defaultRowHeight="15" x14ac:dyDescent="0.25"/>
  <cols>
    <col min="1" max="1" width="21" style="21" customWidth="1"/>
    <col min="2" max="2" width="54.140625" style="21" customWidth="1"/>
    <col min="3" max="3" width="16.5703125" style="55" customWidth="1"/>
    <col min="4" max="4" width="21" style="21" customWidth="1"/>
    <col min="5" max="5" width="54.140625" style="21" customWidth="1"/>
    <col min="6" max="6" width="16.5703125" style="55" customWidth="1"/>
  </cols>
  <sheetData>
    <row r="1" spans="1:6" ht="30" customHeight="1" thickTop="1" x14ac:dyDescent="0.25">
      <c r="A1" s="96" t="s">
        <v>839</v>
      </c>
      <c r="B1" s="97"/>
      <c r="C1" s="99"/>
      <c r="D1" s="96" t="s">
        <v>937</v>
      </c>
      <c r="E1" s="97"/>
      <c r="F1" s="99"/>
    </row>
    <row r="2" spans="1:6" ht="15.75" thickBot="1" x14ac:dyDescent="0.3">
      <c r="A2" s="33" t="s">
        <v>435</v>
      </c>
      <c r="B2" s="27" t="s">
        <v>436</v>
      </c>
      <c r="C2" s="28" t="s">
        <v>6297</v>
      </c>
      <c r="D2" s="29" t="s">
        <v>435</v>
      </c>
      <c r="E2" s="27" t="s">
        <v>436</v>
      </c>
      <c r="F2" s="28" t="s">
        <v>6297</v>
      </c>
    </row>
    <row r="3" spans="1:6" x14ac:dyDescent="0.25">
      <c r="A3" s="9" t="s">
        <v>441</v>
      </c>
      <c r="B3" s="26" t="s">
        <v>442</v>
      </c>
      <c r="C3" s="52">
        <v>1.11226795943675E-26</v>
      </c>
      <c r="D3" s="30" t="s">
        <v>439</v>
      </c>
      <c r="E3" s="26" t="s">
        <v>440</v>
      </c>
      <c r="F3" s="52">
        <v>1.27989451001845E-16</v>
      </c>
    </row>
    <row r="4" spans="1:6" x14ac:dyDescent="0.25">
      <c r="A4" s="5" t="s">
        <v>445</v>
      </c>
      <c r="B4" s="24" t="s">
        <v>446</v>
      </c>
      <c r="C4" s="53">
        <v>2.8248940129760499E-26</v>
      </c>
      <c r="D4" s="31" t="s">
        <v>521</v>
      </c>
      <c r="E4" s="24" t="s">
        <v>522</v>
      </c>
      <c r="F4" s="53">
        <v>4.5314891424651396E-16</v>
      </c>
    </row>
    <row r="5" spans="1:6" x14ac:dyDescent="0.25">
      <c r="A5" s="5" t="s">
        <v>455</v>
      </c>
      <c r="B5" s="24" t="s">
        <v>456</v>
      </c>
      <c r="C5" s="53">
        <v>1.8537037261632799E-25</v>
      </c>
      <c r="D5" s="31" t="s">
        <v>449</v>
      </c>
      <c r="E5" s="24" t="s">
        <v>450</v>
      </c>
      <c r="F5" s="53">
        <v>1.16497119224541E-15</v>
      </c>
    </row>
    <row r="6" spans="1:6" x14ac:dyDescent="0.25">
      <c r="A6" s="5" t="s">
        <v>449</v>
      </c>
      <c r="B6" s="24" t="s">
        <v>450</v>
      </c>
      <c r="C6" s="53">
        <v>5.34487852647094E-21</v>
      </c>
      <c r="D6" s="31" t="s">
        <v>517</v>
      </c>
      <c r="E6" s="24" t="s">
        <v>518</v>
      </c>
      <c r="F6" s="53">
        <v>1.7492223963441701E-15</v>
      </c>
    </row>
    <row r="7" spans="1:6" x14ac:dyDescent="0.25">
      <c r="A7" s="5" t="s">
        <v>491</v>
      </c>
      <c r="B7" s="24" t="s">
        <v>492</v>
      </c>
      <c r="C7" s="53">
        <v>9.75531412764926E-20</v>
      </c>
      <c r="D7" s="31" t="s">
        <v>519</v>
      </c>
      <c r="E7" s="24" t="s">
        <v>520</v>
      </c>
      <c r="F7" s="53">
        <v>1.7492223963441701E-15</v>
      </c>
    </row>
    <row r="8" spans="1:6" x14ac:dyDescent="0.25">
      <c r="A8" s="5" t="s">
        <v>485</v>
      </c>
      <c r="B8" s="24" t="s">
        <v>486</v>
      </c>
      <c r="C8" s="53">
        <v>6.1738057473942003E-19</v>
      </c>
      <c r="D8" s="31" t="s">
        <v>441</v>
      </c>
      <c r="E8" s="24" t="s">
        <v>442</v>
      </c>
      <c r="F8" s="53">
        <v>1.7492223963441701E-15</v>
      </c>
    </row>
    <row r="9" spans="1:6" x14ac:dyDescent="0.25">
      <c r="A9" s="5" t="s">
        <v>559</v>
      </c>
      <c r="B9" s="24" t="s">
        <v>560</v>
      </c>
      <c r="C9" s="53">
        <v>6.1738057473942003E-19</v>
      </c>
      <c r="D9" s="31" t="s">
        <v>491</v>
      </c>
      <c r="E9" s="24" t="s">
        <v>492</v>
      </c>
      <c r="F9" s="53">
        <v>2.13844494305829E-14</v>
      </c>
    </row>
    <row r="10" spans="1:6" x14ac:dyDescent="0.25">
      <c r="A10" s="5" t="s">
        <v>465</v>
      </c>
      <c r="B10" s="24" t="s">
        <v>466</v>
      </c>
      <c r="C10" s="53">
        <v>6.4121186008515101E-19</v>
      </c>
      <c r="D10" s="31" t="s">
        <v>445</v>
      </c>
      <c r="E10" s="24" t="s">
        <v>446</v>
      </c>
      <c r="F10" s="53">
        <v>4.9165162458055396E-13</v>
      </c>
    </row>
    <row r="11" spans="1:6" x14ac:dyDescent="0.25">
      <c r="A11" s="5" t="s">
        <v>545</v>
      </c>
      <c r="B11" s="24" t="s">
        <v>546</v>
      </c>
      <c r="C11" s="53">
        <v>2.81873330484319E-18</v>
      </c>
      <c r="D11" s="31" t="s">
        <v>533</v>
      </c>
      <c r="E11" s="24" t="s">
        <v>534</v>
      </c>
      <c r="F11" s="53">
        <v>8.2678260928611598E-13</v>
      </c>
    </row>
    <row r="12" spans="1:6" x14ac:dyDescent="0.25">
      <c r="A12" s="5" t="s">
        <v>549</v>
      </c>
      <c r="B12" s="24" t="s">
        <v>550</v>
      </c>
      <c r="C12" s="53">
        <v>1.5948923466590499E-17</v>
      </c>
      <c r="D12" s="31" t="s">
        <v>531</v>
      </c>
      <c r="E12" s="24" t="s">
        <v>532</v>
      </c>
      <c r="F12" s="53">
        <v>3.1131534741785902E-12</v>
      </c>
    </row>
    <row r="13" spans="1:6" x14ac:dyDescent="0.25">
      <c r="A13" s="5" t="s">
        <v>521</v>
      </c>
      <c r="B13" s="24" t="s">
        <v>522</v>
      </c>
      <c r="C13" s="53">
        <v>4.0083484626398499E-17</v>
      </c>
      <c r="D13" s="31" t="s">
        <v>455</v>
      </c>
      <c r="E13" s="24" t="s">
        <v>456</v>
      </c>
      <c r="F13" s="53">
        <v>9.7512614484187294E-12</v>
      </c>
    </row>
    <row r="14" spans="1:6" x14ac:dyDescent="0.25">
      <c r="A14" s="5" t="s">
        <v>531</v>
      </c>
      <c r="B14" s="24" t="s">
        <v>532</v>
      </c>
      <c r="C14" s="53">
        <v>1.1377339965289699E-16</v>
      </c>
      <c r="D14" s="31" t="s">
        <v>553</v>
      </c>
      <c r="E14" s="24" t="s">
        <v>554</v>
      </c>
      <c r="F14" s="53">
        <v>2.7009234736801999E-11</v>
      </c>
    </row>
    <row r="15" spans="1:6" x14ac:dyDescent="0.25">
      <c r="A15" s="5" t="s">
        <v>533</v>
      </c>
      <c r="B15" s="24" t="s">
        <v>534</v>
      </c>
      <c r="C15" s="53">
        <v>2.06833313316098E-16</v>
      </c>
      <c r="D15" s="31" t="s">
        <v>735</v>
      </c>
      <c r="E15" s="24" t="s">
        <v>787</v>
      </c>
      <c r="F15" s="53">
        <v>4.7463161461569599E-11</v>
      </c>
    </row>
    <row r="16" spans="1:6" x14ac:dyDescent="0.25">
      <c r="A16" s="5" t="s">
        <v>479</v>
      </c>
      <c r="B16" s="24" t="s">
        <v>480</v>
      </c>
      <c r="C16" s="53">
        <v>9.4920033381386801E-16</v>
      </c>
      <c r="D16" s="31" t="s">
        <v>475</v>
      </c>
      <c r="E16" s="24" t="s">
        <v>476</v>
      </c>
      <c r="F16" s="53">
        <v>4.9157034439843702E-11</v>
      </c>
    </row>
    <row r="17" spans="1:6" x14ac:dyDescent="0.25">
      <c r="A17" s="5" t="s">
        <v>439</v>
      </c>
      <c r="B17" s="24" t="s">
        <v>440</v>
      </c>
      <c r="C17" s="53">
        <v>5.4164756530908304E-15</v>
      </c>
      <c r="D17" s="31" t="s">
        <v>481</v>
      </c>
      <c r="E17" s="24" t="s">
        <v>482</v>
      </c>
      <c r="F17" s="53">
        <v>8.4581597466484595E-11</v>
      </c>
    </row>
    <row r="18" spans="1:6" x14ac:dyDescent="0.25">
      <c r="A18" s="5" t="s">
        <v>481</v>
      </c>
      <c r="B18" s="24" t="s">
        <v>482</v>
      </c>
      <c r="C18" s="53">
        <v>4.4534594831901901E-14</v>
      </c>
      <c r="D18" s="31" t="s">
        <v>545</v>
      </c>
      <c r="E18" s="24" t="s">
        <v>546</v>
      </c>
      <c r="F18" s="53">
        <v>4.2837719289917801E-10</v>
      </c>
    </row>
    <row r="19" spans="1:6" x14ac:dyDescent="0.25">
      <c r="A19" s="5" t="s">
        <v>547</v>
      </c>
      <c r="B19" s="24" t="s">
        <v>548</v>
      </c>
      <c r="C19" s="53">
        <v>1.03894192336556E-13</v>
      </c>
      <c r="D19" s="31" t="s">
        <v>447</v>
      </c>
      <c r="E19" s="24" t="s">
        <v>448</v>
      </c>
      <c r="F19" s="53">
        <v>9.0959058456629998E-10</v>
      </c>
    </row>
    <row r="20" spans="1:6" x14ac:dyDescent="0.25">
      <c r="A20" s="5" t="s">
        <v>517</v>
      </c>
      <c r="B20" s="24" t="s">
        <v>518</v>
      </c>
      <c r="C20" s="53">
        <v>3.7504970587052199E-13</v>
      </c>
      <c r="D20" s="31" t="s">
        <v>465</v>
      </c>
      <c r="E20" s="24" t="s">
        <v>466</v>
      </c>
      <c r="F20" s="53">
        <v>1.8268393261888699E-9</v>
      </c>
    </row>
    <row r="21" spans="1:6" x14ac:dyDescent="0.25">
      <c r="A21" s="5" t="s">
        <v>519</v>
      </c>
      <c r="B21" s="24" t="s">
        <v>520</v>
      </c>
      <c r="C21" s="53">
        <v>3.7504970587052199E-13</v>
      </c>
      <c r="D21" s="31" t="s">
        <v>463</v>
      </c>
      <c r="E21" s="24" t="s">
        <v>464</v>
      </c>
      <c r="F21" s="53">
        <v>8.3304188393050604E-9</v>
      </c>
    </row>
    <row r="22" spans="1:6" x14ac:dyDescent="0.25">
      <c r="A22" s="5" t="s">
        <v>457</v>
      </c>
      <c r="B22" s="24" t="s">
        <v>458</v>
      </c>
      <c r="C22" s="53">
        <v>3.4354429051739899E-12</v>
      </c>
      <c r="D22" s="31" t="s">
        <v>495</v>
      </c>
      <c r="E22" s="24" t="s">
        <v>496</v>
      </c>
      <c r="F22" s="53">
        <v>5.4921013026148397E-8</v>
      </c>
    </row>
    <row r="23" spans="1:6" x14ac:dyDescent="0.25">
      <c r="A23" s="5" t="s">
        <v>463</v>
      </c>
      <c r="B23" s="24" t="s">
        <v>464</v>
      </c>
      <c r="C23" s="53">
        <v>5.4060546715921203E-12</v>
      </c>
      <c r="D23" s="31" t="s">
        <v>483</v>
      </c>
      <c r="E23" s="24" t="s">
        <v>484</v>
      </c>
      <c r="F23" s="53">
        <v>1.48031533206821E-7</v>
      </c>
    </row>
    <row r="24" spans="1:6" x14ac:dyDescent="0.25">
      <c r="A24" s="5" t="s">
        <v>499</v>
      </c>
      <c r="B24" s="24" t="s">
        <v>500</v>
      </c>
      <c r="C24" s="53">
        <v>5.4806264880541198E-11</v>
      </c>
      <c r="D24" s="31" t="s">
        <v>499</v>
      </c>
      <c r="E24" s="24" t="s">
        <v>500</v>
      </c>
      <c r="F24" s="53">
        <v>1.74218993825183E-7</v>
      </c>
    </row>
    <row r="25" spans="1:6" x14ac:dyDescent="0.25">
      <c r="A25" s="5" t="s">
        <v>515</v>
      </c>
      <c r="B25" s="24" t="s">
        <v>516</v>
      </c>
      <c r="C25" s="53">
        <v>9.3909522637248904E-11</v>
      </c>
      <c r="D25" s="31" t="s">
        <v>736</v>
      </c>
      <c r="E25" s="24" t="s">
        <v>788</v>
      </c>
      <c r="F25" s="53">
        <v>1.7728211511378999E-7</v>
      </c>
    </row>
    <row r="26" spans="1:6" x14ac:dyDescent="0.25">
      <c r="A26" s="5" t="s">
        <v>483</v>
      </c>
      <c r="B26" s="24" t="s">
        <v>484</v>
      </c>
      <c r="C26" s="53">
        <v>1.4713390927470601E-9</v>
      </c>
      <c r="D26" s="31" t="s">
        <v>473</v>
      </c>
      <c r="E26" s="24" t="s">
        <v>474</v>
      </c>
      <c r="F26" s="53">
        <v>2.1958039051376E-7</v>
      </c>
    </row>
    <row r="27" spans="1:6" x14ac:dyDescent="0.25">
      <c r="A27" s="5" t="s">
        <v>543</v>
      </c>
      <c r="B27" s="24" t="s">
        <v>544</v>
      </c>
      <c r="C27" s="53">
        <v>1.6915191865222999E-9</v>
      </c>
      <c r="D27" s="31" t="s">
        <v>497</v>
      </c>
      <c r="E27" s="24" t="s">
        <v>498</v>
      </c>
      <c r="F27" s="53">
        <v>3.8679598291002401E-7</v>
      </c>
    </row>
    <row r="28" spans="1:6" x14ac:dyDescent="0.25">
      <c r="A28" s="5" t="s">
        <v>541</v>
      </c>
      <c r="B28" s="24" t="s">
        <v>542</v>
      </c>
      <c r="C28" s="53">
        <v>1.7513776627532199E-9</v>
      </c>
      <c r="D28" s="31" t="s">
        <v>467</v>
      </c>
      <c r="E28" s="24" t="s">
        <v>468</v>
      </c>
      <c r="F28" s="53">
        <v>5.16350550233327E-7</v>
      </c>
    </row>
    <row r="29" spans="1:6" x14ac:dyDescent="0.25">
      <c r="A29" s="5" t="s">
        <v>443</v>
      </c>
      <c r="B29" s="24" t="s">
        <v>444</v>
      </c>
      <c r="C29" s="53">
        <v>3.3504912705989798E-9</v>
      </c>
      <c r="D29" s="31" t="s">
        <v>737</v>
      </c>
      <c r="E29" s="24" t="s">
        <v>789</v>
      </c>
      <c r="F29" s="53">
        <v>6.1540674715501305E-7</v>
      </c>
    </row>
    <row r="30" spans="1:6" x14ac:dyDescent="0.25">
      <c r="A30" s="5" t="s">
        <v>509</v>
      </c>
      <c r="B30" s="24" t="s">
        <v>510</v>
      </c>
      <c r="C30" s="53">
        <v>4.1550862448046498E-9</v>
      </c>
      <c r="D30" s="31" t="s">
        <v>738</v>
      </c>
      <c r="E30" s="24" t="s">
        <v>790</v>
      </c>
      <c r="F30" s="53">
        <v>1.25888202795296E-6</v>
      </c>
    </row>
    <row r="31" spans="1:6" x14ac:dyDescent="0.25">
      <c r="A31" s="5" t="s">
        <v>553</v>
      </c>
      <c r="B31" s="24" t="s">
        <v>554</v>
      </c>
      <c r="C31" s="53">
        <v>4.9868498287863704E-9</v>
      </c>
      <c r="D31" s="31" t="s">
        <v>459</v>
      </c>
      <c r="E31" s="24" t="s">
        <v>460</v>
      </c>
      <c r="F31" s="53">
        <v>1.3389722842284899E-6</v>
      </c>
    </row>
    <row r="32" spans="1:6" x14ac:dyDescent="0.25">
      <c r="A32" s="5" t="s">
        <v>475</v>
      </c>
      <c r="B32" s="24" t="s">
        <v>476</v>
      </c>
      <c r="C32" s="53">
        <v>1.4580628340447099E-8</v>
      </c>
      <c r="D32" s="31" t="s">
        <v>511</v>
      </c>
      <c r="E32" s="24" t="s">
        <v>512</v>
      </c>
      <c r="F32" s="53">
        <v>1.4731516368861001E-6</v>
      </c>
    </row>
    <row r="33" spans="1:6" x14ac:dyDescent="0.25">
      <c r="A33" s="5" t="s">
        <v>447</v>
      </c>
      <c r="B33" s="24" t="s">
        <v>448</v>
      </c>
      <c r="C33" s="53">
        <v>4.3935750826019599E-8</v>
      </c>
      <c r="D33" s="31" t="s">
        <v>515</v>
      </c>
      <c r="E33" s="24" t="s">
        <v>516</v>
      </c>
      <c r="F33" s="53">
        <v>1.9375505705947899E-6</v>
      </c>
    </row>
    <row r="34" spans="1:6" x14ac:dyDescent="0.25">
      <c r="A34" s="5" t="s">
        <v>437</v>
      </c>
      <c r="B34" s="24" t="s">
        <v>438</v>
      </c>
      <c r="C34" s="53">
        <v>6.77550832984443E-8</v>
      </c>
      <c r="D34" s="31" t="s">
        <v>493</v>
      </c>
      <c r="E34" s="24" t="s">
        <v>494</v>
      </c>
      <c r="F34" s="53">
        <v>1.9375505705947899E-6</v>
      </c>
    </row>
    <row r="35" spans="1:6" x14ac:dyDescent="0.25">
      <c r="A35" s="5" t="s">
        <v>451</v>
      </c>
      <c r="B35" s="24" t="s">
        <v>452</v>
      </c>
      <c r="C35" s="53">
        <v>1.5081970198940399E-7</v>
      </c>
      <c r="D35" s="31" t="s">
        <v>739</v>
      </c>
      <c r="E35" s="24" t="s">
        <v>791</v>
      </c>
      <c r="F35" s="53">
        <v>2.12386673871596E-6</v>
      </c>
    </row>
    <row r="36" spans="1:6" x14ac:dyDescent="0.25">
      <c r="A36" s="5" t="s">
        <v>537</v>
      </c>
      <c r="B36" s="24" t="s">
        <v>538</v>
      </c>
      <c r="C36" s="53">
        <v>2.54494266578452E-7</v>
      </c>
      <c r="D36" s="31" t="s">
        <v>547</v>
      </c>
      <c r="E36" s="24" t="s">
        <v>548</v>
      </c>
      <c r="F36" s="53">
        <v>2.3647727911930099E-6</v>
      </c>
    </row>
    <row r="37" spans="1:6" x14ac:dyDescent="0.25">
      <c r="A37" s="5" t="s">
        <v>561</v>
      </c>
      <c r="B37" s="24" t="s">
        <v>562</v>
      </c>
      <c r="C37" s="53">
        <v>1.57769997767913E-6</v>
      </c>
      <c r="D37" s="31" t="s">
        <v>477</v>
      </c>
      <c r="E37" s="24" t="s">
        <v>478</v>
      </c>
      <c r="F37" s="53">
        <v>2.4041806547927599E-6</v>
      </c>
    </row>
    <row r="38" spans="1:6" x14ac:dyDescent="0.25">
      <c r="A38" s="5" t="s">
        <v>563</v>
      </c>
      <c r="B38" s="24" t="s">
        <v>564</v>
      </c>
      <c r="C38" s="53">
        <v>2.54204974694368E-6</v>
      </c>
      <c r="D38" s="31" t="s">
        <v>543</v>
      </c>
      <c r="E38" s="24" t="s">
        <v>544</v>
      </c>
      <c r="F38" s="53">
        <v>5.4523271153938098E-6</v>
      </c>
    </row>
    <row r="39" spans="1:6" x14ac:dyDescent="0.25">
      <c r="A39" s="5" t="s">
        <v>565</v>
      </c>
      <c r="B39" s="24" t="s">
        <v>566</v>
      </c>
      <c r="C39" s="53">
        <v>3.1418927556527901E-6</v>
      </c>
      <c r="D39" s="31" t="s">
        <v>471</v>
      </c>
      <c r="E39" s="24" t="s">
        <v>472</v>
      </c>
      <c r="F39" s="53">
        <v>5.5242052738130402E-6</v>
      </c>
    </row>
    <row r="40" spans="1:6" x14ac:dyDescent="0.25">
      <c r="A40" s="5" t="s">
        <v>567</v>
      </c>
      <c r="B40" s="24" t="s">
        <v>568</v>
      </c>
      <c r="C40" s="53">
        <v>5.6390480682826202E-6</v>
      </c>
      <c r="D40" s="31" t="s">
        <v>740</v>
      </c>
      <c r="E40" s="24" t="s">
        <v>792</v>
      </c>
      <c r="F40" s="53">
        <v>6.5571870658190297E-6</v>
      </c>
    </row>
    <row r="41" spans="1:6" x14ac:dyDescent="0.25">
      <c r="A41" s="5" t="s">
        <v>495</v>
      </c>
      <c r="B41" s="24" t="s">
        <v>496</v>
      </c>
      <c r="C41" s="53">
        <v>6.4084574526758298E-6</v>
      </c>
      <c r="D41" s="31" t="s">
        <v>741</v>
      </c>
      <c r="E41" s="24" t="s">
        <v>793</v>
      </c>
      <c r="F41" s="53">
        <v>7.4318828425596196E-6</v>
      </c>
    </row>
    <row r="42" spans="1:6" x14ac:dyDescent="0.25">
      <c r="A42" s="5" t="s">
        <v>569</v>
      </c>
      <c r="B42" s="24" t="s">
        <v>570</v>
      </c>
      <c r="C42" s="53">
        <v>6.7635061776527096E-6</v>
      </c>
      <c r="D42" s="31" t="s">
        <v>469</v>
      </c>
      <c r="E42" s="24" t="s">
        <v>470</v>
      </c>
      <c r="F42" s="53">
        <v>1.1955020271465701E-5</v>
      </c>
    </row>
    <row r="43" spans="1:6" x14ac:dyDescent="0.25">
      <c r="A43" s="5" t="s">
        <v>571</v>
      </c>
      <c r="B43" s="24" t="s">
        <v>572</v>
      </c>
      <c r="C43" s="53">
        <v>7.9995196291101492E-6</v>
      </c>
      <c r="D43" s="31" t="s">
        <v>523</v>
      </c>
      <c r="E43" s="24" t="s">
        <v>524</v>
      </c>
      <c r="F43" s="53">
        <v>1.51109251678086E-5</v>
      </c>
    </row>
    <row r="44" spans="1:6" x14ac:dyDescent="0.25">
      <c r="A44" s="5" t="s">
        <v>523</v>
      </c>
      <c r="B44" s="24" t="s">
        <v>524</v>
      </c>
      <c r="C44" s="53">
        <v>9.1216178652523505E-6</v>
      </c>
      <c r="D44" s="31" t="s">
        <v>457</v>
      </c>
      <c r="E44" s="24" t="s">
        <v>458</v>
      </c>
      <c r="F44" s="53">
        <v>1.5431009723822E-5</v>
      </c>
    </row>
    <row r="45" spans="1:6" x14ac:dyDescent="0.25">
      <c r="A45" s="5" t="s">
        <v>573</v>
      </c>
      <c r="B45" s="24" t="s">
        <v>574</v>
      </c>
      <c r="C45" s="53">
        <v>9.1884897451275807E-6</v>
      </c>
      <c r="D45" s="31" t="s">
        <v>742</v>
      </c>
      <c r="E45" s="24" t="s">
        <v>794</v>
      </c>
      <c r="F45" s="53">
        <v>1.6231380687007099E-5</v>
      </c>
    </row>
    <row r="46" spans="1:6" x14ac:dyDescent="0.25">
      <c r="A46" s="5" t="s">
        <v>535</v>
      </c>
      <c r="B46" s="24" t="s">
        <v>536</v>
      </c>
      <c r="C46" s="53">
        <v>9.3632974396818898E-6</v>
      </c>
      <c r="D46" s="31" t="s">
        <v>743</v>
      </c>
      <c r="E46" s="24" t="s">
        <v>795</v>
      </c>
      <c r="F46" s="53">
        <v>1.6231380687007099E-5</v>
      </c>
    </row>
    <row r="47" spans="1:6" x14ac:dyDescent="0.25">
      <c r="A47" s="5" t="s">
        <v>539</v>
      </c>
      <c r="B47" s="24" t="s">
        <v>540</v>
      </c>
      <c r="C47" s="53">
        <v>1.0548152912137399E-5</v>
      </c>
      <c r="D47" s="31" t="s">
        <v>744</v>
      </c>
      <c r="E47" s="24" t="s">
        <v>796</v>
      </c>
      <c r="F47" s="53">
        <v>2.52782620417205E-5</v>
      </c>
    </row>
    <row r="48" spans="1:6" x14ac:dyDescent="0.25">
      <c r="A48" s="5" t="s">
        <v>575</v>
      </c>
      <c r="B48" s="24" t="s">
        <v>576</v>
      </c>
      <c r="C48" s="53">
        <v>1.0548152912137399E-5</v>
      </c>
      <c r="D48" s="31" t="s">
        <v>745</v>
      </c>
      <c r="E48" s="24" t="s">
        <v>797</v>
      </c>
      <c r="F48" s="53">
        <v>2.5778636815695601E-5</v>
      </c>
    </row>
    <row r="49" spans="1:6" x14ac:dyDescent="0.25">
      <c r="A49" s="5" t="s">
        <v>501</v>
      </c>
      <c r="B49" s="24" t="s">
        <v>502</v>
      </c>
      <c r="C49" s="53">
        <v>1.07716782197402E-5</v>
      </c>
      <c r="D49" s="31" t="s">
        <v>461</v>
      </c>
      <c r="E49" s="24" t="s">
        <v>462</v>
      </c>
      <c r="F49" s="53">
        <v>3.8092517775153103E-5</v>
      </c>
    </row>
    <row r="50" spans="1:6" x14ac:dyDescent="0.25">
      <c r="A50" s="5" t="s">
        <v>577</v>
      </c>
      <c r="B50" s="24" t="s">
        <v>578</v>
      </c>
      <c r="C50" s="53">
        <v>1.07716782197402E-5</v>
      </c>
      <c r="D50" s="31" t="s">
        <v>746</v>
      </c>
      <c r="E50" s="24" t="s">
        <v>798</v>
      </c>
      <c r="F50" s="53">
        <v>4.7013910287651699E-5</v>
      </c>
    </row>
    <row r="51" spans="1:6" x14ac:dyDescent="0.25">
      <c r="A51" s="5" t="s">
        <v>551</v>
      </c>
      <c r="B51" s="24" t="s">
        <v>552</v>
      </c>
      <c r="C51" s="53">
        <v>1.4478393743736599E-5</v>
      </c>
      <c r="D51" s="31" t="s">
        <v>527</v>
      </c>
      <c r="E51" s="24" t="s">
        <v>528</v>
      </c>
      <c r="F51" s="53">
        <v>5.3958718309267502E-5</v>
      </c>
    </row>
    <row r="52" spans="1:6" x14ac:dyDescent="0.25">
      <c r="A52" s="5" t="s">
        <v>579</v>
      </c>
      <c r="B52" s="24" t="s">
        <v>580</v>
      </c>
      <c r="C52" s="53">
        <v>1.47476471204174E-5</v>
      </c>
      <c r="D52" s="31" t="s">
        <v>451</v>
      </c>
      <c r="E52" s="24" t="s">
        <v>452</v>
      </c>
      <c r="F52" s="53">
        <v>8.3158106927223104E-5</v>
      </c>
    </row>
    <row r="53" spans="1:6" x14ac:dyDescent="0.25">
      <c r="A53" s="5" t="s">
        <v>487</v>
      </c>
      <c r="B53" s="24" t="s">
        <v>488</v>
      </c>
      <c r="C53" s="53">
        <v>1.4752411099155199E-5</v>
      </c>
      <c r="D53" s="31" t="s">
        <v>509</v>
      </c>
      <c r="E53" s="24" t="s">
        <v>510</v>
      </c>
      <c r="F53" s="53">
        <v>8.7498590201675396E-5</v>
      </c>
    </row>
    <row r="54" spans="1:6" x14ac:dyDescent="0.25">
      <c r="A54" s="5" t="s">
        <v>511</v>
      </c>
      <c r="B54" s="24" t="s">
        <v>512</v>
      </c>
      <c r="C54" s="53">
        <v>1.61922631262049E-5</v>
      </c>
      <c r="D54" s="31" t="s">
        <v>747</v>
      </c>
      <c r="E54" s="24" t="s">
        <v>799</v>
      </c>
      <c r="F54" s="53">
        <v>1.04584826552035E-4</v>
      </c>
    </row>
    <row r="55" spans="1:6" x14ac:dyDescent="0.25">
      <c r="A55" s="5" t="s">
        <v>581</v>
      </c>
      <c r="B55" s="24" t="s">
        <v>582</v>
      </c>
      <c r="C55" s="53">
        <v>1.61922631262049E-5</v>
      </c>
      <c r="D55" s="31" t="s">
        <v>748</v>
      </c>
      <c r="E55" s="24" t="s">
        <v>800</v>
      </c>
      <c r="F55" s="53">
        <v>1.2719686088230001E-4</v>
      </c>
    </row>
    <row r="56" spans="1:6" x14ac:dyDescent="0.25">
      <c r="A56" s="5" t="s">
        <v>583</v>
      </c>
      <c r="B56" s="24" t="s">
        <v>584</v>
      </c>
      <c r="C56" s="53">
        <v>1.61922631262049E-5</v>
      </c>
      <c r="D56" s="31" t="s">
        <v>541</v>
      </c>
      <c r="E56" s="24" t="s">
        <v>542</v>
      </c>
      <c r="F56" s="53">
        <v>2.1100588593407E-4</v>
      </c>
    </row>
    <row r="57" spans="1:6" x14ac:dyDescent="0.25">
      <c r="A57" s="5" t="s">
        <v>503</v>
      </c>
      <c r="B57" s="24" t="s">
        <v>504</v>
      </c>
      <c r="C57" s="53">
        <v>2.2896406475586099E-5</v>
      </c>
      <c r="D57" s="31" t="s">
        <v>443</v>
      </c>
      <c r="E57" s="24" t="s">
        <v>444</v>
      </c>
      <c r="F57" s="53">
        <v>2.3109380965920199E-4</v>
      </c>
    </row>
    <row r="58" spans="1:6" x14ac:dyDescent="0.25">
      <c r="A58" s="5" t="s">
        <v>489</v>
      </c>
      <c r="B58" s="24" t="s">
        <v>490</v>
      </c>
      <c r="C58" s="53">
        <v>2.3395740347378101E-5</v>
      </c>
      <c r="D58" s="31" t="s">
        <v>551</v>
      </c>
      <c r="E58" s="24" t="s">
        <v>552</v>
      </c>
      <c r="F58" s="53">
        <v>2.4476538742031602E-4</v>
      </c>
    </row>
    <row r="59" spans="1:6" x14ac:dyDescent="0.25">
      <c r="A59" s="5" t="s">
        <v>459</v>
      </c>
      <c r="B59" s="24" t="s">
        <v>460</v>
      </c>
      <c r="C59" s="53">
        <v>2.60658631936844E-5</v>
      </c>
      <c r="D59" s="31" t="s">
        <v>749</v>
      </c>
      <c r="E59" s="24" t="s">
        <v>801</v>
      </c>
      <c r="F59" s="53">
        <v>3.21256430724698E-4</v>
      </c>
    </row>
    <row r="60" spans="1:6" x14ac:dyDescent="0.25">
      <c r="A60" s="5" t="s">
        <v>477</v>
      </c>
      <c r="B60" s="24" t="s">
        <v>478</v>
      </c>
      <c r="C60" s="53">
        <v>2.7683420866989299E-5</v>
      </c>
      <c r="D60" s="31" t="s">
        <v>750</v>
      </c>
      <c r="E60" s="24" t="s">
        <v>802</v>
      </c>
      <c r="F60" s="53">
        <v>3.21256430724698E-4</v>
      </c>
    </row>
    <row r="61" spans="1:6" x14ac:dyDescent="0.25">
      <c r="A61" s="5" t="s">
        <v>585</v>
      </c>
      <c r="B61" s="24" t="s">
        <v>586</v>
      </c>
      <c r="C61" s="53">
        <v>2.8603401319586999E-5</v>
      </c>
      <c r="D61" s="31" t="s">
        <v>751</v>
      </c>
      <c r="E61" s="24" t="s">
        <v>803</v>
      </c>
      <c r="F61" s="53">
        <v>3.6497711386449899E-4</v>
      </c>
    </row>
    <row r="62" spans="1:6" x14ac:dyDescent="0.25">
      <c r="A62" s="5" t="s">
        <v>587</v>
      </c>
      <c r="B62" s="24" t="s">
        <v>588</v>
      </c>
      <c r="C62" s="53">
        <v>3.01695313432552E-5</v>
      </c>
      <c r="D62" s="31" t="s">
        <v>752</v>
      </c>
      <c r="E62" s="24" t="s">
        <v>804</v>
      </c>
      <c r="F62" s="53">
        <v>3.7893526075745703E-4</v>
      </c>
    </row>
    <row r="63" spans="1:6" x14ac:dyDescent="0.25">
      <c r="A63" s="5" t="s">
        <v>589</v>
      </c>
      <c r="B63" s="24" t="s">
        <v>590</v>
      </c>
      <c r="C63" s="53">
        <v>3.2862110533484002E-5</v>
      </c>
      <c r="D63" s="31" t="s">
        <v>753</v>
      </c>
      <c r="E63" s="24" t="s">
        <v>805</v>
      </c>
      <c r="F63" s="53">
        <v>3.9862632165578698E-4</v>
      </c>
    </row>
    <row r="64" spans="1:6" ht="30" x14ac:dyDescent="0.25">
      <c r="A64" s="5" t="s">
        <v>591</v>
      </c>
      <c r="B64" s="24" t="s">
        <v>592</v>
      </c>
      <c r="C64" s="53">
        <v>3.8841475801828997E-5</v>
      </c>
      <c r="D64" s="31" t="s">
        <v>754</v>
      </c>
      <c r="E64" s="24" t="s">
        <v>806</v>
      </c>
      <c r="F64" s="53">
        <v>3.9862632165578698E-4</v>
      </c>
    </row>
    <row r="65" spans="1:6" x14ac:dyDescent="0.25">
      <c r="A65" s="5" t="s">
        <v>593</v>
      </c>
      <c r="B65" s="24" t="s">
        <v>594</v>
      </c>
      <c r="C65" s="53">
        <v>3.9725729851406E-5</v>
      </c>
      <c r="D65" s="31" t="s">
        <v>755</v>
      </c>
      <c r="E65" s="24" t="s">
        <v>807</v>
      </c>
      <c r="F65" s="53">
        <v>4.1464140433400301E-4</v>
      </c>
    </row>
    <row r="66" spans="1:6" x14ac:dyDescent="0.25">
      <c r="A66" s="5" t="s">
        <v>469</v>
      </c>
      <c r="B66" s="24" t="s">
        <v>470</v>
      </c>
      <c r="C66" s="53">
        <v>4.2964924385655E-5</v>
      </c>
      <c r="D66" s="31" t="s">
        <v>756</v>
      </c>
      <c r="E66" s="24" t="s">
        <v>808</v>
      </c>
      <c r="F66" s="53">
        <v>4.7597758772477698E-4</v>
      </c>
    </row>
    <row r="67" spans="1:6" x14ac:dyDescent="0.25">
      <c r="A67" s="5" t="s">
        <v>473</v>
      </c>
      <c r="B67" s="24" t="s">
        <v>474</v>
      </c>
      <c r="C67" s="53">
        <v>5.0996599956722097E-5</v>
      </c>
      <c r="D67" s="31" t="s">
        <v>757</v>
      </c>
      <c r="E67" s="24" t="s">
        <v>809</v>
      </c>
      <c r="F67" s="53">
        <v>5.1307418155585301E-4</v>
      </c>
    </row>
    <row r="68" spans="1:6" x14ac:dyDescent="0.25">
      <c r="A68" s="5" t="s">
        <v>595</v>
      </c>
      <c r="B68" s="24" t="s">
        <v>596</v>
      </c>
      <c r="C68" s="53">
        <v>5.2550738960701403E-5</v>
      </c>
      <c r="D68" s="31" t="s">
        <v>758</v>
      </c>
      <c r="E68" s="24" t="s">
        <v>810</v>
      </c>
      <c r="F68" s="53">
        <v>5.1307418155585301E-4</v>
      </c>
    </row>
    <row r="69" spans="1:6" x14ac:dyDescent="0.25">
      <c r="A69" s="5" t="s">
        <v>505</v>
      </c>
      <c r="B69" s="24" t="s">
        <v>506</v>
      </c>
      <c r="C69" s="53">
        <v>6.4852000930801695E-5</v>
      </c>
      <c r="D69" s="31" t="s">
        <v>529</v>
      </c>
      <c r="E69" s="24" t="s">
        <v>530</v>
      </c>
      <c r="F69" s="53">
        <v>6.5204532908157901E-4</v>
      </c>
    </row>
    <row r="70" spans="1:6" x14ac:dyDescent="0.25">
      <c r="A70" s="5" t="s">
        <v>557</v>
      </c>
      <c r="B70" s="24" t="s">
        <v>558</v>
      </c>
      <c r="C70" s="53">
        <v>7.0021977378603993E-5</v>
      </c>
      <c r="D70" s="31" t="s">
        <v>485</v>
      </c>
      <c r="E70" s="24" t="s">
        <v>486</v>
      </c>
      <c r="F70" s="53">
        <v>6.5204532908157901E-4</v>
      </c>
    </row>
    <row r="71" spans="1:6" x14ac:dyDescent="0.25">
      <c r="A71" s="5" t="s">
        <v>597</v>
      </c>
      <c r="B71" s="24" t="s">
        <v>598</v>
      </c>
      <c r="C71" s="53">
        <v>7.0021977378603993E-5</v>
      </c>
      <c r="D71" s="31" t="s">
        <v>759</v>
      </c>
      <c r="E71" s="24" t="s">
        <v>811</v>
      </c>
      <c r="F71" s="53">
        <v>6.5204532908157901E-4</v>
      </c>
    </row>
    <row r="72" spans="1:6" x14ac:dyDescent="0.25">
      <c r="A72" s="5" t="s">
        <v>599</v>
      </c>
      <c r="B72" s="24" t="s">
        <v>600</v>
      </c>
      <c r="C72" s="53">
        <v>1.0179516079482199E-4</v>
      </c>
      <c r="D72" s="31" t="s">
        <v>760</v>
      </c>
      <c r="E72" s="24" t="s">
        <v>812</v>
      </c>
      <c r="F72" s="53">
        <v>6.5507936857151004E-4</v>
      </c>
    </row>
    <row r="73" spans="1:6" x14ac:dyDescent="0.25">
      <c r="A73" s="5" t="s">
        <v>527</v>
      </c>
      <c r="B73" s="24" t="s">
        <v>528</v>
      </c>
      <c r="C73" s="53">
        <v>1.2428848010569201E-4</v>
      </c>
      <c r="D73" s="31" t="s">
        <v>513</v>
      </c>
      <c r="E73" s="24" t="s">
        <v>514</v>
      </c>
      <c r="F73" s="53">
        <v>8.2087350359937299E-4</v>
      </c>
    </row>
    <row r="74" spans="1:6" x14ac:dyDescent="0.25">
      <c r="A74" s="5" t="s">
        <v>461</v>
      </c>
      <c r="B74" s="24" t="s">
        <v>462</v>
      </c>
      <c r="C74" s="53">
        <v>1.27324665565824E-4</v>
      </c>
      <c r="D74" s="31" t="s">
        <v>437</v>
      </c>
      <c r="E74" s="24" t="s">
        <v>438</v>
      </c>
      <c r="F74" s="53">
        <v>9.9498154918111902E-4</v>
      </c>
    </row>
    <row r="75" spans="1:6" x14ac:dyDescent="0.25">
      <c r="A75" s="5" t="s">
        <v>601</v>
      </c>
      <c r="B75" s="24" t="s">
        <v>602</v>
      </c>
      <c r="C75" s="53">
        <v>1.5360679758677999E-4</v>
      </c>
      <c r="D75" s="31" t="s">
        <v>549</v>
      </c>
      <c r="E75" s="24" t="s">
        <v>550</v>
      </c>
      <c r="F75" s="53">
        <v>1.1465542870249699E-3</v>
      </c>
    </row>
    <row r="76" spans="1:6" x14ac:dyDescent="0.25">
      <c r="A76" s="5" t="s">
        <v>603</v>
      </c>
      <c r="B76" s="24" t="s">
        <v>604</v>
      </c>
      <c r="C76" s="53">
        <v>1.9208278153364899E-4</v>
      </c>
      <c r="D76" s="31" t="s">
        <v>453</v>
      </c>
      <c r="E76" s="24" t="s">
        <v>454</v>
      </c>
      <c r="F76" s="53">
        <v>1.34861678974406E-3</v>
      </c>
    </row>
    <row r="77" spans="1:6" x14ac:dyDescent="0.25">
      <c r="A77" s="5" t="s">
        <v>605</v>
      </c>
      <c r="B77" s="24" t="s">
        <v>606</v>
      </c>
      <c r="C77" s="53">
        <v>1.9427521776703999E-4</v>
      </c>
      <c r="D77" s="31" t="s">
        <v>761</v>
      </c>
      <c r="E77" s="24" t="s">
        <v>813</v>
      </c>
      <c r="F77" s="53">
        <v>1.5518105520255501E-3</v>
      </c>
    </row>
    <row r="78" spans="1:6" x14ac:dyDescent="0.25">
      <c r="A78" s="5" t="s">
        <v>607</v>
      </c>
      <c r="B78" s="24" t="s">
        <v>608</v>
      </c>
      <c r="C78" s="53">
        <v>2.1694080393024E-4</v>
      </c>
      <c r="D78" s="31" t="s">
        <v>489</v>
      </c>
      <c r="E78" s="24" t="s">
        <v>490</v>
      </c>
      <c r="F78" s="53">
        <v>1.5591248380005501E-3</v>
      </c>
    </row>
    <row r="79" spans="1:6" x14ac:dyDescent="0.25">
      <c r="A79" s="5" t="s">
        <v>609</v>
      </c>
      <c r="B79" s="24" t="s">
        <v>610</v>
      </c>
      <c r="C79" s="53">
        <v>2.2657624182800999E-4</v>
      </c>
      <c r="D79" s="31" t="s">
        <v>762</v>
      </c>
      <c r="E79" s="24" t="s">
        <v>814</v>
      </c>
      <c r="F79" s="53">
        <v>1.6426238379790899E-3</v>
      </c>
    </row>
    <row r="80" spans="1:6" x14ac:dyDescent="0.25">
      <c r="A80" s="5" t="s">
        <v>611</v>
      </c>
      <c r="B80" s="24" t="s">
        <v>612</v>
      </c>
      <c r="C80" s="53">
        <v>2.32784678091985E-4</v>
      </c>
      <c r="D80" s="31" t="s">
        <v>763</v>
      </c>
      <c r="E80" s="24" t="s">
        <v>815</v>
      </c>
      <c r="F80" s="53">
        <v>1.7136939821453801E-3</v>
      </c>
    </row>
    <row r="81" spans="1:6" x14ac:dyDescent="0.25">
      <c r="A81" s="5" t="s">
        <v>613</v>
      </c>
      <c r="B81" s="24" t="s">
        <v>614</v>
      </c>
      <c r="C81" s="53">
        <v>2.37851783690145E-4</v>
      </c>
      <c r="D81" s="31" t="s">
        <v>764</v>
      </c>
      <c r="E81" s="24" t="s">
        <v>816</v>
      </c>
      <c r="F81" s="53">
        <v>2.2569847749736999E-3</v>
      </c>
    </row>
    <row r="82" spans="1:6" x14ac:dyDescent="0.25">
      <c r="A82" s="5" t="s">
        <v>615</v>
      </c>
      <c r="B82" s="24" t="s">
        <v>616</v>
      </c>
      <c r="C82" s="53">
        <v>2.4896370498627801E-4</v>
      </c>
      <c r="D82" s="31" t="s">
        <v>765</v>
      </c>
      <c r="E82" s="24" t="s">
        <v>817</v>
      </c>
      <c r="F82" s="53">
        <v>2.3486613837904501E-3</v>
      </c>
    </row>
    <row r="83" spans="1:6" x14ac:dyDescent="0.25">
      <c r="A83" s="5" t="s">
        <v>617</v>
      </c>
      <c r="B83" s="24" t="s">
        <v>618</v>
      </c>
      <c r="C83" s="53">
        <v>2.7559495101185698E-4</v>
      </c>
      <c r="D83" s="31" t="s">
        <v>525</v>
      </c>
      <c r="E83" s="24" t="s">
        <v>526</v>
      </c>
      <c r="F83" s="53">
        <v>2.5911091473045699E-3</v>
      </c>
    </row>
    <row r="84" spans="1:6" x14ac:dyDescent="0.25">
      <c r="A84" s="5" t="s">
        <v>507</v>
      </c>
      <c r="B84" s="24" t="s">
        <v>508</v>
      </c>
      <c r="C84" s="53">
        <v>2.8238998610471299E-4</v>
      </c>
      <c r="D84" s="31" t="s">
        <v>557</v>
      </c>
      <c r="E84" s="24" t="s">
        <v>558</v>
      </c>
      <c r="F84" s="53">
        <v>2.5911091473045699E-3</v>
      </c>
    </row>
    <row r="85" spans="1:6" x14ac:dyDescent="0.25">
      <c r="A85" s="5" t="s">
        <v>619</v>
      </c>
      <c r="B85" s="24" t="s">
        <v>620</v>
      </c>
      <c r="C85" s="53">
        <v>2.8238998610471299E-4</v>
      </c>
      <c r="D85" s="31" t="s">
        <v>766</v>
      </c>
      <c r="E85" s="24" t="s">
        <v>818</v>
      </c>
      <c r="F85" s="53">
        <v>2.7305773845919699E-3</v>
      </c>
    </row>
    <row r="86" spans="1:6" ht="30" x14ac:dyDescent="0.25">
      <c r="A86" s="5" t="s">
        <v>621</v>
      </c>
      <c r="B86" s="24" t="s">
        <v>622</v>
      </c>
      <c r="C86" s="53">
        <v>2.8238998610471299E-4</v>
      </c>
      <c r="D86" s="31" t="s">
        <v>767</v>
      </c>
      <c r="E86" s="24" t="s">
        <v>819</v>
      </c>
      <c r="F86" s="53">
        <v>2.7670303436825002E-3</v>
      </c>
    </row>
    <row r="87" spans="1:6" x14ac:dyDescent="0.25">
      <c r="A87" s="5" t="s">
        <v>525</v>
      </c>
      <c r="B87" s="24" t="s">
        <v>526</v>
      </c>
      <c r="C87" s="53">
        <v>3.77396179570053E-4</v>
      </c>
      <c r="D87" s="31" t="s">
        <v>487</v>
      </c>
      <c r="E87" s="24" t="s">
        <v>488</v>
      </c>
      <c r="F87" s="53">
        <v>2.8954229465135701E-3</v>
      </c>
    </row>
    <row r="88" spans="1:6" x14ac:dyDescent="0.25">
      <c r="A88" s="5" t="s">
        <v>623</v>
      </c>
      <c r="B88" s="24" t="s">
        <v>624</v>
      </c>
      <c r="C88" s="53">
        <v>4.8483293149033E-4</v>
      </c>
      <c r="D88" s="31" t="s">
        <v>768</v>
      </c>
      <c r="E88" s="24" t="s">
        <v>820</v>
      </c>
      <c r="F88" s="53">
        <v>2.8954229465135701E-3</v>
      </c>
    </row>
    <row r="89" spans="1:6" x14ac:dyDescent="0.25">
      <c r="A89" s="5" t="s">
        <v>625</v>
      </c>
      <c r="B89" s="24" t="s">
        <v>626</v>
      </c>
      <c r="C89" s="53">
        <v>4.8483293149033E-4</v>
      </c>
      <c r="D89" s="31" t="s">
        <v>479</v>
      </c>
      <c r="E89" s="24" t="s">
        <v>480</v>
      </c>
      <c r="F89" s="53">
        <v>2.9246432548168601E-3</v>
      </c>
    </row>
    <row r="90" spans="1:6" x14ac:dyDescent="0.25">
      <c r="A90" s="5" t="s">
        <v>627</v>
      </c>
      <c r="B90" s="24" t="s">
        <v>628</v>
      </c>
      <c r="C90" s="53">
        <v>5.0265137538176301E-4</v>
      </c>
      <c r="D90" s="31" t="s">
        <v>555</v>
      </c>
      <c r="E90" s="24" t="s">
        <v>556</v>
      </c>
      <c r="F90" s="53">
        <v>3.1319835081085401E-3</v>
      </c>
    </row>
    <row r="91" spans="1:6" x14ac:dyDescent="0.25">
      <c r="A91" s="5" t="s">
        <v>629</v>
      </c>
      <c r="B91" s="24" t="s">
        <v>630</v>
      </c>
      <c r="C91" s="53">
        <v>5.0265137538176301E-4</v>
      </c>
      <c r="D91" s="31" t="s">
        <v>769</v>
      </c>
      <c r="E91" s="24" t="s">
        <v>821</v>
      </c>
      <c r="F91" s="53">
        <v>3.6255155895270901E-3</v>
      </c>
    </row>
    <row r="92" spans="1:6" x14ac:dyDescent="0.25">
      <c r="A92" s="5" t="s">
        <v>631</v>
      </c>
      <c r="B92" s="24" t="s">
        <v>632</v>
      </c>
      <c r="C92" s="53">
        <v>5.3551876066743E-4</v>
      </c>
      <c r="D92" s="31" t="s">
        <v>770</v>
      </c>
      <c r="E92" s="24" t="s">
        <v>822</v>
      </c>
      <c r="F92" s="53">
        <v>4.40823740450344E-3</v>
      </c>
    </row>
    <row r="93" spans="1:6" x14ac:dyDescent="0.25">
      <c r="A93" s="5" t="s">
        <v>633</v>
      </c>
      <c r="B93" s="24" t="s">
        <v>634</v>
      </c>
      <c r="C93" s="53">
        <v>5.4050039788728797E-4</v>
      </c>
      <c r="D93" s="31" t="s">
        <v>501</v>
      </c>
      <c r="E93" s="24" t="s">
        <v>502</v>
      </c>
      <c r="F93" s="53">
        <v>4.6153420866792902E-3</v>
      </c>
    </row>
    <row r="94" spans="1:6" x14ac:dyDescent="0.25">
      <c r="A94" s="5" t="s">
        <v>635</v>
      </c>
      <c r="B94" s="24" t="s">
        <v>636</v>
      </c>
      <c r="C94" s="53">
        <v>5.4050039788728797E-4</v>
      </c>
      <c r="D94" s="31" t="s">
        <v>771</v>
      </c>
      <c r="E94" s="24" t="s">
        <v>823</v>
      </c>
      <c r="F94" s="53">
        <v>4.6527707521061999E-3</v>
      </c>
    </row>
    <row r="95" spans="1:6" ht="30" x14ac:dyDescent="0.25">
      <c r="A95" s="5" t="s">
        <v>637</v>
      </c>
      <c r="B95" s="24" t="s">
        <v>638</v>
      </c>
      <c r="C95" s="53">
        <v>5.6730258982056196E-4</v>
      </c>
      <c r="D95" s="31" t="s">
        <v>772</v>
      </c>
      <c r="E95" s="24" t="s">
        <v>824</v>
      </c>
      <c r="F95" s="53">
        <v>4.7584726596062001E-3</v>
      </c>
    </row>
    <row r="96" spans="1:6" x14ac:dyDescent="0.25">
      <c r="A96" s="5" t="s">
        <v>493</v>
      </c>
      <c r="B96" s="24" t="s">
        <v>494</v>
      </c>
      <c r="C96" s="53">
        <v>5.7217657547469099E-4</v>
      </c>
      <c r="D96" s="31" t="s">
        <v>773</v>
      </c>
      <c r="E96" s="24" t="s">
        <v>825</v>
      </c>
      <c r="F96" s="53">
        <v>4.7584726596062001E-3</v>
      </c>
    </row>
    <row r="97" spans="1:6" x14ac:dyDescent="0.25">
      <c r="A97" s="5" t="s">
        <v>639</v>
      </c>
      <c r="B97" s="24" t="s">
        <v>640</v>
      </c>
      <c r="C97" s="53">
        <v>5.7217657547469099E-4</v>
      </c>
      <c r="D97" s="31" t="s">
        <v>774</v>
      </c>
      <c r="E97" s="24" t="s">
        <v>826</v>
      </c>
      <c r="F97" s="53">
        <v>4.9610567830150496E-3</v>
      </c>
    </row>
    <row r="98" spans="1:6" x14ac:dyDescent="0.25">
      <c r="A98" s="5" t="s">
        <v>641</v>
      </c>
      <c r="B98" s="24" t="s">
        <v>642</v>
      </c>
      <c r="C98" s="53">
        <v>5.7217657547469099E-4</v>
      </c>
      <c r="D98" s="31" t="s">
        <v>503</v>
      </c>
      <c r="E98" s="24" t="s">
        <v>504</v>
      </c>
      <c r="F98" s="53">
        <v>5.9095830473934897E-3</v>
      </c>
    </row>
    <row r="99" spans="1:6" x14ac:dyDescent="0.25">
      <c r="A99" s="5" t="s">
        <v>643</v>
      </c>
      <c r="B99" s="24" t="s">
        <v>644</v>
      </c>
      <c r="C99" s="53">
        <v>6.0919785052385796E-4</v>
      </c>
      <c r="D99" s="31" t="s">
        <v>775</v>
      </c>
      <c r="E99" s="24" t="s">
        <v>827</v>
      </c>
      <c r="F99" s="53">
        <v>6.2747554907999501E-3</v>
      </c>
    </row>
    <row r="100" spans="1:6" x14ac:dyDescent="0.25">
      <c r="A100" s="5" t="s">
        <v>645</v>
      </c>
      <c r="B100" s="24" t="s">
        <v>646</v>
      </c>
      <c r="C100" s="53">
        <v>6.1721268479300801E-4</v>
      </c>
      <c r="D100" s="31" t="s">
        <v>505</v>
      </c>
      <c r="E100" s="24" t="s">
        <v>506</v>
      </c>
      <c r="F100" s="53">
        <v>6.3860843309394202E-3</v>
      </c>
    </row>
    <row r="101" spans="1:6" ht="30" x14ac:dyDescent="0.25">
      <c r="A101" s="5" t="s">
        <v>647</v>
      </c>
      <c r="B101" s="24" t="s">
        <v>648</v>
      </c>
      <c r="C101" s="53">
        <v>6.1721268479300801E-4</v>
      </c>
      <c r="D101" s="31" t="s">
        <v>776</v>
      </c>
      <c r="E101" s="24" t="s">
        <v>828</v>
      </c>
      <c r="F101" s="53">
        <v>6.3860843309394202E-3</v>
      </c>
    </row>
    <row r="102" spans="1:6" x14ac:dyDescent="0.25">
      <c r="A102" s="5" t="s">
        <v>649</v>
      </c>
      <c r="B102" s="24" t="s">
        <v>650</v>
      </c>
      <c r="C102" s="53">
        <v>7.3594914648563304E-4</v>
      </c>
      <c r="D102" s="31" t="s">
        <v>777</v>
      </c>
      <c r="E102" s="24" t="s">
        <v>829</v>
      </c>
      <c r="F102" s="53">
        <v>6.3860843309394202E-3</v>
      </c>
    </row>
    <row r="103" spans="1:6" x14ac:dyDescent="0.25">
      <c r="A103" s="5" t="s">
        <v>529</v>
      </c>
      <c r="B103" s="24" t="s">
        <v>530</v>
      </c>
      <c r="C103" s="53">
        <v>9.4756663200730299E-4</v>
      </c>
      <c r="D103" s="31" t="s">
        <v>535</v>
      </c>
      <c r="E103" s="24" t="s">
        <v>536</v>
      </c>
      <c r="F103" s="53">
        <v>6.5575935685791504E-3</v>
      </c>
    </row>
    <row r="104" spans="1:6" x14ac:dyDescent="0.25">
      <c r="A104" s="5" t="s">
        <v>651</v>
      </c>
      <c r="B104" s="24" t="s">
        <v>652</v>
      </c>
      <c r="C104" s="53">
        <v>9.4756663200730299E-4</v>
      </c>
      <c r="D104" s="31" t="s">
        <v>507</v>
      </c>
      <c r="E104" s="24" t="s">
        <v>508</v>
      </c>
      <c r="F104" s="53">
        <v>6.8622593771875701E-3</v>
      </c>
    </row>
    <row r="105" spans="1:6" x14ac:dyDescent="0.25">
      <c r="A105" s="5" t="s">
        <v>653</v>
      </c>
      <c r="B105" s="24" t="s">
        <v>654</v>
      </c>
      <c r="C105" s="53">
        <v>9.4756663200730299E-4</v>
      </c>
      <c r="D105" s="31" t="s">
        <v>537</v>
      </c>
      <c r="E105" s="24" t="s">
        <v>538</v>
      </c>
      <c r="F105" s="53">
        <v>6.8622593771875701E-3</v>
      </c>
    </row>
    <row r="106" spans="1:6" x14ac:dyDescent="0.25">
      <c r="A106" s="5" t="s">
        <v>655</v>
      </c>
      <c r="B106" s="24" t="s">
        <v>656</v>
      </c>
      <c r="C106" s="53">
        <v>1.0889852110565099E-3</v>
      </c>
      <c r="D106" s="31" t="s">
        <v>778</v>
      </c>
      <c r="E106" s="24" t="s">
        <v>830</v>
      </c>
      <c r="F106" s="53">
        <v>6.8622593771875701E-3</v>
      </c>
    </row>
    <row r="107" spans="1:6" x14ac:dyDescent="0.25">
      <c r="A107" s="5" t="s">
        <v>657</v>
      </c>
      <c r="B107" s="24" t="s">
        <v>658</v>
      </c>
      <c r="C107" s="53">
        <v>1.0889852110565099E-3</v>
      </c>
      <c r="D107" s="31" t="s">
        <v>779</v>
      </c>
      <c r="E107" s="24" t="s">
        <v>831</v>
      </c>
      <c r="F107" s="53">
        <v>7.1083114821287397E-3</v>
      </c>
    </row>
    <row r="108" spans="1:6" x14ac:dyDescent="0.25">
      <c r="A108" s="5" t="s">
        <v>659</v>
      </c>
      <c r="B108" s="24" t="s">
        <v>660</v>
      </c>
      <c r="C108" s="53">
        <v>1.18490193094126E-3</v>
      </c>
      <c r="D108" s="31" t="s">
        <v>780</v>
      </c>
      <c r="E108" s="24" t="s">
        <v>832</v>
      </c>
      <c r="F108" s="53">
        <v>7.1083114821287397E-3</v>
      </c>
    </row>
    <row r="109" spans="1:6" x14ac:dyDescent="0.25">
      <c r="A109" s="5" t="s">
        <v>661</v>
      </c>
      <c r="B109" s="24" t="s">
        <v>662</v>
      </c>
      <c r="C109" s="53">
        <v>1.4392850617561701E-3</v>
      </c>
      <c r="D109" s="31" t="s">
        <v>781</v>
      </c>
      <c r="E109" s="24" t="s">
        <v>833</v>
      </c>
      <c r="F109" s="53">
        <v>8.6723023160079904E-3</v>
      </c>
    </row>
    <row r="110" spans="1:6" x14ac:dyDescent="0.25">
      <c r="A110" s="5" t="s">
        <v>663</v>
      </c>
      <c r="B110" s="24" t="s">
        <v>664</v>
      </c>
      <c r="C110" s="53">
        <v>1.4401322828543799E-3</v>
      </c>
      <c r="D110" s="31" t="s">
        <v>782</v>
      </c>
      <c r="E110" s="24" t="s">
        <v>834</v>
      </c>
      <c r="F110" s="53">
        <v>8.6723023160079904E-3</v>
      </c>
    </row>
    <row r="111" spans="1:6" x14ac:dyDescent="0.25">
      <c r="A111" s="5" t="s">
        <v>665</v>
      </c>
      <c r="B111" s="24" t="s">
        <v>666</v>
      </c>
      <c r="C111" s="53">
        <v>1.5648169952085899E-3</v>
      </c>
      <c r="D111" s="31" t="s">
        <v>783</v>
      </c>
      <c r="E111" s="24" t="s">
        <v>835</v>
      </c>
      <c r="F111" s="53">
        <v>8.6723023160079904E-3</v>
      </c>
    </row>
    <row r="112" spans="1:6" x14ac:dyDescent="0.25">
      <c r="A112" s="5" t="s">
        <v>667</v>
      </c>
      <c r="B112" s="24" t="s">
        <v>668</v>
      </c>
      <c r="C112" s="53">
        <v>1.6408840047980901E-3</v>
      </c>
      <c r="D112" s="31" t="s">
        <v>784</v>
      </c>
      <c r="E112" s="24" t="s">
        <v>836</v>
      </c>
      <c r="F112" s="53">
        <v>9.33032353685306E-3</v>
      </c>
    </row>
    <row r="113" spans="1:6" x14ac:dyDescent="0.25">
      <c r="A113" s="5" t="s">
        <v>669</v>
      </c>
      <c r="B113" s="24" t="s">
        <v>670</v>
      </c>
      <c r="C113" s="53">
        <v>1.7562418181441E-3</v>
      </c>
      <c r="D113" s="31" t="s">
        <v>785</v>
      </c>
      <c r="E113" s="24" t="s">
        <v>837</v>
      </c>
      <c r="F113" s="53">
        <v>9.4203344665000598E-3</v>
      </c>
    </row>
    <row r="114" spans="1:6" x14ac:dyDescent="0.25">
      <c r="A114" s="5" t="s">
        <v>671</v>
      </c>
      <c r="B114" s="24" t="s">
        <v>672</v>
      </c>
      <c r="C114" s="53">
        <v>1.9042566697061E-3</v>
      </c>
      <c r="D114" s="31" t="s">
        <v>539</v>
      </c>
      <c r="E114" s="24" t="s">
        <v>540</v>
      </c>
      <c r="F114" s="53">
        <v>9.5381376328733097E-3</v>
      </c>
    </row>
    <row r="115" spans="1:6" ht="30.75" thickBot="1" x14ac:dyDescent="0.3">
      <c r="A115" s="5" t="s">
        <v>673</v>
      </c>
      <c r="B115" s="24" t="s">
        <v>674</v>
      </c>
      <c r="C115" s="53">
        <v>1.9858393905727999E-3</v>
      </c>
      <c r="D115" s="32" t="s">
        <v>786</v>
      </c>
      <c r="E115" s="25" t="s">
        <v>838</v>
      </c>
      <c r="F115" s="54">
        <v>9.5381376328733097E-3</v>
      </c>
    </row>
    <row r="116" spans="1:6" ht="15.75" thickTop="1" x14ac:dyDescent="0.25">
      <c r="A116" s="5" t="s">
        <v>675</v>
      </c>
      <c r="B116" s="24" t="s">
        <v>676</v>
      </c>
      <c r="C116" s="53">
        <v>1.9858393905727999E-3</v>
      </c>
      <c r="D116" s="22"/>
      <c r="E116" s="22"/>
      <c r="F116" s="56"/>
    </row>
    <row r="117" spans="1:6" x14ac:dyDescent="0.25">
      <c r="A117" s="5" t="s">
        <v>467</v>
      </c>
      <c r="B117" s="24" t="s">
        <v>468</v>
      </c>
      <c r="C117" s="53">
        <v>2.00585834972396E-3</v>
      </c>
      <c r="D117" s="22"/>
      <c r="E117" s="22"/>
      <c r="F117" s="56"/>
    </row>
    <row r="118" spans="1:6" x14ac:dyDescent="0.25">
      <c r="A118" s="5" t="s">
        <v>677</v>
      </c>
      <c r="B118" s="24" t="s">
        <v>678</v>
      </c>
      <c r="C118" s="53">
        <v>2.00585834972396E-3</v>
      </c>
      <c r="D118" s="22"/>
      <c r="E118" s="22"/>
      <c r="F118" s="56"/>
    </row>
    <row r="119" spans="1:6" x14ac:dyDescent="0.25">
      <c r="A119" s="5" t="s">
        <v>679</v>
      </c>
      <c r="B119" s="24" t="s">
        <v>680</v>
      </c>
      <c r="C119" s="53">
        <v>2.00585834972396E-3</v>
      </c>
      <c r="D119" s="22"/>
      <c r="E119" s="22"/>
      <c r="F119" s="56"/>
    </row>
    <row r="120" spans="1:6" x14ac:dyDescent="0.25">
      <c r="A120" s="5" t="s">
        <v>681</v>
      </c>
      <c r="B120" s="24" t="s">
        <v>682</v>
      </c>
      <c r="C120" s="53">
        <v>2.06901993251558E-3</v>
      </c>
      <c r="D120" s="22"/>
      <c r="E120" s="22"/>
      <c r="F120" s="56"/>
    </row>
    <row r="121" spans="1:6" x14ac:dyDescent="0.25">
      <c r="A121" s="5" t="s">
        <v>453</v>
      </c>
      <c r="B121" s="24" t="s">
        <v>454</v>
      </c>
      <c r="C121" s="53">
        <v>2.5495768290888302E-3</v>
      </c>
      <c r="D121" s="22"/>
      <c r="E121" s="22"/>
      <c r="F121" s="56"/>
    </row>
    <row r="122" spans="1:6" ht="30" x14ac:dyDescent="0.25">
      <c r="A122" s="5" t="s">
        <v>683</v>
      </c>
      <c r="B122" s="24" t="s">
        <v>684</v>
      </c>
      <c r="C122" s="53">
        <v>2.5495768290888302E-3</v>
      </c>
      <c r="D122" s="22"/>
      <c r="E122" s="22"/>
      <c r="F122" s="56"/>
    </row>
    <row r="123" spans="1:6" x14ac:dyDescent="0.25">
      <c r="A123" s="5" t="s">
        <v>685</v>
      </c>
      <c r="B123" s="24" t="s">
        <v>686</v>
      </c>
      <c r="C123" s="53">
        <v>2.61030778576535E-3</v>
      </c>
      <c r="D123" s="22"/>
      <c r="E123" s="22"/>
      <c r="F123" s="56"/>
    </row>
    <row r="124" spans="1:6" x14ac:dyDescent="0.25">
      <c r="A124" s="5" t="s">
        <v>687</v>
      </c>
      <c r="B124" s="24" t="s">
        <v>688</v>
      </c>
      <c r="C124" s="53">
        <v>2.75420810803739E-3</v>
      </c>
      <c r="D124" s="22"/>
      <c r="E124" s="22"/>
      <c r="F124" s="56"/>
    </row>
    <row r="125" spans="1:6" x14ac:dyDescent="0.25">
      <c r="A125" s="5" t="s">
        <v>689</v>
      </c>
      <c r="B125" s="24" t="s">
        <v>690</v>
      </c>
      <c r="C125" s="53">
        <v>2.98577291968872E-3</v>
      </c>
      <c r="D125" s="22"/>
      <c r="E125" s="22"/>
      <c r="F125" s="56"/>
    </row>
    <row r="126" spans="1:6" x14ac:dyDescent="0.25">
      <c r="A126" s="5" t="s">
        <v>691</v>
      </c>
      <c r="B126" s="24" t="s">
        <v>692</v>
      </c>
      <c r="C126" s="53">
        <v>3.4411313188718001E-3</v>
      </c>
      <c r="D126" s="22"/>
      <c r="E126" s="22"/>
      <c r="F126" s="56"/>
    </row>
    <row r="127" spans="1:6" x14ac:dyDescent="0.25">
      <c r="A127" s="5" t="s">
        <v>693</v>
      </c>
      <c r="B127" s="24" t="s">
        <v>694</v>
      </c>
      <c r="C127" s="53">
        <v>3.4411313188718001E-3</v>
      </c>
      <c r="D127" s="22"/>
      <c r="E127" s="22"/>
      <c r="F127" s="56"/>
    </row>
    <row r="128" spans="1:6" x14ac:dyDescent="0.25">
      <c r="A128" s="5" t="s">
        <v>555</v>
      </c>
      <c r="B128" s="24" t="s">
        <v>556</v>
      </c>
      <c r="C128" s="53">
        <v>3.9348572274663096E-3</v>
      </c>
      <c r="D128" s="22"/>
      <c r="E128" s="22"/>
      <c r="F128" s="56"/>
    </row>
    <row r="129" spans="1:6" x14ac:dyDescent="0.25">
      <c r="A129" s="5" t="s">
        <v>695</v>
      </c>
      <c r="B129" s="24" t="s">
        <v>696</v>
      </c>
      <c r="C129" s="53">
        <v>3.9373130766129603E-3</v>
      </c>
      <c r="D129" s="22"/>
      <c r="E129" s="22"/>
      <c r="F129" s="56"/>
    </row>
    <row r="130" spans="1:6" x14ac:dyDescent="0.25">
      <c r="A130" s="5" t="s">
        <v>697</v>
      </c>
      <c r="B130" s="24" t="s">
        <v>698</v>
      </c>
      <c r="C130" s="53">
        <v>4.0583720899528301E-3</v>
      </c>
      <c r="D130" s="22"/>
      <c r="E130" s="22"/>
      <c r="F130" s="56"/>
    </row>
    <row r="131" spans="1:6" x14ac:dyDescent="0.25">
      <c r="A131" s="5" t="s">
        <v>699</v>
      </c>
      <c r="B131" s="24" t="s">
        <v>700</v>
      </c>
      <c r="C131" s="53">
        <v>4.3106247460933502E-3</v>
      </c>
      <c r="D131" s="22"/>
      <c r="E131" s="22"/>
      <c r="F131" s="56"/>
    </row>
    <row r="132" spans="1:6" x14ac:dyDescent="0.25">
      <c r="A132" s="5" t="s">
        <v>701</v>
      </c>
      <c r="B132" s="24" t="s">
        <v>702</v>
      </c>
      <c r="C132" s="53">
        <v>4.5549852400510798E-3</v>
      </c>
      <c r="D132" s="22"/>
      <c r="E132" s="22"/>
      <c r="F132" s="56"/>
    </row>
    <row r="133" spans="1:6" x14ac:dyDescent="0.25">
      <c r="A133" s="5" t="s">
        <v>703</v>
      </c>
      <c r="B133" s="24" t="s">
        <v>704</v>
      </c>
      <c r="C133" s="53">
        <v>4.5549852400510798E-3</v>
      </c>
      <c r="D133" s="22"/>
      <c r="E133" s="22"/>
      <c r="F133" s="56"/>
    </row>
    <row r="134" spans="1:6" x14ac:dyDescent="0.25">
      <c r="A134" s="5" t="s">
        <v>705</v>
      </c>
      <c r="B134" s="24" t="s">
        <v>706</v>
      </c>
      <c r="C134" s="53">
        <v>4.5549852400510798E-3</v>
      </c>
      <c r="D134" s="22"/>
      <c r="E134" s="22"/>
      <c r="F134" s="56"/>
    </row>
    <row r="135" spans="1:6" x14ac:dyDescent="0.25">
      <c r="A135" s="5" t="s">
        <v>707</v>
      </c>
      <c r="B135" s="24" t="s">
        <v>708</v>
      </c>
      <c r="C135" s="53">
        <v>4.6856903252481801E-3</v>
      </c>
      <c r="D135" s="22"/>
      <c r="E135" s="22"/>
      <c r="F135" s="56"/>
    </row>
    <row r="136" spans="1:6" x14ac:dyDescent="0.25">
      <c r="A136" s="5" t="s">
        <v>709</v>
      </c>
      <c r="B136" s="24" t="s">
        <v>710</v>
      </c>
      <c r="C136" s="53">
        <v>4.9117902710723296E-3</v>
      </c>
      <c r="D136" s="22"/>
      <c r="E136" s="22"/>
      <c r="F136" s="56"/>
    </row>
    <row r="137" spans="1:6" x14ac:dyDescent="0.25">
      <c r="A137" s="5" t="s">
        <v>711</v>
      </c>
      <c r="B137" s="24" t="s">
        <v>712</v>
      </c>
      <c r="C137" s="53">
        <v>5.3781183725321599E-3</v>
      </c>
      <c r="D137" s="22"/>
      <c r="E137" s="22"/>
      <c r="F137" s="56"/>
    </row>
    <row r="138" spans="1:6" x14ac:dyDescent="0.25">
      <c r="A138" s="5" t="s">
        <v>713</v>
      </c>
      <c r="B138" s="24" t="s">
        <v>714</v>
      </c>
      <c r="C138" s="53">
        <v>5.6065746808970397E-3</v>
      </c>
      <c r="D138" s="22"/>
      <c r="E138" s="22"/>
      <c r="F138" s="56"/>
    </row>
    <row r="139" spans="1:6" x14ac:dyDescent="0.25">
      <c r="A139" s="5" t="s">
        <v>497</v>
      </c>
      <c r="B139" s="24" t="s">
        <v>498</v>
      </c>
      <c r="C139" s="53">
        <v>5.8900911701749497E-3</v>
      </c>
      <c r="D139" s="22"/>
      <c r="E139" s="22"/>
      <c r="F139" s="56"/>
    </row>
    <row r="140" spans="1:6" x14ac:dyDescent="0.25">
      <c r="A140" s="5" t="s">
        <v>715</v>
      </c>
      <c r="B140" s="24" t="s">
        <v>716</v>
      </c>
      <c r="C140" s="53">
        <v>7.2984821958104696E-3</v>
      </c>
      <c r="D140" s="22"/>
      <c r="E140" s="22"/>
      <c r="F140" s="56"/>
    </row>
    <row r="141" spans="1:6" x14ac:dyDescent="0.25">
      <c r="A141" s="5" t="s">
        <v>717</v>
      </c>
      <c r="B141" s="24" t="s">
        <v>718</v>
      </c>
      <c r="C141" s="53">
        <v>7.6900663342155404E-3</v>
      </c>
      <c r="D141" s="22"/>
      <c r="E141" s="22"/>
      <c r="F141" s="56"/>
    </row>
    <row r="142" spans="1:6" x14ac:dyDescent="0.25">
      <c r="A142" s="5" t="s">
        <v>719</v>
      </c>
      <c r="B142" s="24" t="s">
        <v>720</v>
      </c>
      <c r="C142" s="53">
        <v>8.1869278996470896E-3</v>
      </c>
      <c r="D142" s="22"/>
      <c r="E142" s="22"/>
      <c r="F142" s="56"/>
    </row>
    <row r="143" spans="1:6" x14ac:dyDescent="0.25">
      <c r="A143" s="5" t="s">
        <v>721</v>
      </c>
      <c r="B143" s="24" t="s">
        <v>722</v>
      </c>
      <c r="C143" s="53">
        <v>8.8521441167532106E-3</v>
      </c>
      <c r="D143" s="22"/>
      <c r="E143" s="22"/>
      <c r="F143" s="56"/>
    </row>
    <row r="144" spans="1:6" x14ac:dyDescent="0.25">
      <c r="A144" s="5" t="s">
        <v>471</v>
      </c>
      <c r="B144" s="24" t="s">
        <v>472</v>
      </c>
      <c r="C144" s="53">
        <v>8.9148035529564799E-3</v>
      </c>
      <c r="D144" s="22"/>
      <c r="E144" s="22"/>
      <c r="F144" s="56"/>
    </row>
    <row r="145" spans="1:6" x14ac:dyDescent="0.25">
      <c r="A145" s="5" t="s">
        <v>513</v>
      </c>
      <c r="B145" s="24" t="s">
        <v>514</v>
      </c>
      <c r="C145" s="53">
        <v>8.9148035529564799E-3</v>
      </c>
      <c r="D145" s="22"/>
      <c r="E145" s="22"/>
      <c r="F145" s="56"/>
    </row>
    <row r="146" spans="1:6" x14ac:dyDescent="0.25">
      <c r="A146" s="5" t="s">
        <v>723</v>
      </c>
      <c r="B146" s="24" t="s">
        <v>724</v>
      </c>
      <c r="C146" s="53">
        <v>8.9148035529564799E-3</v>
      </c>
      <c r="D146" s="22"/>
      <c r="E146" s="22"/>
      <c r="F146" s="56"/>
    </row>
    <row r="147" spans="1:6" x14ac:dyDescent="0.25">
      <c r="A147" s="5" t="s">
        <v>725</v>
      </c>
      <c r="B147" s="24" t="s">
        <v>726</v>
      </c>
      <c r="C147" s="53">
        <v>9.09155025473035E-3</v>
      </c>
      <c r="D147" s="22"/>
      <c r="E147" s="22"/>
      <c r="F147" s="56"/>
    </row>
    <row r="148" spans="1:6" ht="30" x14ac:dyDescent="0.25">
      <c r="A148" s="5" t="s">
        <v>727</v>
      </c>
      <c r="B148" s="24" t="s">
        <v>728</v>
      </c>
      <c r="C148" s="53">
        <v>9.1080849574950492E-3</v>
      </c>
      <c r="D148" s="22"/>
      <c r="E148" s="22"/>
      <c r="F148" s="56"/>
    </row>
    <row r="149" spans="1:6" x14ac:dyDescent="0.25">
      <c r="A149" s="5" t="s">
        <v>729</v>
      </c>
      <c r="B149" s="24" t="s">
        <v>730</v>
      </c>
      <c r="C149" s="53">
        <v>9.1080849574950492E-3</v>
      </c>
      <c r="D149" s="22"/>
      <c r="E149" s="22"/>
      <c r="F149" s="56"/>
    </row>
    <row r="150" spans="1:6" x14ac:dyDescent="0.25">
      <c r="A150" s="5" t="s">
        <v>731</v>
      </c>
      <c r="B150" s="24" t="s">
        <v>732</v>
      </c>
      <c r="C150" s="53">
        <v>9.8066139271093204E-3</v>
      </c>
      <c r="D150" s="22"/>
      <c r="E150" s="22"/>
      <c r="F150" s="56"/>
    </row>
    <row r="151" spans="1:6" ht="15.75" thickBot="1" x14ac:dyDescent="0.3">
      <c r="A151" s="7" t="s">
        <v>733</v>
      </c>
      <c r="B151" s="25" t="s">
        <v>734</v>
      </c>
      <c r="C151" s="54">
        <v>9.8669446580527901E-3</v>
      </c>
      <c r="D151" s="22"/>
      <c r="E151" s="22"/>
      <c r="F151" s="56"/>
    </row>
    <row r="152" spans="1:6" ht="15.75" thickTop="1" x14ac:dyDescent="0.25"/>
    <row r="1202" spans="2:5" x14ac:dyDescent="0.25">
      <c r="B1202" s="23"/>
      <c r="E1202" s="23"/>
    </row>
    <row r="8562" spans="2:5" x14ac:dyDescent="0.25">
      <c r="B8562" s="23"/>
      <c r="E8562" s="23"/>
    </row>
    <row r="11923" spans="2:5" x14ac:dyDescent="0.25">
      <c r="B11923" s="23"/>
      <c r="E11923" s="23"/>
    </row>
    <row r="15308" spans="2:5" x14ac:dyDescent="0.25">
      <c r="B15308" s="23"/>
      <c r="E15308" s="23"/>
    </row>
    <row r="15793" spans="2:5" x14ac:dyDescent="0.25">
      <c r="B15793" s="23"/>
      <c r="E15793" s="23"/>
    </row>
    <row r="17730" spans="2:5" x14ac:dyDescent="0.25">
      <c r="B17730" s="23"/>
      <c r="E17730" s="23"/>
    </row>
    <row r="17864" spans="2:5" x14ac:dyDescent="0.25">
      <c r="B17864" s="23"/>
      <c r="E17864" s="23"/>
    </row>
    <row r="18440" spans="2:5" x14ac:dyDescent="0.25">
      <c r="B18440" s="23"/>
      <c r="E18440" s="23"/>
    </row>
    <row r="22737" spans="2:5" x14ac:dyDescent="0.25">
      <c r="B22737" s="23"/>
      <c r="E22737" s="23"/>
    </row>
    <row r="23733" spans="2:5" x14ac:dyDescent="0.25">
      <c r="B23733" s="23"/>
      <c r="E23733" s="23"/>
    </row>
    <row r="23818" spans="2:5" x14ac:dyDescent="0.25">
      <c r="B23818" s="23"/>
      <c r="E23818" s="23"/>
    </row>
    <row r="27059" spans="2:5" x14ac:dyDescent="0.25">
      <c r="B27059" s="23"/>
      <c r="E27059" s="23"/>
    </row>
    <row r="28795" spans="2:5" x14ac:dyDescent="0.25">
      <c r="B28795" s="23"/>
      <c r="E28795" s="23"/>
    </row>
    <row r="29467" spans="2:5" x14ac:dyDescent="0.25">
      <c r="B29467" s="23"/>
      <c r="E29467" s="23"/>
    </row>
  </sheetData>
  <sortState xmlns:xlrd2="http://schemas.microsoft.com/office/spreadsheetml/2017/richdata2" ref="D3:F115">
    <sortCondition ref="F3:F115"/>
  </sortState>
  <mergeCells count="2">
    <mergeCell ref="A1:C1"/>
    <mergeCell ref="D1:F1"/>
  </mergeCells>
  <conditionalFormatting sqref="C152:C1048576">
    <cfRule type="cellIs" dxfId="10" priority="10" operator="greaterThan">
      <formula>0</formula>
    </cfRule>
    <cfRule type="cellIs" dxfId="9" priority="11" operator="lessThan">
      <formula>0</formula>
    </cfRule>
  </conditionalFormatting>
  <conditionalFormatting sqref="A3:B151">
    <cfRule type="duplicateValues" dxfId="8" priority="9"/>
  </conditionalFormatting>
  <conditionalFormatting sqref="E3:E151">
    <cfRule type="duplicateValues" dxfId="7" priority="8"/>
  </conditionalFormatting>
  <conditionalFormatting sqref="B3:B151 E3:E115">
    <cfRule type="duplicateValues" dxfId="6" priority="7"/>
  </conditionalFormatting>
  <conditionalFormatting sqref="F152:F104857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D3:D151">
    <cfRule type="duplicateValues" dxfId="3" priority="4"/>
  </conditionalFormatting>
  <conditionalFormatting sqref="A3:A151 D3:D115">
    <cfRule type="duplicateValues" dxfId="2" priority="3"/>
  </conditionalFormatting>
  <conditionalFormatting sqref="A1">
    <cfRule type="duplicateValues" dxfId="1" priority="2"/>
  </conditionalFormatting>
  <conditionalFormatting sqref="D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D0409-ADD5-460B-8E93-97C57D5A8698}">
  <dimension ref="A1:E475"/>
  <sheetViews>
    <sheetView tabSelected="1" workbookViewId="0">
      <selection activeCell="H43" sqref="H43"/>
    </sheetView>
  </sheetViews>
  <sheetFormatPr defaultRowHeight="15" x14ac:dyDescent="0.25"/>
  <cols>
    <col min="1" max="1" width="9.140625" style="1"/>
    <col min="2" max="2" width="20.140625" style="1" customWidth="1"/>
    <col min="3" max="3" width="37.28515625" style="1" customWidth="1"/>
    <col min="4" max="4" width="19.28515625" style="1" customWidth="1"/>
    <col min="5" max="5" width="16.140625" style="1" customWidth="1"/>
  </cols>
  <sheetData>
    <row r="1" spans="1:5" ht="15.75" thickTop="1" x14ac:dyDescent="0.25">
      <c r="A1" s="89" t="s">
        <v>6355</v>
      </c>
      <c r="B1" s="90" t="s">
        <v>6356</v>
      </c>
      <c r="C1" s="90" t="s">
        <v>6357</v>
      </c>
      <c r="D1" s="90" t="s">
        <v>6358</v>
      </c>
      <c r="E1" s="91" t="s">
        <v>6359</v>
      </c>
    </row>
    <row r="2" spans="1:5" x14ac:dyDescent="0.25">
      <c r="A2" s="5" t="s">
        <v>6360</v>
      </c>
      <c r="B2" s="83" t="s">
        <v>6361</v>
      </c>
      <c r="C2" s="83">
        <v>0.26400000000000001</v>
      </c>
      <c r="D2" s="83">
        <v>0.36</v>
      </c>
      <c r="E2" s="92">
        <v>0.50800000000000001</v>
      </c>
    </row>
    <row r="3" spans="1:5" x14ac:dyDescent="0.25">
      <c r="A3" s="5" t="s">
        <v>6360</v>
      </c>
      <c r="B3" s="83" t="s">
        <v>6362</v>
      </c>
      <c r="C3" s="83">
        <v>0.61899999999999999</v>
      </c>
      <c r="D3" s="83">
        <v>0.9</v>
      </c>
      <c r="E3" s="92">
        <v>0.96</v>
      </c>
    </row>
    <row r="4" spans="1:5" x14ac:dyDescent="0.25">
      <c r="A4" s="5" t="s">
        <v>6360</v>
      </c>
      <c r="B4" s="83" t="s">
        <v>6363</v>
      </c>
      <c r="C4" s="83">
        <v>0.155</v>
      </c>
      <c r="D4" s="83">
        <v>0.72</v>
      </c>
      <c r="E4" s="92">
        <v>0.753</v>
      </c>
    </row>
    <row r="5" spans="1:5" x14ac:dyDescent="0.25">
      <c r="A5" s="5" t="s">
        <v>6360</v>
      </c>
      <c r="B5" s="83" t="s">
        <v>2905</v>
      </c>
      <c r="C5" s="83">
        <v>0.26400000000000001</v>
      </c>
      <c r="D5" s="83">
        <v>0.36</v>
      </c>
      <c r="E5" s="92">
        <v>0.50800000000000001</v>
      </c>
    </row>
    <row r="6" spans="1:5" x14ac:dyDescent="0.25">
      <c r="A6" s="5" t="s">
        <v>6360</v>
      </c>
      <c r="B6" s="83" t="s">
        <v>6364</v>
      </c>
      <c r="C6" s="83">
        <v>0.54</v>
      </c>
      <c r="D6" s="83">
        <v>0</v>
      </c>
      <c r="E6" s="92">
        <v>0.54</v>
      </c>
    </row>
    <row r="7" spans="1:5" x14ac:dyDescent="0.25">
      <c r="A7" s="5" t="s">
        <v>6360</v>
      </c>
      <c r="B7" s="83" t="s">
        <v>6365</v>
      </c>
      <c r="C7" s="83">
        <v>0.66100000000000003</v>
      </c>
      <c r="D7" s="83">
        <v>0.9</v>
      </c>
      <c r="E7" s="92">
        <v>0.96399999999999997</v>
      </c>
    </row>
    <row r="8" spans="1:5" x14ac:dyDescent="0.25">
      <c r="A8" s="5" t="s">
        <v>6360</v>
      </c>
      <c r="B8" s="83" t="s">
        <v>232</v>
      </c>
      <c r="C8" s="83">
        <v>0.60199999999999998</v>
      </c>
      <c r="D8" s="83">
        <v>0</v>
      </c>
      <c r="E8" s="92">
        <v>0.60199999999999998</v>
      </c>
    </row>
    <row r="9" spans="1:5" x14ac:dyDescent="0.25">
      <c r="A9" s="5" t="s">
        <v>6360</v>
      </c>
      <c r="B9" s="83" t="s">
        <v>6366</v>
      </c>
      <c r="C9" s="83">
        <v>0.52700000000000002</v>
      </c>
      <c r="D9" s="83">
        <v>0</v>
      </c>
      <c r="E9" s="92">
        <v>0.52700000000000002</v>
      </c>
    </row>
    <row r="10" spans="1:5" x14ac:dyDescent="0.25">
      <c r="A10" s="5" t="s">
        <v>6360</v>
      </c>
      <c r="B10" s="83" t="s">
        <v>6367</v>
      </c>
      <c r="C10" s="83">
        <v>0.66300000000000003</v>
      </c>
      <c r="D10" s="83">
        <v>0</v>
      </c>
      <c r="E10" s="92">
        <v>0.66300000000000003</v>
      </c>
    </row>
    <row r="11" spans="1:5" x14ac:dyDescent="0.25">
      <c r="A11" s="5" t="s">
        <v>6360</v>
      </c>
      <c r="B11" s="83" t="s">
        <v>6368</v>
      </c>
      <c r="C11" s="83">
        <v>0.60199999999999998</v>
      </c>
      <c r="D11" s="83">
        <v>0</v>
      </c>
      <c r="E11" s="92">
        <v>0.60199999999999998</v>
      </c>
    </row>
    <row r="12" spans="1:5" x14ac:dyDescent="0.25">
      <c r="A12" s="5" t="s">
        <v>6360</v>
      </c>
      <c r="B12" s="83" t="s">
        <v>6369</v>
      </c>
      <c r="C12" s="83">
        <v>5.6000000000000001E-2</v>
      </c>
      <c r="D12" s="83">
        <v>0.9</v>
      </c>
      <c r="E12" s="92">
        <v>0.90100000000000002</v>
      </c>
    </row>
    <row r="13" spans="1:5" x14ac:dyDescent="0.25">
      <c r="A13" s="5" t="s">
        <v>6360</v>
      </c>
      <c r="B13" s="83" t="s">
        <v>6370</v>
      </c>
      <c r="C13" s="83">
        <v>7.2999999999999995E-2</v>
      </c>
      <c r="D13" s="83">
        <v>0.9</v>
      </c>
      <c r="E13" s="92">
        <v>0.90300000000000002</v>
      </c>
    </row>
    <row r="14" spans="1:5" x14ac:dyDescent="0.25">
      <c r="A14" s="5" t="s">
        <v>6360</v>
      </c>
      <c r="B14" s="83" t="s">
        <v>6371</v>
      </c>
      <c r="C14" s="83">
        <v>0.83899999999999997</v>
      </c>
      <c r="D14" s="83">
        <v>0</v>
      </c>
      <c r="E14" s="92">
        <v>0.83899999999999997</v>
      </c>
    </row>
    <row r="15" spans="1:5" x14ac:dyDescent="0.25">
      <c r="A15" s="5" t="s">
        <v>6360</v>
      </c>
      <c r="B15" s="83" t="s">
        <v>366</v>
      </c>
      <c r="C15" s="83">
        <v>0.26400000000000001</v>
      </c>
      <c r="D15" s="83">
        <v>0.9</v>
      </c>
      <c r="E15" s="92">
        <v>0.92300000000000004</v>
      </c>
    </row>
    <row r="16" spans="1:5" x14ac:dyDescent="0.25">
      <c r="A16" s="5" t="s">
        <v>6360</v>
      </c>
      <c r="B16" s="83" t="s">
        <v>6372</v>
      </c>
      <c r="C16" s="83">
        <v>0.23100000000000001</v>
      </c>
      <c r="D16" s="83">
        <v>0.9</v>
      </c>
      <c r="E16" s="92">
        <v>0.91900000000000004</v>
      </c>
    </row>
    <row r="17" spans="1:5" x14ac:dyDescent="0.25">
      <c r="A17" s="5" t="s">
        <v>6360</v>
      </c>
      <c r="B17" s="83" t="s">
        <v>6373</v>
      </c>
      <c r="C17" s="83">
        <v>0.23100000000000001</v>
      </c>
      <c r="D17" s="83">
        <v>0.9</v>
      </c>
      <c r="E17" s="92">
        <v>0.91900000000000004</v>
      </c>
    </row>
    <row r="18" spans="1:5" x14ac:dyDescent="0.25">
      <c r="A18" s="5" t="s">
        <v>6360</v>
      </c>
      <c r="B18" s="83" t="s">
        <v>6374</v>
      </c>
      <c r="C18" s="83">
        <v>0.19400000000000001</v>
      </c>
      <c r="D18" s="83">
        <v>0.9</v>
      </c>
      <c r="E18" s="92">
        <v>0.91500000000000004</v>
      </c>
    </row>
    <row r="19" spans="1:5" x14ac:dyDescent="0.25">
      <c r="A19" s="5" t="s">
        <v>6360</v>
      </c>
      <c r="B19" s="83" t="s">
        <v>6375</v>
      </c>
      <c r="C19" s="83">
        <v>0.60199999999999998</v>
      </c>
      <c r="D19" s="83">
        <v>0.9</v>
      </c>
      <c r="E19" s="92">
        <v>0.95799999999999996</v>
      </c>
    </row>
    <row r="20" spans="1:5" x14ac:dyDescent="0.25">
      <c r="A20" s="5" t="s">
        <v>6360</v>
      </c>
      <c r="B20" s="83" t="s">
        <v>6376</v>
      </c>
      <c r="C20" s="83">
        <v>0.13200000000000001</v>
      </c>
      <c r="D20" s="83">
        <v>0.9</v>
      </c>
      <c r="E20" s="92">
        <v>0.90900000000000003</v>
      </c>
    </row>
    <row r="21" spans="1:5" x14ac:dyDescent="0.25">
      <c r="A21" s="5" t="s">
        <v>6360</v>
      </c>
      <c r="B21" s="83" t="s">
        <v>6377</v>
      </c>
      <c r="C21" s="83">
        <v>0.60199999999999998</v>
      </c>
      <c r="D21" s="83">
        <v>0.9</v>
      </c>
      <c r="E21" s="92">
        <v>0.95799999999999996</v>
      </c>
    </row>
    <row r="22" spans="1:5" x14ac:dyDescent="0.25">
      <c r="A22" s="5" t="s">
        <v>6360</v>
      </c>
      <c r="B22" s="83" t="s">
        <v>6378</v>
      </c>
      <c r="C22" s="83">
        <v>0.26400000000000001</v>
      </c>
      <c r="D22" s="83">
        <v>0.9</v>
      </c>
      <c r="E22" s="92">
        <v>0.92300000000000004</v>
      </c>
    </row>
    <row r="23" spans="1:5" x14ac:dyDescent="0.25">
      <c r="A23" s="5" t="s">
        <v>6360</v>
      </c>
      <c r="B23" s="83" t="s">
        <v>6379</v>
      </c>
      <c r="C23" s="83">
        <v>0.26400000000000001</v>
      </c>
      <c r="D23" s="83">
        <v>0.9</v>
      </c>
      <c r="E23" s="92">
        <v>0.92300000000000004</v>
      </c>
    </row>
    <row r="24" spans="1:5" x14ac:dyDescent="0.25">
      <c r="A24" s="5" t="s">
        <v>6360</v>
      </c>
      <c r="B24" s="83" t="s">
        <v>6380</v>
      </c>
      <c r="C24" s="83">
        <v>0.26400000000000001</v>
      </c>
      <c r="D24" s="83">
        <v>0.9</v>
      </c>
      <c r="E24" s="92">
        <v>0.92300000000000004</v>
      </c>
    </row>
    <row r="25" spans="1:5" x14ac:dyDescent="0.25">
      <c r="A25" s="5" t="s">
        <v>6360</v>
      </c>
      <c r="B25" s="83" t="s">
        <v>6381</v>
      </c>
      <c r="C25" s="83">
        <v>0.161</v>
      </c>
      <c r="D25" s="83">
        <v>0.9</v>
      </c>
      <c r="E25" s="92">
        <v>0.91200000000000003</v>
      </c>
    </row>
    <row r="26" spans="1:5" x14ac:dyDescent="0.25">
      <c r="A26" s="5" t="s">
        <v>6360</v>
      </c>
      <c r="B26" s="83" t="s">
        <v>6382</v>
      </c>
      <c r="C26" s="83">
        <v>0.753</v>
      </c>
      <c r="D26" s="83">
        <v>0.9</v>
      </c>
      <c r="E26" s="92">
        <v>0.97399999999999998</v>
      </c>
    </row>
    <row r="27" spans="1:5" x14ac:dyDescent="0.25">
      <c r="A27" s="5" t="s">
        <v>6365</v>
      </c>
      <c r="B27" s="83" t="s">
        <v>6362</v>
      </c>
      <c r="C27" s="83">
        <v>0.60099999999999998</v>
      </c>
      <c r="D27" s="83">
        <v>0.9</v>
      </c>
      <c r="E27" s="92">
        <v>0.95799999999999996</v>
      </c>
    </row>
    <row r="28" spans="1:5" x14ac:dyDescent="0.25">
      <c r="A28" s="5" t="s">
        <v>6365</v>
      </c>
      <c r="B28" s="83" t="s">
        <v>6363</v>
      </c>
      <c r="C28" s="83">
        <v>0.19700000000000001</v>
      </c>
      <c r="D28" s="83">
        <v>0.72</v>
      </c>
      <c r="E28" s="92">
        <v>0.76500000000000001</v>
      </c>
    </row>
    <row r="29" spans="1:5" x14ac:dyDescent="0.25">
      <c r="A29" s="5" t="s">
        <v>6365</v>
      </c>
      <c r="B29" s="83" t="s">
        <v>6383</v>
      </c>
      <c r="C29" s="83">
        <v>0.20100000000000001</v>
      </c>
      <c r="D29" s="83">
        <v>0.36</v>
      </c>
      <c r="E29" s="92">
        <v>0.46600000000000003</v>
      </c>
    </row>
    <row r="30" spans="1:5" x14ac:dyDescent="0.25">
      <c r="A30" s="5" t="s">
        <v>6365</v>
      </c>
      <c r="B30" s="83" t="s">
        <v>366</v>
      </c>
      <c r="C30" s="83">
        <v>5.8000000000000003E-2</v>
      </c>
      <c r="D30" s="83">
        <v>0.9</v>
      </c>
      <c r="E30" s="92">
        <v>0.90100000000000002</v>
      </c>
    </row>
    <row r="31" spans="1:5" x14ac:dyDescent="0.25">
      <c r="A31" s="5" t="s">
        <v>6365</v>
      </c>
      <c r="B31" s="83" t="s">
        <v>6375</v>
      </c>
      <c r="C31" s="83">
        <v>5.8000000000000003E-2</v>
      </c>
      <c r="D31" s="83">
        <v>0.9</v>
      </c>
      <c r="E31" s="92">
        <v>0.90100000000000002</v>
      </c>
    </row>
    <row r="32" spans="1:5" x14ac:dyDescent="0.25">
      <c r="A32" s="5" t="s">
        <v>6365</v>
      </c>
      <c r="B32" s="83" t="s">
        <v>6377</v>
      </c>
      <c r="C32" s="83">
        <v>5.8000000000000003E-2</v>
      </c>
      <c r="D32" s="83">
        <v>0.9</v>
      </c>
      <c r="E32" s="92">
        <v>0.90100000000000002</v>
      </c>
    </row>
    <row r="33" spans="1:5" x14ac:dyDescent="0.25">
      <c r="A33" s="5" t="s">
        <v>6365</v>
      </c>
      <c r="B33" s="83" t="s">
        <v>6370</v>
      </c>
      <c r="C33" s="83">
        <v>9.6000000000000002E-2</v>
      </c>
      <c r="D33" s="83">
        <v>0.9</v>
      </c>
      <c r="E33" s="92">
        <v>0.90500000000000003</v>
      </c>
    </row>
    <row r="34" spans="1:5" x14ac:dyDescent="0.25">
      <c r="A34" s="5" t="s">
        <v>6365</v>
      </c>
      <c r="B34" s="83" t="s">
        <v>6382</v>
      </c>
      <c r="C34" s="83">
        <v>5.8000000000000003E-2</v>
      </c>
      <c r="D34" s="83">
        <v>0.9</v>
      </c>
      <c r="E34" s="92">
        <v>0.90100000000000002</v>
      </c>
    </row>
    <row r="35" spans="1:5" x14ac:dyDescent="0.25">
      <c r="A35" s="5" t="s">
        <v>6365</v>
      </c>
      <c r="B35" s="83" t="s">
        <v>6372</v>
      </c>
      <c r="C35" s="83">
        <v>5.6000000000000001E-2</v>
      </c>
      <c r="D35" s="83">
        <v>0.9</v>
      </c>
      <c r="E35" s="92">
        <v>0.90100000000000002</v>
      </c>
    </row>
    <row r="36" spans="1:5" x14ac:dyDescent="0.25">
      <c r="A36" s="5" t="s">
        <v>6365</v>
      </c>
      <c r="B36" s="83" t="s">
        <v>6378</v>
      </c>
      <c r="C36" s="83">
        <v>5.8000000000000003E-2</v>
      </c>
      <c r="D36" s="83">
        <v>0.9</v>
      </c>
      <c r="E36" s="92">
        <v>0.90100000000000002</v>
      </c>
    </row>
    <row r="37" spans="1:5" x14ac:dyDescent="0.25">
      <c r="A37" s="5" t="s">
        <v>6365</v>
      </c>
      <c r="B37" s="83" t="s">
        <v>6379</v>
      </c>
      <c r="C37" s="83">
        <v>5.8000000000000003E-2</v>
      </c>
      <c r="D37" s="83">
        <v>0.9</v>
      </c>
      <c r="E37" s="92">
        <v>0.90100000000000002</v>
      </c>
    </row>
    <row r="38" spans="1:5" x14ac:dyDescent="0.25">
      <c r="A38" s="5" t="s">
        <v>6365</v>
      </c>
      <c r="B38" s="83" t="s">
        <v>6380</v>
      </c>
      <c r="C38" s="83">
        <v>5.8000000000000003E-2</v>
      </c>
      <c r="D38" s="83">
        <v>0.9</v>
      </c>
      <c r="E38" s="92">
        <v>0.90100000000000002</v>
      </c>
    </row>
    <row r="39" spans="1:5" x14ac:dyDescent="0.25">
      <c r="A39" s="5" t="s">
        <v>6365</v>
      </c>
      <c r="B39" s="83" t="s">
        <v>6373</v>
      </c>
      <c r="C39" s="83">
        <v>5.6000000000000001E-2</v>
      </c>
      <c r="D39" s="83">
        <v>0.9</v>
      </c>
      <c r="E39" s="92">
        <v>0.90100000000000002</v>
      </c>
    </row>
    <row r="40" spans="1:5" x14ac:dyDescent="0.25">
      <c r="A40" s="5" t="s">
        <v>6365</v>
      </c>
      <c r="B40" s="83" t="s">
        <v>6376</v>
      </c>
      <c r="C40" s="83">
        <v>0.19700000000000001</v>
      </c>
      <c r="D40" s="83">
        <v>0.9</v>
      </c>
      <c r="E40" s="92">
        <v>0.91600000000000004</v>
      </c>
    </row>
    <row r="41" spans="1:5" x14ac:dyDescent="0.25">
      <c r="A41" s="5" t="s">
        <v>6365</v>
      </c>
      <c r="B41" s="83" t="s">
        <v>6369</v>
      </c>
      <c r="C41" s="83">
        <v>0.317</v>
      </c>
      <c r="D41" s="83">
        <v>0.9</v>
      </c>
      <c r="E41" s="92">
        <v>0.92800000000000005</v>
      </c>
    </row>
    <row r="42" spans="1:5" x14ac:dyDescent="0.25">
      <c r="A42" s="5" t="s">
        <v>6365</v>
      </c>
      <c r="B42" s="83" t="s">
        <v>6381</v>
      </c>
      <c r="C42" s="83">
        <v>0.19700000000000001</v>
      </c>
      <c r="D42" s="83">
        <v>0.9</v>
      </c>
      <c r="E42" s="92">
        <v>0.91600000000000004</v>
      </c>
    </row>
    <row r="43" spans="1:5" x14ac:dyDescent="0.25">
      <c r="A43" s="5" t="s">
        <v>6365</v>
      </c>
      <c r="B43" s="83" t="s">
        <v>6374</v>
      </c>
      <c r="C43" s="83">
        <v>0.46600000000000003</v>
      </c>
      <c r="D43" s="83">
        <v>0.9</v>
      </c>
      <c r="E43" s="92">
        <v>0.94399999999999995</v>
      </c>
    </row>
    <row r="44" spans="1:5" x14ac:dyDescent="0.25">
      <c r="A44" s="5" t="s">
        <v>6370</v>
      </c>
      <c r="B44" s="83" t="s">
        <v>6362</v>
      </c>
      <c r="C44" s="83">
        <v>7.2999999999999995E-2</v>
      </c>
      <c r="D44" s="83">
        <v>0.9</v>
      </c>
      <c r="E44" s="92">
        <v>0.90300000000000002</v>
      </c>
    </row>
    <row r="45" spans="1:5" x14ac:dyDescent="0.25">
      <c r="A45" s="5" t="s">
        <v>6370</v>
      </c>
      <c r="B45" s="83" t="s">
        <v>6363</v>
      </c>
      <c r="C45" s="83">
        <v>0.59699999999999998</v>
      </c>
      <c r="D45" s="83">
        <v>0.8</v>
      </c>
      <c r="E45" s="92">
        <v>0.91600000000000004</v>
      </c>
    </row>
    <row r="46" spans="1:5" x14ac:dyDescent="0.25">
      <c r="A46" s="5" t="s">
        <v>6370</v>
      </c>
      <c r="B46" s="83" t="s">
        <v>6384</v>
      </c>
      <c r="C46" s="83">
        <v>6.9000000000000006E-2</v>
      </c>
      <c r="D46" s="83">
        <v>0.9</v>
      </c>
      <c r="E46" s="92">
        <v>0.90200000000000002</v>
      </c>
    </row>
    <row r="47" spans="1:5" x14ac:dyDescent="0.25">
      <c r="A47" s="5" t="s">
        <v>6370</v>
      </c>
      <c r="B47" s="83" t="s">
        <v>6385</v>
      </c>
      <c r="C47" s="83">
        <v>0.52400000000000002</v>
      </c>
      <c r="D47" s="83">
        <v>0</v>
      </c>
      <c r="E47" s="92">
        <v>0.52400000000000002</v>
      </c>
    </row>
    <row r="48" spans="1:5" x14ac:dyDescent="0.25">
      <c r="A48" s="5" t="s">
        <v>6366</v>
      </c>
      <c r="B48" s="83" t="s">
        <v>6361</v>
      </c>
      <c r="C48" s="83">
        <v>0.248</v>
      </c>
      <c r="D48" s="83">
        <v>0.9</v>
      </c>
      <c r="E48" s="92">
        <v>0.92100000000000004</v>
      </c>
    </row>
    <row r="49" spans="1:5" x14ac:dyDescent="0.25">
      <c r="A49" s="5" t="s">
        <v>6366</v>
      </c>
      <c r="B49" s="83" t="s">
        <v>6362</v>
      </c>
      <c r="C49" s="83">
        <v>0.52700000000000002</v>
      </c>
      <c r="D49" s="83">
        <v>0</v>
      </c>
      <c r="E49" s="92">
        <v>0.52700000000000002</v>
      </c>
    </row>
    <row r="50" spans="1:5" x14ac:dyDescent="0.25">
      <c r="A50" s="5" t="s">
        <v>6366</v>
      </c>
      <c r="B50" s="83" t="s">
        <v>6363</v>
      </c>
      <c r="C50" s="83">
        <v>0.314</v>
      </c>
      <c r="D50" s="83">
        <v>0.9</v>
      </c>
      <c r="E50" s="92">
        <v>0.92800000000000005</v>
      </c>
    </row>
    <row r="51" spans="1:5" x14ac:dyDescent="0.25">
      <c r="A51" s="5" t="s">
        <v>6366</v>
      </c>
      <c r="B51" s="83" t="s">
        <v>2905</v>
      </c>
      <c r="C51" s="83">
        <v>0.248</v>
      </c>
      <c r="D51" s="83">
        <v>0.9</v>
      </c>
      <c r="E51" s="92">
        <v>0.92100000000000004</v>
      </c>
    </row>
    <row r="52" spans="1:5" x14ac:dyDescent="0.25">
      <c r="A52" s="5" t="s">
        <v>6366</v>
      </c>
      <c r="B52" s="83" t="s">
        <v>6364</v>
      </c>
      <c r="C52" s="83">
        <v>0.54600000000000004</v>
      </c>
      <c r="D52" s="83">
        <v>0</v>
      </c>
      <c r="E52" s="92">
        <v>0.54600000000000004</v>
      </c>
    </row>
    <row r="53" spans="1:5" x14ac:dyDescent="0.25">
      <c r="A53" s="5" t="s">
        <v>6366</v>
      </c>
      <c r="B53" s="83" t="s">
        <v>6373</v>
      </c>
      <c r="C53" s="83">
        <v>0.20100000000000001</v>
      </c>
      <c r="D53" s="83">
        <v>0.9</v>
      </c>
      <c r="E53" s="92">
        <v>0.91600000000000004</v>
      </c>
    </row>
    <row r="54" spans="1:5" x14ac:dyDescent="0.25">
      <c r="A54" s="5" t="s">
        <v>6366</v>
      </c>
      <c r="B54" s="83" t="s">
        <v>6382</v>
      </c>
      <c r="C54" s="83">
        <v>0.248</v>
      </c>
      <c r="D54" s="83">
        <v>0.9</v>
      </c>
      <c r="E54" s="92">
        <v>0.92100000000000004</v>
      </c>
    </row>
    <row r="55" spans="1:5" x14ac:dyDescent="0.25">
      <c r="A55" s="5" t="s">
        <v>6366</v>
      </c>
      <c r="B55" s="83" t="s">
        <v>6371</v>
      </c>
      <c r="C55" s="83">
        <v>0.248</v>
      </c>
      <c r="D55" s="83">
        <v>0.9</v>
      </c>
      <c r="E55" s="92">
        <v>0.92100000000000004</v>
      </c>
    </row>
    <row r="56" spans="1:5" x14ac:dyDescent="0.25">
      <c r="A56" s="5" t="s">
        <v>6366</v>
      </c>
      <c r="B56" s="83" t="s">
        <v>4781</v>
      </c>
      <c r="C56" s="83">
        <v>0.248</v>
      </c>
      <c r="D56" s="83">
        <v>0.9</v>
      </c>
      <c r="E56" s="92">
        <v>0.92100000000000004</v>
      </c>
    </row>
    <row r="57" spans="1:5" x14ac:dyDescent="0.25">
      <c r="A57" s="5" t="s">
        <v>6366</v>
      </c>
      <c r="B57" s="83" t="s">
        <v>6377</v>
      </c>
      <c r="C57" s="83">
        <v>0.248</v>
      </c>
      <c r="D57" s="83">
        <v>0.9</v>
      </c>
      <c r="E57" s="92">
        <v>0.92100000000000004</v>
      </c>
    </row>
    <row r="58" spans="1:5" x14ac:dyDescent="0.25">
      <c r="A58" s="5" t="s">
        <v>6366</v>
      </c>
      <c r="B58" s="83" t="s">
        <v>6386</v>
      </c>
      <c r="C58" s="83">
        <v>0.248</v>
      </c>
      <c r="D58" s="83">
        <v>0.9</v>
      </c>
      <c r="E58" s="92">
        <v>0.92100000000000004</v>
      </c>
    </row>
    <row r="59" spans="1:5" x14ac:dyDescent="0.25">
      <c r="A59" s="5" t="s">
        <v>6366</v>
      </c>
      <c r="B59" s="83" t="s">
        <v>6381</v>
      </c>
      <c r="C59" s="83">
        <v>0.47099999999999997</v>
      </c>
      <c r="D59" s="83">
        <v>0.9</v>
      </c>
      <c r="E59" s="92">
        <v>0.94399999999999995</v>
      </c>
    </row>
    <row r="60" spans="1:5" x14ac:dyDescent="0.25">
      <c r="A60" s="5" t="s">
        <v>6366</v>
      </c>
      <c r="B60" s="83" t="s">
        <v>232</v>
      </c>
      <c r="C60" s="83">
        <v>0.248</v>
      </c>
      <c r="D60" s="83">
        <v>0.9</v>
      </c>
      <c r="E60" s="92">
        <v>0.92100000000000004</v>
      </c>
    </row>
    <row r="61" spans="1:5" x14ac:dyDescent="0.25">
      <c r="A61" s="5" t="s">
        <v>6366</v>
      </c>
      <c r="B61" s="83" t="s">
        <v>366</v>
      </c>
      <c r="C61" s="83">
        <v>0.248</v>
      </c>
      <c r="D61" s="83">
        <v>0.9</v>
      </c>
      <c r="E61" s="92">
        <v>0.92100000000000004</v>
      </c>
    </row>
    <row r="62" spans="1:5" x14ac:dyDescent="0.25">
      <c r="A62" s="5" t="s">
        <v>6366</v>
      </c>
      <c r="B62" s="83" t="s">
        <v>6375</v>
      </c>
      <c r="C62" s="83">
        <v>0.248</v>
      </c>
      <c r="D62" s="83">
        <v>0.9</v>
      </c>
      <c r="E62" s="92">
        <v>0.92100000000000004</v>
      </c>
    </row>
    <row r="63" spans="1:5" x14ac:dyDescent="0.25">
      <c r="A63" s="5" t="s">
        <v>6366</v>
      </c>
      <c r="B63" s="83" t="s">
        <v>6374</v>
      </c>
      <c r="C63" s="83">
        <v>0.18</v>
      </c>
      <c r="D63" s="83">
        <v>0.9</v>
      </c>
      <c r="E63" s="92">
        <v>0.91400000000000003</v>
      </c>
    </row>
    <row r="64" spans="1:5" x14ac:dyDescent="0.25">
      <c r="A64" s="5" t="s">
        <v>6366</v>
      </c>
      <c r="B64" s="83" t="s">
        <v>6367</v>
      </c>
      <c r="C64" s="83">
        <v>0.248</v>
      </c>
      <c r="D64" s="83">
        <v>0.9</v>
      </c>
      <c r="E64" s="92">
        <v>0.92100000000000004</v>
      </c>
    </row>
    <row r="65" spans="1:5" x14ac:dyDescent="0.25">
      <c r="A65" s="5" t="s">
        <v>6366</v>
      </c>
      <c r="B65" s="83" t="s">
        <v>6372</v>
      </c>
      <c r="C65" s="83">
        <v>0.20100000000000001</v>
      </c>
      <c r="D65" s="83">
        <v>0.9</v>
      </c>
      <c r="E65" s="92">
        <v>0.91600000000000004</v>
      </c>
    </row>
    <row r="66" spans="1:5" x14ac:dyDescent="0.25">
      <c r="A66" s="5" t="s">
        <v>6366</v>
      </c>
      <c r="B66" s="83" t="s">
        <v>6378</v>
      </c>
      <c r="C66" s="83">
        <v>0.248</v>
      </c>
      <c r="D66" s="83">
        <v>0.9</v>
      </c>
      <c r="E66" s="92">
        <v>0.92100000000000004</v>
      </c>
    </row>
    <row r="67" spans="1:5" x14ac:dyDescent="0.25">
      <c r="A67" s="5" t="s">
        <v>6366</v>
      </c>
      <c r="B67" s="83" t="s">
        <v>6379</v>
      </c>
      <c r="C67" s="83">
        <v>0.248</v>
      </c>
      <c r="D67" s="83">
        <v>0.9</v>
      </c>
      <c r="E67" s="92">
        <v>0.92100000000000004</v>
      </c>
    </row>
    <row r="68" spans="1:5" x14ac:dyDescent="0.25">
      <c r="A68" s="5" t="s">
        <v>6366</v>
      </c>
      <c r="B68" s="83" t="s">
        <v>6380</v>
      </c>
      <c r="C68" s="83">
        <v>0.248</v>
      </c>
      <c r="D68" s="83">
        <v>0.9</v>
      </c>
      <c r="E68" s="92">
        <v>0.92100000000000004</v>
      </c>
    </row>
    <row r="69" spans="1:5" x14ac:dyDescent="0.25">
      <c r="A69" s="5" t="s">
        <v>6366</v>
      </c>
      <c r="B69" s="83" t="s">
        <v>6387</v>
      </c>
      <c r="C69" s="83">
        <v>0.157</v>
      </c>
      <c r="D69" s="83">
        <v>0.9</v>
      </c>
      <c r="E69" s="92">
        <v>0.91200000000000003</v>
      </c>
    </row>
    <row r="70" spans="1:5" x14ac:dyDescent="0.25">
      <c r="A70" s="5" t="s">
        <v>6388</v>
      </c>
      <c r="B70" s="83" t="s">
        <v>6384</v>
      </c>
      <c r="C70" s="83">
        <v>0.25700000000000001</v>
      </c>
      <c r="D70" s="83">
        <v>0.9</v>
      </c>
      <c r="E70" s="92">
        <v>0.92200000000000004</v>
      </c>
    </row>
    <row r="71" spans="1:5" x14ac:dyDescent="0.25">
      <c r="A71" s="5" t="s">
        <v>6388</v>
      </c>
      <c r="B71" s="83" t="s">
        <v>6373</v>
      </c>
      <c r="C71" s="83">
        <v>0.13400000000000001</v>
      </c>
      <c r="D71" s="83">
        <v>0.9</v>
      </c>
      <c r="E71" s="92">
        <v>0.90900000000000003</v>
      </c>
    </row>
    <row r="72" spans="1:5" x14ac:dyDescent="0.25">
      <c r="A72" s="5" t="s">
        <v>6388</v>
      </c>
      <c r="B72" s="83" t="s">
        <v>6382</v>
      </c>
      <c r="C72" s="83">
        <v>7.1999999999999995E-2</v>
      </c>
      <c r="D72" s="83">
        <v>0.9</v>
      </c>
      <c r="E72" s="92">
        <v>0.90300000000000002</v>
      </c>
    </row>
    <row r="73" spans="1:5" x14ac:dyDescent="0.25">
      <c r="A73" s="5" t="s">
        <v>6388</v>
      </c>
      <c r="B73" s="83" t="s">
        <v>6377</v>
      </c>
      <c r="C73" s="83">
        <v>7.1999999999999995E-2</v>
      </c>
      <c r="D73" s="83">
        <v>0.9</v>
      </c>
      <c r="E73" s="92">
        <v>0.90300000000000002</v>
      </c>
    </row>
    <row r="74" spans="1:5" x14ac:dyDescent="0.25">
      <c r="A74" s="5" t="s">
        <v>6388</v>
      </c>
      <c r="B74" s="83" t="s">
        <v>366</v>
      </c>
      <c r="C74" s="83">
        <v>7.1999999999999995E-2</v>
      </c>
      <c r="D74" s="83">
        <v>0.9</v>
      </c>
      <c r="E74" s="92">
        <v>0.90300000000000002</v>
      </c>
    </row>
    <row r="75" spans="1:5" x14ac:dyDescent="0.25">
      <c r="A75" s="5" t="s">
        <v>6388</v>
      </c>
      <c r="B75" s="83" t="s">
        <v>6375</v>
      </c>
      <c r="C75" s="83">
        <v>7.1999999999999995E-2</v>
      </c>
      <c r="D75" s="83">
        <v>0.9</v>
      </c>
      <c r="E75" s="92">
        <v>0.90300000000000002</v>
      </c>
    </row>
    <row r="76" spans="1:5" x14ac:dyDescent="0.25">
      <c r="A76" s="5" t="s">
        <v>6388</v>
      </c>
      <c r="B76" s="83" t="s">
        <v>6372</v>
      </c>
      <c r="C76" s="83">
        <v>0.13400000000000001</v>
      </c>
      <c r="D76" s="83">
        <v>0.9</v>
      </c>
      <c r="E76" s="92">
        <v>0.90900000000000003</v>
      </c>
    </row>
    <row r="77" spans="1:5" x14ac:dyDescent="0.25">
      <c r="A77" s="5" t="s">
        <v>6388</v>
      </c>
      <c r="B77" s="83" t="s">
        <v>6389</v>
      </c>
      <c r="C77" s="83">
        <v>0.05</v>
      </c>
      <c r="D77" s="83">
        <v>0.54</v>
      </c>
      <c r="E77" s="92">
        <v>0.54400000000000004</v>
      </c>
    </row>
    <row r="78" spans="1:5" x14ac:dyDescent="0.25">
      <c r="A78" s="5" t="s">
        <v>6388</v>
      </c>
      <c r="B78" s="83" t="s">
        <v>6378</v>
      </c>
      <c r="C78" s="83">
        <v>7.1999999999999995E-2</v>
      </c>
      <c r="D78" s="83">
        <v>0.9</v>
      </c>
      <c r="E78" s="92">
        <v>0.90300000000000002</v>
      </c>
    </row>
    <row r="79" spans="1:5" x14ac:dyDescent="0.25">
      <c r="A79" s="5" t="s">
        <v>6388</v>
      </c>
      <c r="B79" s="83" t="s">
        <v>6379</v>
      </c>
      <c r="C79" s="83">
        <v>7.1999999999999995E-2</v>
      </c>
      <c r="D79" s="83">
        <v>0.9</v>
      </c>
      <c r="E79" s="92">
        <v>0.90300000000000002</v>
      </c>
    </row>
    <row r="80" spans="1:5" x14ac:dyDescent="0.25">
      <c r="A80" s="5" t="s">
        <v>6388</v>
      </c>
      <c r="B80" s="83" t="s">
        <v>6380</v>
      </c>
      <c r="C80" s="83">
        <v>7.1999999999999995E-2</v>
      </c>
      <c r="D80" s="83">
        <v>0.9</v>
      </c>
      <c r="E80" s="92">
        <v>0.90300000000000002</v>
      </c>
    </row>
    <row r="81" spans="1:5" x14ac:dyDescent="0.25">
      <c r="A81" s="5" t="s">
        <v>6390</v>
      </c>
      <c r="B81" s="83" t="s">
        <v>6363</v>
      </c>
      <c r="C81" s="83">
        <v>0.154</v>
      </c>
      <c r="D81" s="83">
        <v>0.6</v>
      </c>
      <c r="E81" s="92">
        <v>0.64700000000000002</v>
      </c>
    </row>
    <row r="82" spans="1:5" x14ac:dyDescent="0.25">
      <c r="A82" s="5" t="s">
        <v>6390</v>
      </c>
      <c r="B82" s="83" t="s">
        <v>6385</v>
      </c>
      <c r="C82" s="83">
        <v>0.61499999999999999</v>
      </c>
      <c r="D82" s="83">
        <v>0</v>
      </c>
      <c r="E82" s="92">
        <v>0.61499999999999999</v>
      </c>
    </row>
    <row r="83" spans="1:5" x14ac:dyDescent="0.25">
      <c r="A83" s="5" t="s">
        <v>6374</v>
      </c>
      <c r="B83" s="83" t="s">
        <v>6361</v>
      </c>
      <c r="C83" s="83">
        <v>0.35799999999999998</v>
      </c>
      <c r="D83" s="83">
        <v>0.9</v>
      </c>
      <c r="E83" s="92">
        <v>0.93300000000000005</v>
      </c>
    </row>
    <row r="84" spans="1:5" x14ac:dyDescent="0.25">
      <c r="A84" s="5" t="s">
        <v>6374</v>
      </c>
      <c r="B84" s="83" t="s">
        <v>6362</v>
      </c>
      <c r="C84" s="83">
        <v>0.14799999999999999</v>
      </c>
      <c r="D84" s="83">
        <v>0.9</v>
      </c>
      <c r="E84" s="92">
        <v>0.91100000000000003</v>
      </c>
    </row>
    <row r="85" spans="1:5" x14ac:dyDescent="0.25">
      <c r="A85" s="5" t="s">
        <v>6374</v>
      </c>
      <c r="B85" s="83" t="s">
        <v>6363</v>
      </c>
      <c r="C85" s="83">
        <v>0.19700000000000001</v>
      </c>
      <c r="D85" s="83">
        <v>0.72</v>
      </c>
      <c r="E85" s="92">
        <v>0.76500000000000001</v>
      </c>
    </row>
    <row r="86" spans="1:5" x14ac:dyDescent="0.25">
      <c r="A86" s="5" t="s">
        <v>6374</v>
      </c>
      <c r="B86" s="83" t="s">
        <v>2905</v>
      </c>
      <c r="C86" s="83">
        <v>0.35799999999999998</v>
      </c>
      <c r="D86" s="83">
        <v>0.9</v>
      </c>
      <c r="E86" s="92">
        <v>0.93300000000000005</v>
      </c>
    </row>
    <row r="87" spans="1:5" x14ac:dyDescent="0.25">
      <c r="A87" s="5" t="s">
        <v>6374</v>
      </c>
      <c r="B87" s="83" t="s">
        <v>6384</v>
      </c>
      <c r="C87" s="83">
        <v>0.32</v>
      </c>
      <c r="D87" s="83">
        <v>0.9</v>
      </c>
      <c r="E87" s="92">
        <v>0.92900000000000005</v>
      </c>
    </row>
    <row r="88" spans="1:5" x14ac:dyDescent="0.25">
      <c r="A88" s="5" t="s">
        <v>6374</v>
      </c>
      <c r="B88" s="83" t="s">
        <v>6391</v>
      </c>
      <c r="C88" s="83">
        <v>0.155</v>
      </c>
      <c r="D88" s="83">
        <v>0.9</v>
      </c>
      <c r="E88" s="92">
        <v>0.91100000000000003</v>
      </c>
    </row>
    <row r="89" spans="1:5" x14ac:dyDescent="0.25">
      <c r="A89" s="5" t="s">
        <v>6374</v>
      </c>
      <c r="B89" s="83" t="s">
        <v>6373</v>
      </c>
      <c r="C89" s="83">
        <v>0.313</v>
      </c>
      <c r="D89" s="83">
        <v>0.9</v>
      </c>
      <c r="E89" s="92">
        <v>0.92800000000000005</v>
      </c>
    </row>
    <row r="90" spans="1:5" x14ac:dyDescent="0.25">
      <c r="A90" s="5" t="s">
        <v>6374</v>
      </c>
      <c r="B90" s="83" t="s">
        <v>6382</v>
      </c>
      <c r="C90" s="83">
        <v>0.64400000000000002</v>
      </c>
      <c r="D90" s="83">
        <v>0.9</v>
      </c>
      <c r="E90" s="92">
        <v>0.96199999999999997</v>
      </c>
    </row>
    <row r="91" spans="1:5" x14ac:dyDescent="0.25">
      <c r="A91" s="5" t="s">
        <v>6374</v>
      </c>
      <c r="B91" s="83" t="s">
        <v>6371</v>
      </c>
      <c r="C91" s="83">
        <v>0.75700000000000001</v>
      </c>
      <c r="D91" s="83">
        <v>0.9</v>
      </c>
      <c r="E91" s="92">
        <v>0.97399999999999998</v>
      </c>
    </row>
    <row r="92" spans="1:5" x14ac:dyDescent="0.25">
      <c r="A92" s="5" t="s">
        <v>6374</v>
      </c>
      <c r="B92" s="83" t="s">
        <v>4781</v>
      </c>
      <c r="C92" s="83">
        <v>0.35799999999999998</v>
      </c>
      <c r="D92" s="83">
        <v>0.9</v>
      </c>
      <c r="E92" s="92">
        <v>0.93300000000000005</v>
      </c>
    </row>
    <row r="93" spans="1:5" x14ac:dyDescent="0.25">
      <c r="A93" s="5" t="s">
        <v>6374</v>
      </c>
      <c r="B93" s="83" t="s">
        <v>6377</v>
      </c>
      <c r="C93" s="83">
        <v>0.38300000000000001</v>
      </c>
      <c r="D93" s="83">
        <v>0.9</v>
      </c>
      <c r="E93" s="92">
        <v>0.93500000000000005</v>
      </c>
    </row>
    <row r="94" spans="1:5" x14ac:dyDescent="0.25">
      <c r="A94" s="5" t="s">
        <v>6374</v>
      </c>
      <c r="B94" s="83" t="s">
        <v>6386</v>
      </c>
      <c r="C94" s="83">
        <v>0.35799999999999998</v>
      </c>
      <c r="D94" s="83">
        <v>0.9</v>
      </c>
      <c r="E94" s="92">
        <v>0.93300000000000005</v>
      </c>
    </row>
    <row r="95" spans="1:5" x14ac:dyDescent="0.25">
      <c r="A95" s="5" t="s">
        <v>6374</v>
      </c>
      <c r="B95" s="83" t="s">
        <v>6392</v>
      </c>
      <c r="C95" s="83">
        <v>0.60499999999999998</v>
      </c>
      <c r="D95" s="83">
        <v>0</v>
      </c>
      <c r="E95" s="92">
        <v>0.60499999999999998</v>
      </c>
    </row>
    <row r="96" spans="1:5" x14ac:dyDescent="0.25">
      <c r="A96" s="5" t="s">
        <v>6374</v>
      </c>
      <c r="B96" s="83" t="s">
        <v>6381</v>
      </c>
      <c r="C96" s="83">
        <v>0.98399999999999999</v>
      </c>
      <c r="D96" s="83">
        <v>0.9</v>
      </c>
      <c r="E96" s="92">
        <v>0.998</v>
      </c>
    </row>
    <row r="97" spans="1:5" x14ac:dyDescent="0.25">
      <c r="A97" s="5" t="s">
        <v>6374</v>
      </c>
      <c r="B97" s="83" t="s">
        <v>232</v>
      </c>
      <c r="C97" s="83">
        <v>0.40100000000000002</v>
      </c>
      <c r="D97" s="83">
        <v>0.9</v>
      </c>
      <c r="E97" s="92">
        <v>0.93700000000000006</v>
      </c>
    </row>
    <row r="98" spans="1:5" x14ac:dyDescent="0.25">
      <c r="A98" s="5" t="s">
        <v>6374</v>
      </c>
      <c r="B98" s="83" t="s">
        <v>366</v>
      </c>
      <c r="C98" s="83">
        <v>0.35799999999999998</v>
      </c>
      <c r="D98" s="83">
        <v>0.9</v>
      </c>
      <c r="E98" s="92">
        <v>0.93300000000000005</v>
      </c>
    </row>
    <row r="99" spans="1:5" x14ac:dyDescent="0.25">
      <c r="A99" s="5" t="s">
        <v>6374</v>
      </c>
      <c r="B99" s="83" t="s">
        <v>6375</v>
      </c>
      <c r="C99" s="83">
        <v>0.38300000000000001</v>
      </c>
      <c r="D99" s="83">
        <v>0.9</v>
      </c>
      <c r="E99" s="92">
        <v>0.93500000000000005</v>
      </c>
    </row>
    <row r="100" spans="1:5" x14ac:dyDescent="0.25">
      <c r="A100" s="5" t="s">
        <v>6374</v>
      </c>
      <c r="B100" s="83" t="s">
        <v>6367</v>
      </c>
      <c r="C100" s="83">
        <v>0.38300000000000001</v>
      </c>
      <c r="D100" s="83">
        <v>0.9</v>
      </c>
      <c r="E100" s="92">
        <v>0.93500000000000005</v>
      </c>
    </row>
    <row r="101" spans="1:5" x14ac:dyDescent="0.25">
      <c r="A101" s="5" t="s">
        <v>6374</v>
      </c>
      <c r="B101" s="83" t="s">
        <v>6369</v>
      </c>
      <c r="C101" s="83">
        <v>0.14799999999999999</v>
      </c>
      <c r="D101" s="83">
        <v>0.9</v>
      </c>
      <c r="E101" s="92">
        <v>0.91100000000000003</v>
      </c>
    </row>
    <row r="102" spans="1:5" x14ac:dyDescent="0.25">
      <c r="A102" s="5" t="s">
        <v>6374</v>
      </c>
      <c r="B102" s="83" t="s">
        <v>6372</v>
      </c>
      <c r="C102" s="83">
        <v>0.313</v>
      </c>
      <c r="D102" s="83">
        <v>0.9</v>
      </c>
      <c r="E102" s="92">
        <v>0.92800000000000005</v>
      </c>
    </row>
    <row r="103" spans="1:5" x14ac:dyDescent="0.25">
      <c r="A103" s="5" t="s">
        <v>6374</v>
      </c>
      <c r="B103" s="83" t="s">
        <v>6378</v>
      </c>
      <c r="C103" s="83">
        <v>0.35799999999999998</v>
      </c>
      <c r="D103" s="83">
        <v>0.9</v>
      </c>
      <c r="E103" s="92">
        <v>0.93300000000000005</v>
      </c>
    </row>
    <row r="104" spans="1:5" x14ac:dyDescent="0.25">
      <c r="A104" s="5" t="s">
        <v>6374</v>
      </c>
      <c r="B104" s="83" t="s">
        <v>6379</v>
      </c>
      <c r="C104" s="83">
        <v>0.35799999999999998</v>
      </c>
      <c r="D104" s="83">
        <v>0.9</v>
      </c>
      <c r="E104" s="92">
        <v>0.93300000000000005</v>
      </c>
    </row>
    <row r="105" spans="1:5" x14ac:dyDescent="0.25">
      <c r="A105" s="5" t="s">
        <v>6374</v>
      </c>
      <c r="B105" s="83" t="s">
        <v>6380</v>
      </c>
      <c r="C105" s="83">
        <v>0.35799999999999998</v>
      </c>
      <c r="D105" s="83">
        <v>0.9</v>
      </c>
      <c r="E105" s="92">
        <v>0.93300000000000005</v>
      </c>
    </row>
    <row r="106" spans="1:5" x14ac:dyDescent="0.25">
      <c r="A106" s="5" t="s">
        <v>6374</v>
      </c>
      <c r="B106" s="83" t="s">
        <v>6376</v>
      </c>
      <c r="C106" s="83">
        <v>0.83699999999999997</v>
      </c>
      <c r="D106" s="83">
        <v>0.9</v>
      </c>
      <c r="E106" s="92">
        <v>0.98299999999999998</v>
      </c>
    </row>
    <row r="107" spans="1:5" x14ac:dyDescent="0.25">
      <c r="A107" s="5" t="s">
        <v>6391</v>
      </c>
      <c r="B107" s="83" t="s">
        <v>6393</v>
      </c>
      <c r="C107" s="83">
        <v>0.55200000000000005</v>
      </c>
      <c r="D107" s="83">
        <v>0</v>
      </c>
      <c r="E107" s="92">
        <v>0.55200000000000005</v>
      </c>
    </row>
    <row r="108" spans="1:5" x14ac:dyDescent="0.25">
      <c r="A108" s="5" t="s">
        <v>6391</v>
      </c>
      <c r="B108" s="83" t="s">
        <v>6394</v>
      </c>
      <c r="C108" s="83">
        <v>0.42399999999999999</v>
      </c>
      <c r="D108" s="83">
        <v>0</v>
      </c>
      <c r="E108" s="92">
        <v>0.42399999999999999</v>
      </c>
    </row>
    <row r="109" spans="1:5" x14ac:dyDescent="0.25">
      <c r="A109" s="5" t="s">
        <v>6391</v>
      </c>
      <c r="B109" s="83" t="s">
        <v>6395</v>
      </c>
      <c r="C109" s="83">
        <v>0.44500000000000001</v>
      </c>
      <c r="D109" s="83">
        <v>0.54</v>
      </c>
      <c r="E109" s="92">
        <v>0.73299999999999998</v>
      </c>
    </row>
    <row r="110" spans="1:5" x14ac:dyDescent="0.25">
      <c r="A110" s="5" t="s">
        <v>6391</v>
      </c>
      <c r="B110" s="83" t="s">
        <v>6396</v>
      </c>
      <c r="C110" s="83">
        <v>0.42399999999999999</v>
      </c>
      <c r="D110" s="83">
        <v>0.72</v>
      </c>
      <c r="E110" s="92">
        <v>0.83099999999999996</v>
      </c>
    </row>
    <row r="111" spans="1:5" x14ac:dyDescent="0.25">
      <c r="A111" s="5" t="s">
        <v>6391</v>
      </c>
      <c r="B111" s="83" t="s">
        <v>6381</v>
      </c>
      <c r="C111" s="83">
        <v>0.155</v>
      </c>
      <c r="D111" s="83">
        <v>0.9</v>
      </c>
      <c r="E111" s="92">
        <v>0.91100000000000003</v>
      </c>
    </row>
    <row r="112" spans="1:5" x14ac:dyDescent="0.25">
      <c r="A112" s="5" t="s">
        <v>6391</v>
      </c>
      <c r="B112" s="83" t="s">
        <v>6397</v>
      </c>
      <c r="C112" s="83">
        <v>0.70299999999999996</v>
      </c>
      <c r="D112" s="83">
        <v>0.72</v>
      </c>
      <c r="E112" s="92">
        <v>0.91300000000000003</v>
      </c>
    </row>
    <row r="113" spans="1:5" x14ac:dyDescent="0.25">
      <c r="A113" s="5" t="s">
        <v>6376</v>
      </c>
      <c r="B113" s="83" t="s">
        <v>6361</v>
      </c>
      <c r="C113" s="83">
        <v>0.157</v>
      </c>
      <c r="D113" s="83">
        <v>0.36</v>
      </c>
      <c r="E113" s="92">
        <v>0.437</v>
      </c>
    </row>
    <row r="114" spans="1:5" x14ac:dyDescent="0.25">
      <c r="A114" s="5" t="s">
        <v>6376</v>
      </c>
      <c r="B114" s="83" t="s">
        <v>6362</v>
      </c>
      <c r="C114" s="83">
        <v>7.8E-2</v>
      </c>
      <c r="D114" s="83">
        <v>0.9</v>
      </c>
      <c r="E114" s="92">
        <v>0.90300000000000002</v>
      </c>
    </row>
    <row r="115" spans="1:5" x14ac:dyDescent="0.25">
      <c r="A115" s="5" t="s">
        <v>6376</v>
      </c>
      <c r="B115" s="83" t="s">
        <v>6363</v>
      </c>
      <c r="C115" s="83">
        <v>0.35399999999999998</v>
      </c>
      <c r="D115" s="83">
        <v>0.72</v>
      </c>
      <c r="E115" s="92">
        <v>0.81100000000000005</v>
      </c>
    </row>
    <row r="116" spans="1:5" x14ac:dyDescent="0.25">
      <c r="A116" s="5" t="s">
        <v>6376</v>
      </c>
      <c r="B116" s="83" t="s">
        <v>2905</v>
      </c>
      <c r="C116" s="83">
        <v>0.157</v>
      </c>
      <c r="D116" s="83">
        <v>0.36</v>
      </c>
      <c r="E116" s="92">
        <v>0.437</v>
      </c>
    </row>
    <row r="117" spans="1:5" x14ac:dyDescent="0.25">
      <c r="A117" s="5" t="s">
        <v>6376</v>
      </c>
      <c r="B117" s="83" t="s">
        <v>6381</v>
      </c>
      <c r="C117" s="83">
        <v>0.255</v>
      </c>
      <c r="D117" s="83">
        <v>0.9</v>
      </c>
      <c r="E117" s="92">
        <v>0.92200000000000004</v>
      </c>
    </row>
    <row r="118" spans="1:5" x14ac:dyDescent="0.25">
      <c r="A118" s="5" t="s">
        <v>6376</v>
      </c>
      <c r="B118" s="83" t="s">
        <v>6383</v>
      </c>
      <c r="C118" s="83">
        <v>0.315</v>
      </c>
      <c r="D118" s="83">
        <v>0.36</v>
      </c>
      <c r="E118" s="92">
        <v>0.54200000000000004</v>
      </c>
    </row>
    <row r="119" spans="1:5" x14ac:dyDescent="0.25">
      <c r="A119" s="5" t="s">
        <v>6376</v>
      </c>
      <c r="B119" s="83" t="s">
        <v>6369</v>
      </c>
      <c r="C119" s="83">
        <v>7.8E-2</v>
      </c>
      <c r="D119" s="83">
        <v>0.9</v>
      </c>
      <c r="E119" s="92">
        <v>0.90300000000000002</v>
      </c>
    </row>
    <row r="120" spans="1:5" x14ac:dyDescent="0.25">
      <c r="A120" s="5" t="s">
        <v>6381</v>
      </c>
      <c r="B120" s="83" t="s">
        <v>6361</v>
      </c>
      <c r="C120" s="83">
        <v>0.157</v>
      </c>
      <c r="D120" s="83">
        <v>0.9</v>
      </c>
      <c r="E120" s="92">
        <v>0.91200000000000003</v>
      </c>
    </row>
    <row r="121" spans="1:5" x14ac:dyDescent="0.25">
      <c r="A121" s="5" t="s">
        <v>6381</v>
      </c>
      <c r="B121" s="83" t="s">
        <v>6362</v>
      </c>
      <c r="C121" s="83">
        <v>7.8E-2</v>
      </c>
      <c r="D121" s="83">
        <v>0.9</v>
      </c>
      <c r="E121" s="92">
        <v>0.90300000000000002</v>
      </c>
    </row>
    <row r="122" spans="1:5" x14ac:dyDescent="0.25">
      <c r="A122" s="5" t="s">
        <v>6381</v>
      </c>
      <c r="B122" s="83" t="s">
        <v>6363</v>
      </c>
      <c r="C122" s="83">
        <v>0.71599999999999997</v>
      </c>
      <c r="D122" s="83">
        <v>0.72</v>
      </c>
      <c r="E122" s="92">
        <v>0.91700000000000004</v>
      </c>
    </row>
    <row r="123" spans="1:5" x14ac:dyDescent="0.25">
      <c r="A123" s="5" t="s">
        <v>6381</v>
      </c>
      <c r="B123" s="83" t="s">
        <v>2905</v>
      </c>
      <c r="C123" s="83">
        <v>0.157</v>
      </c>
      <c r="D123" s="83">
        <v>0.9</v>
      </c>
      <c r="E123" s="92">
        <v>0.91200000000000003</v>
      </c>
    </row>
    <row r="124" spans="1:5" x14ac:dyDescent="0.25">
      <c r="A124" s="5" t="s">
        <v>6381</v>
      </c>
      <c r="B124" s="83" t="s">
        <v>6384</v>
      </c>
      <c r="C124" s="83">
        <v>4.4999999999999998E-2</v>
      </c>
      <c r="D124" s="83">
        <v>0.9</v>
      </c>
      <c r="E124" s="92">
        <v>0.9</v>
      </c>
    </row>
    <row r="125" spans="1:5" x14ac:dyDescent="0.25">
      <c r="A125" s="5" t="s">
        <v>6381</v>
      </c>
      <c r="B125" s="83" t="s">
        <v>6373</v>
      </c>
      <c r="C125" s="83">
        <v>0.13500000000000001</v>
      </c>
      <c r="D125" s="83">
        <v>0.9</v>
      </c>
      <c r="E125" s="92">
        <v>0.90900000000000003</v>
      </c>
    </row>
    <row r="126" spans="1:5" x14ac:dyDescent="0.25">
      <c r="A126" s="5" t="s">
        <v>6381</v>
      </c>
      <c r="B126" s="83" t="s">
        <v>6382</v>
      </c>
      <c r="C126" s="83">
        <v>0.13500000000000001</v>
      </c>
      <c r="D126" s="83">
        <v>0.9</v>
      </c>
      <c r="E126" s="92">
        <v>0.90900000000000003</v>
      </c>
    </row>
    <row r="127" spans="1:5" x14ac:dyDescent="0.25">
      <c r="A127" s="5" t="s">
        <v>6381</v>
      </c>
      <c r="B127" s="83" t="s">
        <v>6371</v>
      </c>
      <c r="C127" s="83">
        <v>0.14099999999999999</v>
      </c>
      <c r="D127" s="83">
        <v>0.9</v>
      </c>
      <c r="E127" s="92">
        <v>0.91</v>
      </c>
    </row>
    <row r="128" spans="1:5" x14ac:dyDescent="0.25">
      <c r="A128" s="5" t="s">
        <v>6381</v>
      </c>
      <c r="B128" s="83" t="s">
        <v>4781</v>
      </c>
      <c r="C128" s="83">
        <v>0.13500000000000001</v>
      </c>
      <c r="D128" s="83">
        <v>0.9</v>
      </c>
      <c r="E128" s="92">
        <v>0.90900000000000003</v>
      </c>
    </row>
    <row r="129" spans="1:5" x14ac:dyDescent="0.25">
      <c r="A129" s="5" t="s">
        <v>6381</v>
      </c>
      <c r="B129" s="83" t="s">
        <v>6377</v>
      </c>
      <c r="C129" s="83">
        <v>0.13500000000000001</v>
      </c>
      <c r="D129" s="83">
        <v>0.9</v>
      </c>
      <c r="E129" s="92">
        <v>0.90900000000000003</v>
      </c>
    </row>
    <row r="130" spans="1:5" x14ac:dyDescent="0.25">
      <c r="A130" s="5" t="s">
        <v>6381</v>
      </c>
      <c r="B130" s="83" t="s">
        <v>6386</v>
      </c>
      <c r="C130" s="83">
        <v>0.13500000000000001</v>
      </c>
      <c r="D130" s="83">
        <v>0.9</v>
      </c>
      <c r="E130" s="92">
        <v>0.90900000000000003</v>
      </c>
    </row>
    <row r="131" spans="1:5" x14ac:dyDescent="0.25">
      <c r="A131" s="5" t="s">
        <v>6381</v>
      </c>
      <c r="B131" s="83" t="s">
        <v>6383</v>
      </c>
      <c r="C131" s="83">
        <v>0.315</v>
      </c>
      <c r="D131" s="83">
        <v>0.36</v>
      </c>
      <c r="E131" s="92">
        <v>0.54200000000000004</v>
      </c>
    </row>
    <row r="132" spans="1:5" x14ac:dyDescent="0.25">
      <c r="A132" s="5" t="s">
        <v>6381</v>
      </c>
      <c r="B132" s="83" t="s">
        <v>366</v>
      </c>
      <c r="C132" s="83">
        <v>0.13500000000000001</v>
      </c>
      <c r="D132" s="83">
        <v>0.9</v>
      </c>
      <c r="E132" s="92">
        <v>0.90900000000000003</v>
      </c>
    </row>
    <row r="133" spans="1:5" x14ac:dyDescent="0.25">
      <c r="A133" s="5" t="s">
        <v>6381</v>
      </c>
      <c r="B133" s="83" t="s">
        <v>6375</v>
      </c>
      <c r="C133" s="83">
        <v>0.13500000000000001</v>
      </c>
      <c r="D133" s="83">
        <v>0.9</v>
      </c>
      <c r="E133" s="92">
        <v>0.90900000000000003</v>
      </c>
    </row>
    <row r="134" spans="1:5" x14ac:dyDescent="0.25">
      <c r="A134" s="5" t="s">
        <v>6381</v>
      </c>
      <c r="B134" s="83" t="s">
        <v>232</v>
      </c>
      <c r="C134" s="83">
        <v>0.13500000000000001</v>
      </c>
      <c r="D134" s="83">
        <v>0.9</v>
      </c>
      <c r="E134" s="92">
        <v>0.90900000000000003</v>
      </c>
    </row>
    <row r="135" spans="1:5" x14ac:dyDescent="0.25">
      <c r="A135" s="5" t="s">
        <v>6381</v>
      </c>
      <c r="B135" s="83" t="s">
        <v>6367</v>
      </c>
      <c r="C135" s="83">
        <v>0.13500000000000001</v>
      </c>
      <c r="D135" s="83">
        <v>0.9</v>
      </c>
      <c r="E135" s="92">
        <v>0.90900000000000003</v>
      </c>
    </row>
    <row r="136" spans="1:5" x14ac:dyDescent="0.25">
      <c r="A136" s="5" t="s">
        <v>6381</v>
      </c>
      <c r="B136" s="83" t="s">
        <v>6372</v>
      </c>
      <c r="C136" s="83">
        <v>0.13500000000000001</v>
      </c>
      <c r="D136" s="83">
        <v>0.9</v>
      </c>
      <c r="E136" s="92">
        <v>0.90900000000000003</v>
      </c>
    </row>
    <row r="137" spans="1:5" x14ac:dyDescent="0.25">
      <c r="A137" s="5" t="s">
        <v>6381</v>
      </c>
      <c r="B137" s="83" t="s">
        <v>6369</v>
      </c>
      <c r="C137" s="83">
        <v>7.8E-2</v>
      </c>
      <c r="D137" s="83">
        <v>0.9</v>
      </c>
      <c r="E137" s="92">
        <v>0.90300000000000002</v>
      </c>
    </row>
    <row r="138" spans="1:5" x14ac:dyDescent="0.25">
      <c r="A138" s="5" t="s">
        <v>6381</v>
      </c>
      <c r="B138" s="83" t="s">
        <v>6378</v>
      </c>
      <c r="C138" s="83">
        <v>0.13500000000000001</v>
      </c>
      <c r="D138" s="83">
        <v>0.9</v>
      </c>
      <c r="E138" s="92">
        <v>0.90900000000000003</v>
      </c>
    </row>
    <row r="139" spans="1:5" x14ac:dyDescent="0.25">
      <c r="A139" s="5" t="s">
        <v>6381</v>
      </c>
      <c r="B139" s="83" t="s">
        <v>6379</v>
      </c>
      <c r="C139" s="83">
        <v>0.13500000000000001</v>
      </c>
      <c r="D139" s="83">
        <v>0.9</v>
      </c>
      <c r="E139" s="92">
        <v>0.90900000000000003</v>
      </c>
    </row>
    <row r="140" spans="1:5" x14ac:dyDescent="0.25">
      <c r="A140" s="5" t="s">
        <v>6381</v>
      </c>
      <c r="B140" s="83" t="s">
        <v>6380</v>
      </c>
      <c r="C140" s="83">
        <v>0.13500000000000001</v>
      </c>
      <c r="D140" s="83">
        <v>0.9</v>
      </c>
      <c r="E140" s="92">
        <v>0.90900000000000003</v>
      </c>
    </row>
    <row r="141" spans="1:5" x14ac:dyDescent="0.25">
      <c r="A141" s="5" t="s">
        <v>6398</v>
      </c>
      <c r="B141" s="83" t="s">
        <v>6363</v>
      </c>
      <c r="C141" s="83">
        <v>0.154</v>
      </c>
      <c r="D141" s="83">
        <v>0.6</v>
      </c>
      <c r="E141" s="92">
        <v>0.64700000000000002</v>
      </c>
    </row>
    <row r="142" spans="1:5" x14ac:dyDescent="0.25">
      <c r="A142" s="5" t="s">
        <v>6398</v>
      </c>
      <c r="B142" s="83" t="s">
        <v>6385</v>
      </c>
      <c r="C142" s="83">
        <v>0.61499999999999999</v>
      </c>
      <c r="D142" s="83">
        <v>0</v>
      </c>
      <c r="E142" s="92">
        <v>0.61499999999999999</v>
      </c>
    </row>
    <row r="143" spans="1:5" x14ac:dyDescent="0.25">
      <c r="A143" s="5" t="s">
        <v>6399</v>
      </c>
      <c r="B143" s="83" t="s">
        <v>6385</v>
      </c>
      <c r="C143" s="83">
        <v>0.61499999999999999</v>
      </c>
      <c r="D143" s="83">
        <v>0</v>
      </c>
      <c r="E143" s="92">
        <v>0.61499999999999999</v>
      </c>
    </row>
    <row r="144" spans="1:5" x14ac:dyDescent="0.25">
      <c r="A144" s="5" t="s">
        <v>6400</v>
      </c>
      <c r="B144" s="83" t="s">
        <v>6363</v>
      </c>
      <c r="C144" s="83">
        <v>0.154</v>
      </c>
      <c r="D144" s="83">
        <v>0.6</v>
      </c>
      <c r="E144" s="92">
        <v>0.64700000000000002</v>
      </c>
    </row>
    <row r="145" spans="1:5" x14ac:dyDescent="0.25">
      <c r="A145" s="5" t="s">
        <v>6400</v>
      </c>
      <c r="B145" s="83" t="s">
        <v>6385</v>
      </c>
      <c r="C145" s="83">
        <v>0.61499999999999999</v>
      </c>
      <c r="D145" s="83">
        <v>0</v>
      </c>
      <c r="E145" s="92">
        <v>0.61499999999999999</v>
      </c>
    </row>
    <row r="146" spans="1:5" x14ac:dyDescent="0.25">
      <c r="A146" s="5" t="s">
        <v>6401</v>
      </c>
      <c r="B146" s="83" t="s">
        <v>6363</v>
      </c>
      <c r="C146" s="83">
        <v>0.154</v>
      </c>
      <c r="D146" s="83">
        <v>0.6</v>
      </c>
      <c r="E146" s="92">
        <v>0.64700000000000002</v>
      </c>
    </row>
    <row r="147" spans="1:5" x14ac:dyDescent="0.25">
      <c r="A147" s="5" t="s">
        <v>6401</v>
      </c>
      <c r="B147" s="83" t="s">
        <v>6385</v>
      </c>
      <c r="C147" s="83">
        <v>0.61499999999999999</v>
      </c>
      <c r="D147" s="83">
        <v>0</v>
      </c>
      <c r="E147" s="92">
        <v>0.61499999999999999</v>
      </c>
    </row>
    <row r="148" spans="1:5" x14ac:dyDescent="0.25">
      <c r="A148" s="5" t="s">
        <v>6380</v>
      </c>
      <c r="B148" s="83" t="s">
        <v>6363</v>
      </c>
      <c r="C148" s="83">
        <v>0.154</v>
      </c>
      <c r="D148" s="83">
        <v>0.6</v>
      </c>
      <c r="E148" s="92">
        <v>0.64700000000000002</v>
      </c>
    </row>
    <row r="149" spans="1:5" x14ac:dyDescent="0.25">
      <c r="A149" s="5" t="s">
        <v>6380</v>
      </c>
      <c r="B149" s="83" t="s">
        <v>6384</v>
      </c>
      <c r="C149" s="83">
        <v>0.13500000000000001</v>
      </c>
      <c r="D149" s="83">
        <v>0.9</v>
      </c>
      <c r="E149" s="92">
        <v>0.90900000000000003</v>
      </c>
    </row>
    <row r="150" spans="1:5" x14ac:dyDescent="0.25">
      <c r="A150" s="5" t="s">
        <v>6380</v>
      </c>
      <c r="B150" s="83" t="s">
        <v>6373</v>
      </c>
      <c r="C150" s="83">
        <v>0.34</v>
      </c>
      <c r="D150" s="83">
        <v>0.9</v>
      </c>
      <c r="E150" s="92">
        <v>0.93100000000000005</v>
      </c>
    </row>
    <row r="151" spans="1:5" x14ac:dyDescent="0.25">
      <c r="A151" s="5" t="s">
        <v>6380</v>
      </c>
      <c r="B151" s="83" t="s">
        <v>6382</v>
      </c>
      <c r="C151" s="83">
        <v>0</v>
      </c>
      <c r="D151" s="83">
        <v>0.9</v>
      </c>
      <c r="E151" s="92">
        <v>0.9</v>
      </c>
    </row>
    <row r="152" spans="1:5" x14ac:dyDescent="0.25">
      <c r="A152" s="5" t="s">
        <v>6380</v>
      </c>
      <c r="B152" s="83" t="s">
        <v>6368</v>
      </c>
      <c r="C152" s="83">
        <v>0</v>
      </c>
      <c r="D152" s="83">
        <v>0.9</v>
      </c>
      <c r="E152" s="92">
        <v>0.9</v>
      </c>
    </row>
    <row r="153" spans="1:5" x14ac:dyDescent="0.25">
      <c r="A153" s="5" t="s">
        <v>6380</v>
      </c>
      <c r="B153" s="83" t="s">
        <v>6377</v>
      </c>
      <c r="C153" s="83">
        <v>0</v>
      </c>
      <c r="D153" s="83">
        <v>0.9</v>
      </c>
      <c r="E153" s="92">
        <v>0.9</v>
      </c>
    </row>
    <row r="154" spans="1:5" x14ac:dyDescent="0.25">
      <c r="A154" s="5" t="s">
        <v>6380</v>
      </c>
      <c r="B154" s="83" t="s">
        <v>366</v>
      </c>
      <c r="C154" s="83">
        <v>0</v>
      </c>
      <c r="D154" s="83">
        <v>0.9</v>
      </c>
      <c r="E154" s="92">
        <v>0.9</v>
      </c>
    </row>
    <row r="155" spans="1:5" x14ac:dyDescent="0.25">
      <c r="A155" s="5" t="s">
        <v>6380</v>
      </c>
      <c r="B155" s="83" t="s">
        <v>6375</v>
      </c>
      <c r="C155" s="83">
        <v>0</v>
      </c>
      <c r="D155" s="83">
        <v>0.9</v>
      </c>
      <c r="E155" s="92">
        <v>0.9</v>
      </c>
    </row>
    <row r="156" spans="1:5" x14ac:dyDescent="0.25">
      <c r="A156" s="5" t="s">
        <v>6380</v>
      </c>
      <c r="B156" s="83" t="s">
        <v>6383</v>
      </c>
      <c r="C156" s="83">
        <v>7.1999999999999995E-2</v>
      </c>
      <c r="D156" s="83">
        <v>0.9</v>
      </c>
      <c r="E156" s="92">
        <v>0.90300000000000002</v>
      </c>
    </row>
    <row r="157" spans="1:5" x14ac:dyDescent="0.25">
      <c r="A157" s="5" t="s">
        <v>6380</v>
      </c>
      <c r="B157" s="83" t="s">
        <v>6372</v>
      </c>
      <c r="C157" s="83">
        <v>0.34</v>
      </c>
      <c r="D157" s="83">
        <v>0.9</v>
      </c>
      <c r="E157" s="92">
        <v>0.93100000000000005</v>
      </c>
    </row>
    <row r="158" spans="1:5" x14ac:dyDescent="0.25">
      <c r="A158" s="5" t="s">
        <v>6380</v>
      </c>
      <c r="B158" s="83" t="s">
        <v>6402</v>
      </c>
      <c r="C158" s="83">
        <v>0.13500000000000001</v>
      </c>
      <c r="D158" s="83">
        <v>0.9</v>
      </c>
      <c r="E158" s="92">
        <v>0.90900000000000003</v>
      </c>
    </row>
    <row r="159" spans="1:5" x14ac:dyDescent="0.25">
      <c r="A159" s="5" t="s">
        <v>6380</v>
      </c>
      <c r="B159" s="83" t="s">
        <v>6385</v>
      </c>
      <c r="C159" s="83">
        <v>0.61499999999999999</v>
      </c>
      <c r="D159" s="83">
        <v>0.9</v>
      </c>
      <c r="E159" s="92">
        <v>0.95899999999999996</v>
      </c>
    </row>
    <row r="160" spans="1:5" x14ac:dyDescent="0.25">
      <c r="A160" s="5" t="s">
        <v>6380</v>
      </c>
      <c r="B160" s="83" t="s">
        <v>6387</v>
      </c>
      <c r="C160" s="83">
        <v>0.16</v>
      </c>
      <c r="D160" s="83">
        <v>0.9</v>
      </c>
      <c r="E160" s="92">
        <v>0.91200000000000003</v>
      </c>
    </row>
    <row r="161" spans="1:5" x14ac:dyDescent="0.25">
      <c r="A161" s="5" t="s">
        <v>6380</v>
      </c>
      <c r="B161" s="83" t="s">
        <v>6378</v>
      </c>
      <c r="C161" s="83">
        <v>0</v>
      </c>
      <c r="D161" s="83">
        <v>0.9</v>
      </c>
      <c r="E161" s="92">
        <v>0.9</v>
      </c>
    </row>
    <row r="162" spans="1:5" x14ac:dyDescent="0.25">
      <c r="A162" s="5" t="s">
        <v>6380</v>
      </c>
      <c r="B162" s="83" t="s">
        <v>6379</v>
      </c>
      <c r="C162" s="83">
        <v>0</v>
      </c>
      <c r="D162" s="83">
        <v>0.9</v>
      </c>
      <c r="E162" s="92">
        <v>0.9</v>
      </c>
    </row>
    <row r="163" spans="1:5" x14ac:dyDescent="0.25">
      <c r="A163" s="5" t="s">
        <v>6403</v>
      </c>
      <c r="B163" s="83" t="s">
        <v>6363</v>
      </c>
      <c r="C163" s="83">
        <v>0.154</v>
      </c>
      <c r="D163" s="83">
        <v>0.6</v>
      </c>
      <c r="E163" s="92">
        <v>0.64700000000000002</v>
      </c>
    </row>
    <row r="164" spans="1:5" x14ac:dyDescent="0.25">
      <c r="A164" s="5" t="s">
        <v>6403</v>
      </c>
      <c r="B164" s="83" t="s">
        <v>6385</v>
      </c>
      <c r="C164" s="83">
        <v>0.61499999999999999</v>
      </c>
      <c r="D164" s="83">
        <v>0</v>
      </c>
      <c r="E164" s="92">
        <v>0.61499999999999999</v>
      </c>
    </row>
    <row r="165" spans="1:5" x14ac:dyDescent="0.25">
      <c r="A165" s="5" t="s">
        <v>6404</v>
      </c>
      <c r="B165" s="83" t="s">
        <v>6363</v>
      </c>
      <c r="C165" s="83">
        <v>0.154</v>
      </c>
      <c r="D165" s="83">
        <v>0.6</v>
      </c>
      <c r="E165" s="92">
        <v>0.64700000000000002</v>
      </c>
    </row>
    <row r="166" spans="1:5" x14ac:dyDescent="0.25">
      <c r="A166" s="5" t="s">
        <v>6404</v>
      </c>
      <c r="B166" s="83" t="s">
        <v>6385</v>
      </c>
      <c r="C166" s="83">
        <v>0.61499999999999999</v>
      </c>
      <c r="D166" s="83">
        <v>0</v>
      </c>
      <c r="E166" s="92">
        <v>0.61499999999999999</v>
      </c>
    </row>
    <row r="167" spans="1:5" x14ac:dyDescent="0.25">
      <c r="A167" s="5" t="s">
        <v>6405</v>
      </c>
      <c r="B167" s="83" t="s">
        <v>6385</v>
      </c>
      <c r="C167" s="83">
        <v>0.61499999999999999</v>
      </c>
      <c r="D167" s="83">
        <v>0</v>
      </c>
      <c r="E167" s="92">
        <v>0.61499999999999999</v>
      </c>
    </row>
    <row r="168" spans="1:5" x14ac:dyDescent="0.25">
      <c r="A168" s="5" t="s">
        <v>3912</v>
      </c>
      <c r="B168" s="83" t="s">
        <v>6361</v>
      </c>
      <c r="C168" s="83">
        <v>0.46</v>
      </c>
      <c r="D168" s="83">
        <v>0</v>
      </c>
      <c r="E168" s="92">
        <v>0.45900000000000002</v>
      </c>
    </row>
    <row r="169" spans="1:5" x14ac:dyDescent="0.25">
      <c r="A169" s="5" t="s">
        <v>3912</v>
      </c>
      <c r="B169" s="83" t="s">
        <v>2905</v>
      </c>
      <c r="C169" s="83">
        <v>0.46</v>
      </c>
      <c r="D169" s="83">
        <v>0</v>
      </c>
      <c r="E169" s="92">
        <v>0.45900000000000002</v>
      </c>
    </row>
    <row r="170" spans="1:5" x14ac:dyDescent="0.25">
      <c r="A170" s="5" t="s">
        <v>3912</v>
      </c>
      <c r="B170" s="83" t="s">
        <v>4592</v>
      </c>
      <c r="C170" s="83">
        <v>0</v>
      </c>
      <c r="D170" s="83">
        <v>0.9</v>
      </c>
      <c r="E170" s="92">
        <v>0.9</v>
      </c>
    </row>
    <row r="171" spans="1:5" x14ac:dyDescent="0.25">
      <c r="A171" s="5" t="s">
        <v>3912</v>
      </c>
      <c r="B171" s="83" t="s">
        <v>6406</v>
      </c>
      <c r="C171" s="83">
        <v>0</v>
      </c>
      <c r="D171" s="83">
        <v>0.9</v>
      </c>
      <c r="E171" s="92">
        <v>0.9</v>
      </c>
    </row>
    <row r="172" spans="1:5" x14ac:dyDescent="0.25">
      <c r="A172" s="5" t="s">
        <v>3912</v>
      </c>
      <c r="B172" s="83" t="s">
        <v>6407</v>
      </c>
      <c r="C172" s="83">
        <v>0</v>
      </c>
      <c r="D172" s="83">
        <v>0.9</v>
      </c>
      <c r="E172" s="92">
        <v>0.9</v>
      </c>
    </row>
    <row r="173" spans="1:5" x14ac:dyDescent="0.25">
      <c r="A173" s="5" t="s">
        <v>3912</v>
      </c>
      <c r="B173" s="83" t="s">
        <v>220</v>
      </c>
      <c r="C173" s="83">
        <v>0</v>
      </c>
      <c r="D173" s="83">
        <v>0.9</v>
      </c>
      <c r="E173" s="92">
        <v>0.9</v>
      </c>
    </row>
    <row r="174" spans="1:5" x14ac:dyDescent="0.25">
      <c r="A174" s="5" t="s">
        <v>3912</v>
      </c>
      <c r="B174" s="83" t="s">
        <v>6392</v>
      </c>
      <c r="C174" s="83">
        <v>0</v>
      </c>
      <c r="D174" s="83">
        <v>0.9</v>
      </c>
      <c r="E174" s="92">
        <v>0.9</v>
      </c>
    </row>
    <row r="175" spans="1:5" x14ac:dyDescent="0.25">
      <c r="A175" s="5" t="s">
        <v>3912</v>
      </c>
      <c r="B175" s="83" t="s">
        <v>6385</v>
      </c>
      <c r="C175" s="83">
        <v>0.57499999999999996</v>
      </c>
      <c r="D175" s="83">
        <v>0</v>
      </c>
      <c r="E175" s="92">
        <v>0.57499999999999996</v>
      </c>
    </row>
    <row r="176" spans="1:5" x14ac:dyDescent="0.25">
      <c r="A176" s="5" t="s">
        <v>6408</v>
      </c>
      <c r="B176" s="83" t="s">
        <v>6361</v>
      </c>
      <c r="C176" s="83">
        <v>0.46</v>
      </c>
      <c r="D176" s="83">
        <v>0</v>
      </c>
      <c r="E176" s="92">
        <v>0.45900000000000002</v>
      </c>
    </row>
    <row r="177" spans="1:5" x14ac:dyDescent="0.25">
      <c r="A177" s="5" t="s">
        <v>6408</v>
      </c>
      <c r="B177" s="83" t="s">
        <v>2905</v>
      </c>
      <c r="C177" s="83">
        <v>0.46</v>
      </c>
      <c r="D177" s="83">
        <v>0</v>
      </c>
      <c r="E177" s="92">
        <v>0.45900000000000002</v>
      </c>
    </row>
    <row r="178" spans="1:5" x14ac:dyDescent="0.25">
      <c r="A178" s="5" t="s">
        <v>6408</v>
      </c>
      <c r="B178" s="83" t="s">
        <v>6385</v>
      </c>
      <c r="C178" s="83">
        <v>0.57499999999999996</v>
      </c>
      <c r="D178" s="83">
        <v>0</v>
      </c>
      <c r="E178" s="92">
        <v>0.57499999999999996</v>
      </c>
    </row>
    <row r="179" spans="1:5" x14ac:dyDescent="0.25">
      <c r="A179" s="5" t="s">
        <v>6409</v>
      </c>
      <c r="B179" s="83" t="s">
        <v>6361</v>
      </c>
      <c r="C179" s="83">
        <v>0.46</v>
      </c>
      <c r="D179" s="83">
        <v>0</v>
      </c>
      <c r="E179" s="92">
        <v>0.45900000000000002</v>
      </c>
    </row>
    <row r="180" spans="1:5" x14ac:dyDescent="0.25">
      <c r="A180" s="5" t="s">
        <v>6409</v>
      </c>
      <c r="B180" s="83" t="s">
        <v>2905</v>
      </c>
      <c r="C180" s="83">
        <v>0.46</v>
      </c>
      <c r="D180" s="83">
        <v>0</v>
      </c>
      <c r="E180" s="92">
        <v>0.45900000000000002</v>
      </c>
    </row>
    <row r="181" spans="1:5" x14ac:dyDescent="0.25">
      <c r="A181" s="5" t="s">
        <v>6409</v>
      </c>
      <c r="B181" s="83" t="s">
        <v>6385</v>
      </c>
      <c r="C181" s="83">
        <v>0.57499999999999996</v>
      </c>
      <c r="D181" s="83">
        <v>0</v>
      </c>
      <c r="E181" s="92">
        <v>0.57499999999999996</v>
      </c>
    </row>
    <row r="182" spans="1:5" x14ac:dyDescent="0.25">
      <c r="A182" s="5" t="s">
        <v>6410</v>
      </c>
      <c r="B182" s="83" t="s">
        <v>6363</v>
      </c>
      <c r="C182" s="83">
        <v>0.154</v>
      </c>
      <c r="D182" s="83">
        <v>0.6</v>
      </c>
      <c r="E182" s="92">
        <v>0.64700000000000002</v>
      </c>
    </row>
    <row r="183" spans="1:5" x14ac:dyDescent="0.25">
      <c r="A183" s="5" t="s">
        <v>6410</v>
      </c>
      <c r="B183" s="83" t="s">
        <v>6407</v>
      </c>
      <c r="C183" s="83">
        <v>0.22800000000000001</v>
      </c>
      <c r="D183" s="83">
        <v>0.72</v>
      </c>
      <c r="E183" s="92">
        <v>0.77400000000000002</v>
      </c>
    </row>
    <row r="184" spans="1:5" x14ac:dyDescent="0.25">
      <c r="A184" s="5" t="s">
        <v>6410</v>
      </c>
      <c r="B184" s="83" t="s">
        <v>6385</v>
      </c>
      <c r="C184" s="83">
        <v>0.61499999999999999</v>
      </c>
      <c r="D184" s="83">
        <v>0</v>
      </c>
      <c r="E184" s="92">
        <v>0.61499999999999999</v>
      </c>
    </row>
    <row r="185" spans="1:5" x14ac:dyDescent="0.25">
      <c r="A185" s="5" t="s">
        <v>6410</v>
      </c>
      <c r="B185" s="83" t="s">
        <v>6367</v>
      </c>
      <c r="C185" s="83">
        <v>0</v>
      </c>
      <c r="D185" s="83">
        <v>0.72</v>
      </c>
      <c r="E185" s="92">
        <v>0.72</v>
      </c>
    </row>
    <row r="186" spans="1:5" x14ac:dyDescent="0.25">
      <c r="A186" s="5" t="s">
        <v>6410</v>
      </c>
      <c r="B186" s="83" t="s">
        <v>6411</v>
      </c>
      <c r="C186" s="83">
        <v>0.26300000000000001</v>
      </c>
      <c r="D186" s="83">
        <v>0.72</v>
      </c>
      <c r="E186" s="92">
        <v>0.78400000000000003</v>
      </c>
    </row>
    <row r="187" spans="1:5" x14ac:dyDescent="0.25">
      <c r="A187" s="5" t="s">
        <v>6379</v>
      </c>
      <c r="B187" s="83" t="s">
        <v>6363</v>
      </c>
      <c r="C187" s="83">
        <v>0.154</v>
      </c>
      <c r="D187" s="83">
        <v>0.6</v>
      </c>
      <c r="E187" s="92">
        <v>0.64700000000000002</v>
      </c>
    </row>
    <row r="188" spans="1:5" x14ac:dyDescent="0.25">
      <c r="A188" s="5" t="s">
        <v>6379</v>
      </c>
      <c r="B188" s="83" t="s">
        <v>6384</v>
      </c>
      <c r="C188" s="83">
        <v>0.13500000000000001</v>
      </c>
      <c r="D188" s="83">
        <v>0.9</v>
      </c>
      <c r="E188" s="92">
        <v>0.90900000000000003</v>
      </c>
    </row>
    <row r="189" spans="1:5" x14ac:dyDescent="0.25">
      <c r="A189" s="5" t="s">
        <v>6379</v>
      </c>
      <c r="B189" s="83" t="s">
        <v>6373</v>
      </c>
      <c r="C189" s="83">
        <v>0.34</v>
      </c>
      <c r="D189" s="83">
        <v>0.9</v>
      </c>
      <c r="E189" s="92">
        <v>0.93100000000000005</v>
      </c>
    </row>
    <row r="190" spans="1:5" x14ac:dyDescent="0.25">
      <c r="A190" s="5" t="s">
        <v>6379</v>
      </c>
      <c r="B190" s="83" t="s">
        <v>6382</v>
      </c>
      <c r="C190" s="83">
        <v>0</v>
      </c>
      <c r="D190" s="83">
        <v>0.9</v>
      </c>
      <c r="E190" s="92">
        <v>0.9</v>
      </c>
    </row>
    <row r="191" spans="1:5" x14ac:dyDescent="0.25">
      <c r="A191" s="5" t="s">
        <v>6379</v>
      </c>
      <c r="B191" s="83" t="s">
        <v>6368</v>
      </c>
      <c r="C191" s="83">
        <v>0</v>
      </c>
      <c r="D191" s="83">
        <v>0.9</v>
      </c>
      <c r="E191" s="92">
        <v>0.9</v>
      </c>
    </row>
    <row r="192" spans="1:5" x14ac:dyDescent="0.25">
      <c r="A192" s="5" t="s">
        <v>6379</v>
      </c>
      <c r="B192" s="83" t="s">
        <v>6377</v>
      </c>
      <c r="C192" s="83">
        <v>0</v>
      </c>
      <c r="D192" s="83">
        <v>0.9</v>
      </c>
      <c r="E192" s="92">
        <v>0.9</v>
      </c>
    </row>
    <row r="193" spans="1:5" x14ac:dyDescent="0.25">
      <c r="A193" s="5" t="s">
        <v>6379</v>
      </c>
      <c r="B193" s="83" t="s">
        <v>366</v>
      </c>
      <c r="C193" s="83">
        <v>0</v>
      </c>
      <c r="D193" s="83">
        <v>0.9</v>
      </c>
      <c r="E193" s="92">
        <v>0.9</v>
      </c>
    </row>
    <row r="194" spans="1:5" x14ac:dyDescent="0.25">
      <c r="A194" s="5" t="s">
        <v>6379</v>
      </c>
      <c r="B194" s="83" t="s">
        <v>6375</v>
      </c>
      <c r="C194" s="83">
        <v>0</v>
      </c>
      <c r="D194" s="83">
        <v>0.9</v>
      </c>
      <c r="E194" s="92">
        <v>0.9</v>
      </c>
    </row>
    <row r="195" spans="1:5" x14ac:dyDescent="0.25">
      <c r="A195" s="5" t="s">
        <v>6379</v>
      </c>
      <c r="B195" s="83" t="s">
        <v>6383</v>
      </c>
      <c r="C195" s="83">
        <v>7.1999999999999995E-2</v>
      </c>
      <c r="D195" s="83">
        <v>0.9</v>
      </c>
      <c r="E195" s="92">
        <v>0.90300000000000002</v>
      </c>
    </row>
    <row r="196" spans="1:5" x14ac:dyDescent="0.25">
      <c r="A196" s="5" t="s">
        <v>6379</v>
      </c>
      <c r="B196" s="83" t="s">
        <v>6372</v>
      </c>
      <c r="C196" s="83">
        <v>0.34</v>
      </c>
      <c r="D196" s="83">
        <v>0.9</v>
      </c>
      <c r="E196" s="92">
        <v>0.93100000000000005</v>
      </c>
    </row>
    <row r="197" spans="1:5" x14ac:dyDescent="0.25">
      <c r="A197" s="5" t="s">
        <v>6379</v>
      </c>
      <c r="B197" s="83" t="s">
        <v>6402</v>
      </c>
      <c r="C197" s="83">
        <v>0.13500000000000001</v>
      </c>
      <c r="D197" s="83">
        <v>0.9</v>
      </c>
      <c r="E197" s="92">
        <v>0.90900000000000003</v>
      </c>
    </row>
    <row r="198" spans="1:5" x14ac:dyDescent="0.25">
      <c r="A198" s="5" t="s">
        <v>6379</v>
      </c>
      <c r="B198" s="83" t="s">
        <v>6385</v>
      </c>
      <c r="C198" s="83">
        <v>0.61499999999999999</v>
      </c>
      <c r="D198" s="83">
        <v>0.9</v>
      </c>
      <c r="E198" s="92">
        <v>0.95899999999999996</v>
      </c>
    </row>
    <row r="199" spans="1:5" x14ac:dyDescent="0.25">
      <c r="A199" s="5" t="s">
        <v>6379</v>
      </c>
      <c r="B199" s="83" t="s">
        <v>6387</v>
      </c>
      <c r="C199" s="83">
        <v>0.16</v>
      </c>
      <c r="D199" s="83">
        <v>0.9</v>
      </c>
      <c r="E199" s="92">
        <v>0.91200000000000003</v>
      </c>
    </row>
    <row r="200" spans="1:5" x14ac:dyDescent="0.25">
      <c r="A200" s="5" t="s">
        <v>6379</v>
      </c>
      <c r="B200" s="83" t="s">
        <v>6378</v>
      </c>
      <c r="C200" s="83">
        <v>0</v>
      </c>
      <c r="D200" s="83">
        <v>0.9</v>
      </c>
      <c r="E200" s="92">
        <v>0.9</v>
      </c>
    </row>
    <row r="201" spans="1:5" x14ac:dyDescent="0.25">
      <c r="A201" s="5" t="s">
        <v>6378</v>
      </c>
      <c r="B201" s="83" t="s">
        <v>6363</v>
      </c>
      <c r="C201" s="83">
        <v>0.154</v>
      </c>
      <c r="D201" s="83">
        <v>0.6</v>
      </c>
      <c r="E201" s="92">
        <v>0.64700000000000002</v>
      </c>
    </row>
    <row r="202" spans="1:5" x14ac:dyDescent="0.25">
      <c r="A202" s="5" t="s">
        <v>6378</v>
      </c>
      <c r="B202" s="83" t="s">
        <v>6384</v>
      </c>
      <c r="C202" s="83">
        <v>0.13500000000000001</v>
      </c>
      <c r="D202" s="83">
        <v>0.9</v>
      </c>
      <c r="E202" s="92">
        <v>0.90900000000000003</v>
      </c>
    </row>
    <row r="203" spans="1:5" x14ac:dyDescent="0.25">
      <c r="A203" s="5" t="s">
        <v>6378</v>
      </c>
      <c r="B203" s="83" t="s">
        <v>6373</v>
      </c>
      <c r="C203" s="83">
        <v>0.34</v>
      </c>
      <c r="D203" s="83">
        <v>0.9</v>
      </c>
      <c r="E203" s="92">
        <v>0.93100000000000005</v>
      </c>
    </row>
    <row r="204" spans="1:5" x14ac:dyDescent="0.25">
      <c r="A204" s="5" t="s">
        <v>6378</v>
      </c>
      <c r="B204" s="83" t="s">
        <v>6382</v>
      </c>
      <c r="C204" s="83">
        <v>0</v>
      </c>
      <c r="D204" s="83">
        <v>0.9</v>
      </c>
      <c r="E204" s="92">
        <v>0.9</v>
      </c>
    </row>
    <row r="205" spans="1:5" x14ac:dyDescent="0.25">
      <c r="A205" s="5" t="s">
        <v>6378</v>
      </c>
      <c r="B205" s="83" t="s">
        <v>6368</v>
      </c>
      <c r="C205" s="83">
        <v>0</v>
      </c>
      <c r="D205" s="83">
        <v>0.9</v>
      </c>
      <c r="E205" s="92">
        <v>0.9</v>
      </c>
    </row>
    <row r="206" spans="1:5" x14ac:dyDescent="0.25">
      <c r="A206" s="5" t="s">
        <v>6378</v>
      </c>
      <c r="B206" s="83" t="s">
        <v>6377</v>
      </c>
      <c r="C206" s="83">
        <v>0</v>
      </c>
      <c r="D206" s="83">
        <v>0.9</v>
      </c>
      <c r="E206" s="92">
        <v>0.9</v>
      </c>
    </row>
    <row r="207" spans="1:5" x14ac:dyDescent="0.25">
      <c r="A207" s="5" t="s">
        <v>6378</v>
      </c>
      <c r="B207" s="83" t="s">
        <v>366</v>
      </c>
      <c r="C207" s="83">
        <v>0</v>
      </c>
      <c r="D207" s="83">
        <v>0.9</v>
      </c>
      <c r="E207" s="92">
        <v>0.9</v>
      </c>
    </row>
    <row r="208" spans="1:5" x14ac:dyDescent="0.25">
      <c r="A208" s="5" t="s">
        <v>6378</v>
      </c>
      <c r="B208" s="83" t="s">
        <v>6375</v>
      </c>
      <c r="C208" s="83">
        <v>0</v>
      </c>
      <c r="D208" s="83">
        <v>0.9</v>
      </c>
      <c r="E208" s="92">
        <v>0.9</v>
      </c>
    </row>
    <row r="209" spans="1:5" x14ac:dyDescent="0.25">
      <c r="A209" s="5" t="s">
        <v>6378</v>
      </c>
      <c r="B209" s="83" t="s">
        <v>6383</v>
      </c>
      <c r="C209" s="83">
        <v>7.1999999999999995E-2</v>
      </c>
      <c r="D209" s="83">
        <v>0.9</v>
      </c>
      <c r="E209" s="92">
        <v>0.90300000000000002</v>
      </c>
    </row>
    <row r="210" spans="1:5" x14ac:dyDescent="0.25">
      <c r="A210" s="5" t="s">
        <v>6378</v>
      </c>
      <c r="B210" s="83" t="s">
        <v>6372</v>
      </c>
      <c r="C210" s="83">
        <v>0.34</v>
      </c>
      <c r="D210" s="83">
        <v>0.9</v>
      </c>
      <c r="E210" s="92">
        <v>0.93100000000000005</v>
      </c>
    </row>
    <row r="211" spans="1:5" x14ac:dyDescent="0.25">
      <c r="A211" s="5" t="s">
        <v>6378</v>
      </c>
      <c r="B211" s="83" t="s">
        <v>6402</v>
      </c>
      <c r="C211" s="83">
        <v>0.13500000000000001</v>
      </c>
      <c r="D211" s="83">
        <v>0.9</v>
      </c>
      <c r="E211" s="92">
        <v>0.90900000000000003</v>
      </c>
    </row>
    <row r="212" spans="1:5" x14ac:dyDescent="0.25">
      <c r="A212" s="5" t="s">
        <v>6378</v>
      </c>
      <c r="B212" s="83" t="s">
        <v>6385</v>
      </c>
      <c r="C212" s="83">
        <v>0.61499999999999999</v>
      </c>
      <c r="D212" s="83">
        <v>0.9</v>
      </c>
      <c r="E212" s="92">
        <v>0.95899999999999996</v>
      </c>
    </row>
    <row r="213" spans="1:5" x14ac:dyDescent="0.25">
      <c r="A213" s="5" t="s">
        <v>6378</v>
      </c>
      <c r="B213" s="83" t="s">
        <v>6387</v>
      </c>
      <c r="C213" s="83">
        <v>0.16</v>
      </c>
      <c r="D213" s="83">
        <v>0.9</v>
      </c>
      <c r="E213" s="92">
        <v>0.91200000000000003</v>
      </c>
    </row>
    <row r="214" spans="1:5" x14ac:dyDescent="0.25">
      <c r="A214" s="5" t="s">
        <v>6377</v>
      </c>
      <c r="B214" s="83" t="s">
        <v>6361</v>
      </c>
      <c r="C214" s="83">
        <v>0.45</v>
      </c>
      <c r="D214" s="83">
        <v>0.9</v>
      </c>
      <c r="E214" s="92">
        <v>0.94199999999999995</v>
      </c>
    </row>
    <row r="215" spans="1:5" x14ac:dyDescent="0.25">
      <c r="A215" s="5" t="s">
        <v>6377</v>
      </c>
      <c r="B215" s="83" t="s">
        <v>6362</v>
      </c>
      <c r="C215" s="83">
        <v>0.26400000000000001</v>
      </c>
      <c r="D215" s="83">
        <v>0.9</v>
      </c>
      <c r="E215" s="92">
        <v>0.92300000000000004</v>
      </c>
    </row>
    <row r="216" spans="1:5" x14ac:dyDescent="0.25">
      <c r="A216" s="5" t="s">
        <v>6377</v>
      </c>
      <c r="B216" s="83" t="s">
        <v>6363</v>
      </c>
      <c r="C216" s="83">
        <v>0.154</v>
      </c>
      <c r="D216" s="83">
        <v>0.9</v>
      </c>
      <c r="E216" s="92">
        <v>0.91100000000000003</v>
      </c>
    </row>
    <row r="217" spans="1:5" x14ac:dyDescent="0.25">
      <c r="A217" s="5" t="s">
        <v>6377</v>
      </c>
      <c r="B217" s="83" t="s">
        <v>2905</v>
      </c>
      <c r="C217" s="83">
        <v>0.45</v>
      </c>
      <c r="D217" s="83">
        <v>0.9</v>
      </c>
      <c r="E217" s="92">
        <v>0.94199999999999995</v>
      </c>
    </row>
    <row r="218" spans="1:5" x14ac:dyDescent="0.25">
      <c r="A218" s="5" t="s">
        <v>6377</v>
      </c>
      <c r="B218" s="83" t="s">
        <v>6384</v>
      </c>
      <c r="C218" s="83">
        <v>0.13500000000000001</v>
      </c>
      <c r="D218" s="83">
        <v>0.9</v>
      </c>
      <c r="E218" s="92">
        <v>0.90900000000000003</v>
      </c>
    </row>
    <row r="219" spans="1:5" x14ac:dyDescent="0.25">
      <c r="A219" s="5" t="s">
        <v>6377</v>
      </c>
      <c r="B219" s="83" t="s">
        <v>6373</v>
      </c>
      <c r="C219" s="83">
        <v>0.44500000000000001</v>
      </c>
      <c r="D219" s="83">
        <v>0.9</v>
      </c>
      <c r="E219" s="92">
        <v>0.94199999999999995</v>
      </c>
    </row>
    <row r="220" spans="1:5" x14ac:dyDescent="0.25">
      <c r="A220" s="5" t="s">
        <v>6377</v>
      </c>
      <c r="B220" s="83" t="s">
        <v>4592</v>
      </c>
      <c r="C220" s="83">
        <v>0.41799999999999998</v>
      </c>
      <c r="D220" s="83">
        <v>0</v>
      </c>
      <c r="E220" s="92">
        <v>0.41799999999999998</v>
      </c>
    </row>
    <row r="221" spans="1:5" x14ac:dyDescent="0.25">
      <c r="A221" s="5" t="s">
        <v>6377</v>
      </c>
      <c r="B221" s="83" t="s">
        <v>6406</v>
      </c>
      <c r="C221" s="83">
        <v>0.41799999999999998</v>
      </c>
      <c r="D221" s="83">
        <v>0</v>
      </c>
      <c r="E221" s="92">
        <v>0.41799999999999998</v>
      </c>
    </row>
    <row r="222" spans="1:5" x14ac:dyDescent="0.25">
      <c r="A222" s="5" t="s">
        <v>6377</v>
      </c>
      <c r="B222" s="83" t="s">
        <v>6412</v>
      </c>
      <c r="C222" s="83">
        <v>7.1999999999999995E-2</v>
      </c>
      <c r="D222" s="83">
        <v>0.9</v>
      </c>
      <c r="E222" s="92">
        <v>0.90300000000000002</v>
      </c>
    </row>
    <row r="223" spans="1:5" x14ac:dyDescent="0.25">
      <c r="A223" s="5" t="s">
        <v>6377</v>
      </c>
      <c r="B223" s="83" t="s">
        <v>6382</v>
      </c>
      <c r="C223" s="83">
        <v>0.64500000000000002</v>
      </c>
      <c r="D223" s="83">
        <v>0.9</v>
      </c>
      <c r="E223" s="92">
        <v>0.96199999999999997</v>
      </c>
    </row>
    <row r="224" spans="1:5" x14ac:dyDescent="0.25">
      <c r="A224" s="5" t="s">
        <v>6377</v>
      </c>
      <c r="B224" s="83" t="s">
        <v>6407</v>
      </c>
      <c r="C224" s="83">
        <v>0.41799999999999998</v>
      </c>
      <c r="D224" s="83">
        <v>0</v>
      </c>
      <c r="E224" s="92">
        <v>0.41799999999999998</v>
      </c>
    </row>
    <row r="225" spans="1:5" x14ac:dyDescent="0.25">
      <c r="A225" s="5" t="s">
        <v>6377</v>
      </c>
      <c r="B225" s="83" t="s">
        <v>6368</v>
      </c>
      <c r="C225" s="83">
        <v>0.8</v>
      </c>
      <c r="D225" s="83">
        <v>0.9</v>
      </c>
      <c r="E225" s="92">
        <v>0.97899999999999998</v>
      </c>
    </row>
    <row r="226" spans="1:5" x14ac:dyDescent="0.25">
      <c r="A226" s="5" t="s">
        <v>6377</v>
      </c>
      <c r="B226" s="83" t="s">
        <v>6371</v>
      </c>
      <c r="C226" s="83">
        <v>0.97099999999999997</v>
      </c>
      <c r="D226" s="83">
        <v>0.9</v>
      </c>
      <c r="E226" s="92">
        <v>0.996</v>
      </c>
    </row>
    <row r="227" spans="1:5" x14ac:dyDescent="0.25">
      <c r="A227" s="5" t="s">
        <v>6377</v>
      </c>
      <c r="B227" s="83" t="s">
        <v>4781</v>
      </c>
      <c r="C227" s="83">
        <v>0.64900000000000002</v>
      </c>
      <c r="D227" s="83">
        <v>0.9</v>
      </c>
      <c r="E227" s="92">
        <v>0.96299999999999997</v>
      </c>
    </row>
    <row r="228" spans="1:5" x14ac:dyDescent="0.25">
      <c r="A228" s="5" t="s">
        <v>6377</v>
      </c>
      <c r="B228" s="83" t="s">
        <v>6392</v>
      </c>
      <c r="C228" s="83">
        <v>0.72799999999999998</v>
      </c>
      <c r="D228" s="83">
        <v>0</v>
      </c>
      <c r="E228" s="92">
        <v>0.72799999999999998</v>
      </c>
    </row>
    <row r="229" spans="1:5" x14ac:dyDescent="0.25">
      <c r="A229" s="5" t="s">
        <v>6377</v>
      </c>
      <c r="B229" s="83" t="s">
        <v>6386</v>
      </c>
      <c r="C229" s="83">
        <v>0</v>
      </c>
      <c r="D229" s="83">
        <v>0.9</v>
      </c>
      <c r="E229" s="92">
        <v>0.9</v>
      </c>
    </row>
    <row r="230" spans="1:5" x14ac:dyDescent="0.25">
      <c r="A230" s="5" t="s">
        <v>6377</v>
      </c>
      <c r="B230" s="83" t="s">
        <v>366</v>
      </c>
      <c r="C230" s="83">
        <v>0</v>
      </c>
      <c r="D230" s="83">
        <v>0.9</v>
      </c>
      <c r="E230" s="92">
        <v>0.9</v>
      </c>
    </row>
    <row r="231" spans="1:5" x14ac:dyDescent="0.25">
      <c r="A231" s="5" t="s">
        <v>6377</v>
      </c>
      <c r="B231" s="83" t="s">
        <v>6383</v>
      </c>
      <c r="C231" s="83">
        <v>9.2999999999999999E-2</v>
      </c>
      <c r="D231" s="83">
        <v>0.9</v>
      </c>
      <c r="E231" s="92">
        <v>0.90500000000000003</v>
      </c>
    </row>
    <row r="232" spans="1:5" x14ac:dyDescent="0.25">
      <c r="A232" s="5" t="s">
        <v>6377</v>
      </c>
      <c r="B232" s="83" t="s">
        <v>6402</v>
      </c>
      <c r="C232" s="83">
        <v>0.13500000000000001</v>
      </c>
      <c r="D232" s="83">
        <v>0.9</v>
      </c>
      <c r="E232" s="92">
        <v>0.90900000000000003</v>
      </c>
    </row>
    <row r="233" spans="1:5" x14ac:dyDescent="0.25">
      <c r="A233" s="5" t="s">
        <v>6377</v>
      </c>
      <c r="B233" s="83" t="s">
        <v>6387</v>
      </c>
      <c r="C233" s="83">
        <v>0.19700000000000001</v>
      </c>
      <c r="D233" s="83">
        <v>0.9</v>
      </c>
      <c r="E233" s="92">
        <v>0.91600000000000004</v>
      </c>
    </row>
    <row r="234" spans="1:5" x14ac:dyDescent="0.25">
      <c r="A234" s="5" t="s">
        <v>6377</v>
      </c>
      <c r="B234" s="83" t="s">
        <v>6372</v>
      </c>
      <c r="C234" s="83">
        <v>0.44500000000000001</v>
      </c>
      <c r="D234" s="83">
        <v>0.9</v>
      </c>
      <c r="E234" s="92">
        <v>0.94199999999999995</v>
      </c>
    </row>
    <row r="235" spans="1:5" x14ac:dyDescent="0.25">
      <c r="A235" s="5" t="s">
        <v>6377</v>
      </c>
      <c r="B235" s="83" t="s">
        <v>6385</v>
      </c>
      <c r="C235" s="83">
        <v>0.61499999999999999</v>
      </c>
      <c r="D235" s="83">
        <v>0.9</v>
      </c>
      <c r="E235" s="92">
        <v>0.95899999999999996</v>
      </c>
    </row>
    <row r="236" spans="1:5" x14ac:dyDescent="0.25">
      <c r="A236" s="5" t="s">
        <v>6377</v>
      </c>
      <c r="B236" s="83" t="s">
        <v>6367</v>
      </c>
      <c r="C236" s="83">
        <v>0.88900000000000001</v>
      </c>
      <c r="D236" s="83">
        <v>0.9</v>
      </c>
      <c r="E236" s="92">
        <v>0.98799999999999999</v>
      </c>
    </row>
    <row r="237" spans="1:5" x14ac:dyDescent="0.25">
      <c r="A237" s="5" t="s">
        <v>6377</v>
      </c>
      <c r="B237" s="83" t="s">
        <v>6375</v>
      </c>
      <c r="C237" s="83">
        <v>0.92100000000000004</v>
      </c>
      <c r="D237" s="83">
        <v>0.9</v>
      </c>
      <c r="E237" s="92">
        <v>0.99099999999999999</v>
      </c>
    </row>
    <row r="238" spans="1:5" x14ac:dyDescent="0.25">
      <c r="A238" s="5" t="s">
        <v>6377</v>
      </c>
      <c r="B238" s="83" t="s">
        <v>232</v>
      </c>
      <c r="C238" s="83">
        <v>0.95799999999999996</v>
      </c>
      <c r="D238" s="83">
        <v>0.9</v>
      </c>
      <c r="E238" s="92">
        <v>0.995</v>
      </c>
    </row>
    <row r="239" spans="1:5" x14ac:dyDescent="0.25">
      <c r="A239" s="5" t="s">
        <v>6372</v>
      </c>
      <c r="B239" s="83" t="s">
        <v>6361</v>
      </c>
      <c r="C239" s="83">
        <v>0.34</v>
      </c>
      <c r="D239" s="83">
        <v>0.9</v>
      </c>
      <c r="E239" s="92">
        <v>0.93100000000000005</v>
      </c>
    </row>
    <row r="240" spans="1:5" x14ac:dyDescent="0.25">
      <c r="A240" s="5" t="s">
        <v>6372</v>
      </c>
      <c r="B240" s="83" t="s">
        <v>6362</v>
      </c>
      <c r="C240" s="83">
        <v>0.23100000000000001</v>
      </c>
      <c r="D240" s="83">
        <v>0.9</v>
      </c>
      <c r="E240" s="92">
        <v>0.91900000000000004</v>
      </c>
    </row>
    <row r="241" spans="1:5" x14ac:dyDescent="0.25">
      <c r="A241" s="5" t="s">
        <v>6372</v>
      </c>
      <c r="B241" s="83" t="s">
        <v>6363</v>
      </c>
      <c r="C241" s="83">
        <v>0.154</v>
      </c>
      <c r="D241" s="83">
        <v>0.9</v>
      </c>
      <c r="E241" s="92">
        <v>0.91100000000000003</v>
      </c>
    </row>
    <row r="242" spans="1:5" x14ac:dyDescent="0.25">
      <c r="A242" s="5" t="s">
        <v>6372</v>
      </c>
      <c r="B242" s="83" t="s">
        <v>2905</v>
      </c>
      <c r="C242" s="83">
        <v>0.34</v>
      </c>
      <c r="D242" s="83">
        <v>0.9</v>
      </c>
      <c r="E242" s="92">
        <v>0.93100000000000005</v>
      </c>
    </row>
    <row r="243" spans="1:5" x14ac:dyDescent="0.25">
      <c r="A243" s="5" t="s">
        <v>6372</v>
      </c>
      <c r="B243" s="83" t="s">
        <v>6384</v>
      </c>
      <c r="C243" s="83">
        <v>0.13500000000000001</v>
      </c>
      <c r="D243" s="83">
        <v>0.9</v>
      </c>
      <c r="E243" s="92">
        <v>0.90900000000000003</v>
      </c>
    </row>
    <row r="244" spans="1:5" x14ac:dyDescent="0.25">
      <c r="A244" s="5" t="s">
        <v>6372</v>
      </c>
      <c r="B244" s="83" t="s">
        <v>6373</v>
      </c>
      <c r="C244" s="83">
        <v>0</v>
      </c>
      <c r="D244" s="83">
        <v>0.9</v>
      </c>
      <c r="E244" s="92">
        <v>0.9</v>
      </c>
    </row>
    <row r="245" spans="1:5" x14ac:dyDescent="0.25">
      <c r="A245" s="5" t="s">
        <v>6372</v>
      </c>
      <c r="B245" s="83" t="s">
        <v>6412</v>
      </c>
      <c r="C245" s="83">
        <v>7.1999999999999995E-2</v>
      </c>
      <c r="D245" s="83">
        <v>0.9</v>
      </c>
      <c r="E245" s="92">
        <v>0.90300000000000002</v>
      </c>
    </row>
    <row r="246" spans="1:5" x14ac:dyDescent="0.25">
      <c r="A246" s="5" t="s">
        <v>6372</v>
      </c>
      <c r="B246" s="83" t="s">
        <v>6382</v>
      </c>
      <c r="C246" s="83">
        <v>0.65300000000000002</v>
      </c>
      <c r="D246" s="83">
        <v>0.9</v>
      </c>
      <c r="E246" s="92">
        <v>0.96299999999999997</v>
      </c>
    </row>
    <row r="247" spans="1:5" x14ac:dyDescent="0.25">
      <c r="A247" s="5" t="s">
        <v>6372</v>
      </c>
      <c r="B247" s="83" t="s">
        <v>6368</v>
      </c>
      <c r="C247" s="83">
        <v>0.44500000000000001</v>
      </c>
      <c r="D247" s="83">
        <v>0.9</v>
      </c>
      <c r="E247" s="92">
        <v>0.94199999999999995</v>
      </c>
    </row>
    <row r="248" spans="1:5" x14ac:dyDescent="0.25">
      <c r="A248" s="5" t="s">
        <v>6372</v>
      </c>
      <c r="B248" s="83" t="s">
        <v>6371</v>
      </c>
      <c r="C248" s="83">
        <v>0.76100000000000001</v>
      </c>
      <c r="D248" s="83">
        <v>0.9</v>
      </c>
      <c r="E248" s="92">
        <v>0.97499999999999998</v>
      </c>
    </row>
    <row r="249" spans="1:5" x14ac:dyDescent="0.25">
      <c r="A249" s="5" t="s">
        <v>6372</v>
      </c>
      <c r="B249" s="83" t="s">
        <v>4781</v>
      </c>
      <c r="C249" s="83">
        <v>0.34</v>
      </c>
      <c r="D249" s="83">
        <v>0.9</v>
      </c>
      <c r="E249" s="92">
        <v>0.93100000000000005</v>
      </c>
    </row>
    <row r="250" spans="1:5" x14ac:dyDescent="0.25">
      <c r="A250" s="5" t="s">
        <v>6372</v>
      </c>
      <c r="B250" s="83" t="s">
        <v>6386</v>
      </c>
      <c r="C250" s="83">
        <v>0.34</v>
      </c>
      <c r="D250" s="83">
        <v>0.9</v>
      </c>
      <c r="E250" s="92">
        <v>0.93100000000000005</v>
      </c>
    </row>
    <row r="251" spans="1:5" x14ac:dyDescent="0.25">
      <c r="A251" s="5" t="s">
        <v>6372</v>
      </c>
      <c r="B251" s="83" t="s">
        <v>6397</v>
      </c>
      <c r="C251" s="83">
        <v>0.41199999999999998</v>
      </c>
      <c r="D251" s="83">
        <v>0</v>
      </c>
      <c r="E251" s="92">
        <v>0.41199999999999998</v>
      </c>
    </row>
    <row r="252" spans="1:5" x14ac:dyDescent="0.25">
      <c r="A252" s="5" t="s">
        <v>6372</v>
      </c>
      <c r="B252" s="83" t="s">
        <v>232</v>
      </c>
      <c r="C252" s="83">
        <v>0.44500000000000001</v>
      </c>
      <c r="D252" s="83">
        <v>0.9</v>
      </c>
      <c r="E252" s="92">
        <v>0.94199999999999995</v>
      </c>
    </row>
    <row r="253" spans="1:5" x14ac:dyDescent="0.25">
      <c r="A253" s="5" t="s">
        <v>6372</v>
      </c>
      <c r="B253" s="83" t="s">
        <v>366</v>
      </c>
      <c r="C253" s="83">
        <v>0.34</v>
      </c>
      <c r="D253" s="83">
        <v>0.9</v>
      </c>
      <c r="E253" s="92">
        <v>0.93100000000000005</v>
      </c>
    </row>
    <row r="254" spans="1:5" x14ac:dyDescent="0.25">
      <c r="A254" s="5" t="s">
        <v>6372</v>
      </c>
      <c r="B254" s="83" t="s">
        <v>6375</v>
      </c>
      <c r="C254" s="83">
        <v>0.44500000000000001</v>
      </c>
      <c r="D254" s="83">
        <v>0.9</v>
      </c>
      <c r="E254" s="92">
        <v>0.94199999999999995</v>
      </c>
    </row>
    <row r="255" spans="1:5" x14ac:dyDescent="0.25">
      <c r="A255" s="5" t="s">
        <v>6372</v>
      </c>
      <c r="B255" s="83" t="s">
        <v>6383</v>
      </c>
      <c r="C255" s="83">
        <v>7.1999999999999995E-2</v>
      </c>
      <c r="D255" s="83">
        <v>0.9</v>
      </c>
      <c r="E255" s="92">
        <v>0.90300000000000002</v>
      </c>
    </row>
    <row r="256" spans="1:5" x14ac:dyDescent="0.25">
      <c r="A256" s="5" t="s">
        <v>6372</v>
      </c>
      <c r="B256" s="83" t="s">
        <v>6367</v>
      </c>
      <c r="C256" s="83">
        <v>0.60399999999999998</v>
      </c>
      <c r="D256" s="83">
        <v>0.9</v>
      </c>
      <c r="E256" s="92">
        <v>0.95799999999999996</v>
      </c>
    </row>
    <row r="257" spans="1:5" x14ac:dyDescent="0.25">
      <c r="A257" s="5" t="s">
        <v>6372</v>
      </c>
      <c r="B257" s="83" t="s">
        <v>6402</v>
      </c>
      <c r="C257" s="83">
        <v>0.13500000000000001</v>
      </c>
      <c r="D257" s="83">
        <v>0.9</v>
      </c>
      <c r="E257" s="92">
        <v>0.90900000000000003</v>
      </c>
    </row>
    <row r="258" spans="1:5" x14ac:dyDescent="0.25">
      <c r="A258" s="5" t="s">
        <v>6372</v>
      </c>
      <c r="B258" s="83" t="s">
        <v>6387</v>
      </c>
      <c r="C258" s="83">
        <v>0.13500000000000001</v>
      </c>
      <c r="D258" s="83">
        <v>0.9</v>
      </c>
      <c r="E258" s="92">
        <v>0.90900000000000003</v>
      </c>
    </row>
    <row r="259" spans="1:5" x14ac:dyDescent="0.25">
      <c r="A259" s="5" t="s">
        <v>6372</v>
      </c>
      <c r="B259" s="83" t="s">
        <v>6385</v>
      </c>
      <c r="C259" s="83">
        <v>0.45</v>
      </c>
      <c r="D259" s="83">
        <v>0.9</v>
      </c>
      <c r="E259" s="92">
        <v>0.94199999999999995</v>
      </c>
    </row>
    <row r="260" spans="1:5" x14ac:dyDescent="0.25">
      <c r="A260" s="5" t="s">
        <v>6382</v>
      </c>
      <c r="B260" s="83" t="s">
        <v>6361</v>
      </c>
      <c r="C260" s="83">
        <v>0.69699999999999995</v>
      </c>
      <c r="D260" s="83">
        <v>0.9</v>
      </c>
      <c r="E260" s="92">
        <v>0.96799999999999997</v>
      </c>
    </row>
    <row r="261" spans="1:5" x14ac:dyDescent="0.25">
      <c r="A261" s="5" t="s">
        <v>6382</v>
      </c>
      <c r="B261" s="83" t="s">
        <v>6362</v>
      </c>
      <c r="C261" s="83">
        <v>0.26400000000000001</v>
      </c>
      <c r="D261" s="83">
        <v>0.9</v>
      </c>
      <c r="E261" s="92">
        <v>0.92300000000000004</v>
      </c>
    </row>
    <row r="262" spans="1:5" x14ac:dyDescent="0.25">
      <c r="A262" s="5" t="s">
        <v>6382</v>
      </c>
      <c r="B262" s="83" t="s">
        <v>6363</v>
      </c>
      <c r="C262" s="83">
        <v>0.154</v>
      </c>
      <c r="D262" s="83">
        <v>0.9</v>
      </c>
      <c r="E262" s="92">
        <v>0.91100000000000003</v>
      </c>
    </row>
    <row r="263" spans="1:5" x14ac:dyDescent="0.25">
      <c r="A263" s="5" t="s">
        <v>6382</v>
      </c>
      <c r="B263" s="83" t="s">
        <v>2905</v>
      </c>
      <c r="C263" s="83">
        <v>0.69699999999999995</v>
      </c>
      <c r="D263" s="83">
        <v>0.9</v>
      </c>
      <c r="E263" s="92">
        <v>0.96799999999999997</v>
      </c>
    </row>
    <row r="264" spans="1:5" x14ac:dyDescent="0.25">
      <c r="A264" s="5" t="s">
        <v>6382</v>
      </c>
      <c r="B264" s="83" t="s">
        <v>6384</v>
      </c>
      <c r="C264" s="83">
        <v>0.13500000000000001</v>
      </c>
      <c r="D264" s="83">
        <v>0.9</v>
      </c>
      <c r="E264" s="92">
        <v>0.90900000000000003</v>
      </c>
    </row>
    <row r="265" spans="1:5" x14ac:dyDescent="0.25">
      <c r="A265" s="5" t="s">
        <v>6382</v>
      </c>
      <c r="B265" s="83" t="s">
        <v>6373</v>
      </c>
      <c r="C265" s="83">
        <v>0.65300000000000002</v>
      </c>
      <c r="D265" s="83">
        <v>0.9</v>
      </c>
      <c r="E265" s="92">
        <v>0.96299999999999997</v>
      </c>
    </row>
    <row r="266" spans="1:5" x14ac:dyDescent="0.25">
      <c r="A266" s="5" t="s">
        <v>6382</v>
      </c>
      <c r="B266" s="83" t="s">
        <v>6412</v>
      </c>
      <c r="C266" s="83">
        <v>7.1999999999999995E-2</v>
      </c>
      <c r="D266" s="83">
        <v>0.9</v>
      </c>
      <c r="E266" s="92">
        <v>0.90300000000000002</v>
      </c>
    </row>
    <row r="267" spans="1:5" x14ac:dyDescent="0.25">
      <c r="A267" s="5" t="s">
        <v>6382</v>
      </c>
      <c r="B267" s="83" t="s">
        <v>6394</v>
      </c>
      <c r="C267" s="83">
        <v>0.54400000000000004</v>
      </c>
      <c r="D267" s="83">
        <v>0</v>
      </c>
      <c r="E267" s="92">
        <v>0.54400000000000004</v>
      </c>
    </row>
    <row r="268" spans="1:5" x14ac:dyDescent="0.25">
      <c r="A268" s="5" t="s">
        <v>6382</v>
      </c>
      <c r="B268" s="83" t="s">
        <v>6396</v>
      </c>
      <c r="C268" s="83">
        <v>0.54400000000000004</v>
      </c>
      <c r="D268" s="83">
        <v>0</v>
      </c>
      <c r="E268" s="92">
        <v>0.54400000000000004</v>
      </c>
    </row>
    <row r="269" spans="1:5" x14ac:dyDescent="0.25">
      <c r="A269" s="5" t="s">
        <v>6382</v>
      </c>
      <c r="B269" s="83" t="s">
        <v>366</v>
      </c>
      <c r="C269" s="83">
        <v>0</v>
      </c>
      <c r="D269" s="83">
        <v>0.9</v>
      </c>
      <c r="E269" s="92">
        <v>0.9</v>
      </c>
    </row>
    <row r="270" spans="1:5" x14ac:dyDescent="0.25">
      <c r="A270" s="5" t="s">
        <v>6382</v>
      </c>
      <c r="B270" s="83" t="s">
        <v>6386</v>
      </c>
      <c r="C270" s="83">
        <v>0</v>
      </c>
      <c r="D270" s="83">
        <v>0.9</v>
      </c>
      <c r="E270" s="92">
        <v>0.9</v>
      </c>
    </row>
    <row r="271" spans="1:5" x14ac:dyDescent="0.25">
      <c r="A271" s="5" t="s">
        <v>6382</v>
      </c>
      <c r="B271" s="83" t="s">
        <v>6413</v>
      </c>
      <c r="C271" s="83">
        <v>0</v>
      </c>
      <c r="D271" s="83">
        <v>0.9</v>
      </c>
      <c r="E271" s="92">
        <v>0.9</v>
      </c>
    </row>
    <row r="272" spans="1:5" x14ac:dyDescent="0.25">
      <c r="A272" s="5" t="s">
        <v>6382</v>
      </c>
      <c r="B272" s="83" t="s">
        <v>6387</v>
      </c>
      <c r="C272" s="83">
        <v>0.19700000000000001</v>
      </c>
      <c r="D272" s="83">
        <v>0.9</v>
      </c>
      <c r="E272" s="92">
        <v>0.91600000000000004</v>
      </c>
    </row>
    <row r="273" spans="1:5" x14ac:dyDescent="0.25">
      <c r="A273" s="5" t="s">
        <v>6382</v>
      </c>
      <c r="B273" s="83" t="s">
        <v>6402</v>
      </c>
      <c r="C273" s="83">
        <v>0.13500000000000001</v>
      </c>
      <c r="D273" s="83">
        <v>0.9</v>
      </c>
      <c r="E273" s="92">
        <v>0.90900000000000003</v>
      </c>
    </row>
    <row r="274" spans="1:5" x14ac:dyDescent="0.25">
      <c r="A274" s="5" t="s">
        <v>6382</v>
      </c>
      <c r="B274" s="83" t="s">
        <v>6383</v>
      </c>
      <c r="C274" s="83">
        <v>9.2999999999999999E-2</v>
      </c>
      <c r="D274" s="83">
        <v>0.9</v>
      </c>
      <c r="E274" s="92">
        <v>0.90500000000000003</v>
      </c>
    </row>
    <row r="275" spans="1:5" x14ac:dyDescent="0.25">
      <c r="A275" s="5" t="s">
        <v>6382</v>
      </c>
      <c r="B275" s="83" t="s">
        <v>6367</v>
      </c>
      <c r="C275" s="83">
        <v>0.623</v>
      </c>
      <c r="D275" s="83">
        <v>0.9</v>
      </c>
      <c r="E275" s="92">
        <v>0.96</v>
      </c>
    </row>
    <row r="276" spans="1:5" x14ac:dyDescent="0.25">
      <c r="A276" s="5" t="s">
        <v>6382</v>
      </c>
      <c r="B276" s="83" t="s">
        <v>6375</v>
      </c>
      <c r="C276" s="83">
        <v>0.623</v>
      </c>
      <c r="D276" s="83">
        <v>0.9</v>
      </c>
      <c r="E276" s="92">
        <v>0.96</v>
      </c>
    </row>
    <row r="277" spans="1:5" x14ac:dyDescent="0.25">
      <c r="A277" s="5" t="s">
        <v>6382</v>
      </c>
      <c r="B277" s="83" t="s">
        <v>6368</v>
      </c>
      <c r="C277" s="83">
        <v>0.64500000000000002</v>
      </c>
      <c r="D277" s="83">
        <v>0.9</v>
      </c>
      <c r="E277" s="92">
        <v>0.96199999999999997</v>
      </c>
    </row>
    <row r="278" spans="1:5" x14ac:dyDescent="0.25">
      <c r="A278" s="5" t="s">
        <v>6382</v>
      </c>
      <c r="B278" s="83" t="s">
        <v>232</v>
      </c>
      <c r="C278" s="83">
        <v>0.64500000000000002</v>
      </c>
      <c r="D278" s="83">
        <v>0.9</v>
      </c>
      <c r="E278" s="92">
        <v>0.96199999999999997</v>
      </c>
    </row>
    <row r="279" spans="1:5" x14ac:dyDescent="0.25">
      <c r="A279" s="5" t="s">
        <v>6382</v>
      </c>
      <c r="B279" s="83" t="s">
        <v>4781</v>
      </c>
      <c r="C279" s="83">
        <v>0.64900000000000002</v>
      </c>
      <c r="D279" s="83">
        <v>0.9</v>
      </c>
      <c r="E279" s="92">
        <v>0.96299999999999997</v>
      </c>
    </row>
    <row r="280" spans="1:5" x14ac:dyDescent="0.25">
      <c r="A280" s="5" t="s">
        <v>6382</v>
      </c>
      <c r="B280" s="83" t="s">
        <v>6385</v>
      </c>
      <c r="C280" s="83">
        <v>0.61499999999999999</v>
      </c>
      <c r="D280" s="83">
        <v>0.9</v>
      </c>
      <c r="E280" s="92">
        <v>0.95899999999999996</v>
      </c>
    </row>
    <row r="281" spans="1:5" x14ac:dyDescent="0.25">
      <c r="A281" s="5" t="s">
        <v>6382</v>
      </c>
      <c r="B281" s="83" t="s">
        <v>6371</v>
      </c>
      <c r="C281" s="83">
        <v>0.83899999999999997</v>
      </c>
      <c r="D281" s="83">
        <v>0.9</v>
      </c>
      <c r="E281" s="92">
        <v>0.98299999999999998</v>
      </c>
    </row>
    <row r="282" spans="1:5" x14ac:dyDescent="0.25">
      <c r="A282" s="5" t="s">
        <v>6361</v>
      </c>
      <c r="B282" s="83" t="s">
        <v>6368</v>
      </c>
      <c r="C282" s="83">
        <v>0.45</v>
      </c>
      <c r="D282" s="83">
        <v>0</v>
      </c>
      <c r="E282" s="92">
        <v>0.45</v>
      </c>
    </row>
    <row r="283" spans="1:5" x14ac:dyDescent="0.25">
      <c r="A283" s="5" t="s">
        <v>6361</v>
      </c>
      <c r="B283" s="83" t="s">
        <v>220</v>
      </c>
      <c r="C283" s="83">
        <v>0.46</v>
      </c>
      <c r="D283" s="83">
        <v>0</v>
      </c>
      <c r="E283" s="92">
        <v>0.45900000000000002</v>
      </c>
    </row>
    <row r="284" spans="1:5" x14ac:dyDescent="0.25">
      <c r="A284" s="5" t="s">
        <v>6361</v>
      </c>
      <c r="B284" s="83" t="s">
        <v>6369</v>
      </c>
      <c r="C284" s="83">
        <v>0.26400000000000001</v>
      </c>
      <c r="D284" s="83">
        <v>0.36</v>
      </c>
      <c r="E284" s="92">
        <v>0.50800000000000001</v>
      </c>
    </row>
    <row r="285" spans="1:5" x14ac:dyDescent="0.25">
      <c r="A285" s="5" t="s">
        <v>6361</v>
      </c>
      <c r="B285" s="83" t="s">
        <v>6414</v>
      </c>
      <c r="C285" s="83">
        <v>0.46</v>
      </c>
      <c r="D285" s="83">
        <v>0</v>
      </c>
      <c r="E285" s="92">
        <v>0.45900000000000002</v>
      </c>
    </row>
    <row r="286" spans="1:5" x14ac:dyDescent="0.25">
      <c r="A286" s="5" t="s">
        <v>6361</v>
      </c>
      <c r="B286" s="83" t="s">
        <v>6406</v>
      </c>
      <c r="C286" s="83">
        <v>0.46</v>
      </c>
      <c r="D286" s="83">
        <v>0</v>
      </c>
      <c r="E286" s="92">
        <v>0.45900000000000002</v>
      </c>
    </row>
    <row r="287" spans="1:5" x14ac:dyDescent="0.25">
      <c r="A287" s="5" t="s">
        <v>6361</v>
      </c>
      <c r="B287" s="83" t="s">
        <v>6385</v>
      </c>
      <c r="C287" s="83">
        <v>0.61499999999999999</v>
      </c>
      <c r="D287" s="83">
        <v>0</v>
      </c>
      <c r="E287" s="92">
        <v>0.61499999999999999</v>
      </c>
    </row>
    <row r="288" spans="1:5" x14ac:dyDescent="0.25">
      <c r="A288" s="5" t="s">
        <v>6361</v>
      </c>
      <c r="B288" s="83" t="s">
        <v>6392</v>
      </c>
      <c r="C288" s="83">
        <v>0.46</v>
      </c>
      <c r="D288" s="83">
        <v>0</v>
      </c>
      <c r="E288" s="92">
        <v>0.45900000000000002</v>
      </c>
    </row>
    <row r="289" spans="1:5" x14ac:dyDescent="0.25">
      <c r="A289" s="5" t="s">
        <v>6361</v>
      </c>
      <c r="B289" s="83" t="s">
        <v>4592</v>
      </c>
      <c r="C289" s="83">
        <v>0.46</v>
      </c>
      <c r="D289" s="83">
        <v>0</v>
      </c>
      <c r="E289" s="92">
        <v>0.45900000000000002</v>
      </c>
    </row>
    <row r="290" spans="1:5" x14ac:dyDescent="0.25">
      <c r="A290" s="5" t="s">
        <v>6361</v>
      </c>
      <c r="B290" s="83" t="s">
        <v>6407</v>
      </c>
      <c r="C290" s="83">
        <v>0.46</v>
      </c>
      <c r="D290" s="83">
        <v>0</v>
      </c>
      <c r="E290" s="92">
        <v>0.45900000000000002</v>
      </c>
    </row>
    <row r="291" spans="1:5" x14ac:dyDescent="0.25">
      <c r="A291" s="5" t="s">
        <v>6361</v>
      </c>
      <c r="B291" s="83" t="s">
        <v>6387</v>
      </c>
      <c r="C291" s="83">
        <v>0.16</v>
      </c>
      <c r="D291" s="83">
        <v>0.9</v>
      </c>
      <c r="E291" s="92">
        <v>0.91200000000000003</v>
      </c>
    </row>
    <row r="292" spans="1:5" x14ac:dyDescent="0.25">
      <c r="A292" s="5" t="s">
        <v>6361</v>
      </c>
      <c r="B292" s="83" t="s">
        <v>6384</v>
      </c>
      <c r="C292" s="83">
        <v>0.157</v>
      </c>
      <c r="D292" s="83">
        <v>0.9</v>
      </c>
      <c r="E292" s="92">
        <v>0.91200000000000003</v>
      </c>
    </row>
    <row r="293" spans="1:5" x14ac:dyDescent="0.25">
      <c r="A293" s="5" t="s">
        <v>6361</v>
      </c>
      <c r="B293" s="83" t="s">
        <v>4781</v>
      </c>
      <c r="C293" s="83">
        <v>0.26300000000000001</v>
      </c>
      <c r="D293" s="83">
        <v>0.9</v>
      </c>
      <c r="E293" s="92">
        <v>0.92300000000000004</v>
      </c>
    </row>
    <row r="294" spans="1:5" x14ac:dyDescent="0.25">
      <c r="A294" s="5" t="s">
        <v>6361</v>
      </c>
      <c r="B294" s="83" t="s">
        <v>6386</v>
      </c>
      <c r="C294" s="83">
        <v>0.26300000000000001</v>
      </c>
      <c r="D294" s="83">
        <v>0.9</v>
      </c>
      <c r="E294" s="92">
        <v>0.92300000000000004</v>
      </c>
    </row>
    <row r="295" spans="1:5" x14ac:dyDescent="0.25">
      <c r="A295" s="5" t="s">
        <v>6361</v>
      </c>
      <c r="B295" s="83" t="s">
        <v>366</v>
      </c>
      <c r="C295" s="83">
        <v>0.26300000000000001</v>
      </c>
      <c r="D295" s="83">
        <v>0.9</v>
      </c>
      <c r="E295" s="92">
        <v>0.92300000000000004</v>
      </c>
    </row>
    <row r="296" spans="1:5" x14ac:dyDescent="0.25">
      <c r="A296" s="5" t="s">
        <v>6361</v>
      </c>
      <c r="B296" s="83" t="s">
        <v>6363</v>
      </c>
      <c r="C296" s="83">
        <v>0.19700000000000001</v>
      </c>
      <c r="D296" s="83">
        <v>0.9</v>
      </c>
      <c r="E296" s="92">
        <v>0.91600000000000004</v>
      </c>
    </row>
    <row r="297" spans="1:5" x14ac:dyDescent="0.25">
      <c r="A297" s="5" t="s">
        <v>6361</v>
      </c>
      <c r="B297" s="83" t="s">
        <v>6362</v>
      </c>
      <c r="C297" s="83">
        <v>0.26400000000000001</v>
      </c>
      <c r="D297" s="83">
        <v>0.9</v>
      </c>
      <c r="E297" s="92">
        <v>0.92300000000000004</v>
      </c>
    </row>
    <row r="298" spans="1:5" x14ac:dyDescent="0.25">
      <c r="A298" s="5" t="s">
        <v>6361</v>
      </c>
      <c r="B298" s="83" t="s">
        <v>6412</v>
      </c>
      <c r="C298" s="83">
        <v>9.4E-2</v>
      </c>
      <c r="D298" s="83">
        <v>0.9</v>
      </c>
      <c r="E298" s="92">
        <v>0.90500000000000003</v>
      </c>
    </row>
    <row r="299" spans="1:5" x14ac:dyDescent="0.25">
      <c r="A299" s="5" t="s">
        <v>6361</v>
      </c>
      <c r="B299" s="83" t="s">
        <v>6373</v>
      </c>
      <c r="C299" s="83">
        <v>0.34</v>
      </c>
      <c r="D299" s="83">
        <v>0.9</v>
      </c>
      <c r="E299" s="92">
        <v>0.93100000000000005</v>
      </c>
    </row>
    <row r="300" spans="1:5" x14ac:dyDescent="0.25">
      <c r="A300" s="5" t="s">
        <v>6361</v>
      </c>
      <c r="B300" s="83" t="s">
        <v>6375</v>
      </c>
      <c r="C300" s="83">
        <v>0.45</v>
      </c>
      <c r="D300" s="83">
        <v>0.9</v>
      </c>
      <c r="E300" s="92">
        <v>0.94199999999999995</v>
      </c>
    </row>
    <row r="301" spans="1:5" x14ac:dyDescent="0.25">
      <c r="A301" s="5" t="s">
        <v>6361</v>
      </c>
      <c r="B301" s="83" t="s">
        <v>232</v>
      </c>
      <c r="C301" s="83">
        <v>0.45</v>
      </c>
      <c r="D301" s="83">
        <v>0.9</v>
      </c>
      <c r="E301" s="92">
        <v>0.94199999999999995</v>
      </c>
    </row>
    <row r="302" spans="1:5" x14ac:dyDescent="0.25">
      <c r="A302" s="5" t="s">
        <v>6361</v>
      </c>
      <c r="B302" s="83" t="s">
        <v>2905</v>
      </c>
      <c r="C302" s="83">
        <v>0.62</v>
      </c>
      <c r="D302" s="83">
        <v>0.9</v>
      </c>
      <c r="E302" s="92">
        <v>0.96</v>
      </c>
    </row>
    <row r="303" spans="1:5" x14ac:dyDescent="0.25">
      <c r="A303" s="5" t="s">
        <v>6361</v>
      </c>
      <c r="B303" s="83" t="s">
        <v>6367</v>
      </c>
      <c r="C303" s="83">
        <v>0.66300000000000003</v>
      </c>
      <c r="D303" s="83">
        <v>0.9</v>
      </c>
      <c r="E303" s="92">
        <v>0.96399999999999997</v>
      </c>
    </row>
    <row r="304" spans="1:5" x14ac:dyDescent="0.25">
      <c r="A304" s="5" t="s">
        <v>6361</v>
      </c>
      <c r="B304" s="83" t="s">
        <v>6371</v>
      </c>
      <c r="C304" s="83">
        <v>0.83899999999999997</v>
      </c>
      <c r="D304" s="83">
        <v>0.9</v>
      </c>
      <c r="E304" s="92">
        <v>0.98299999999999998</v>
      </c>
    </row>
    <row r="305" spans="1:5" x14ac:dyDescent="0.25">
      <c r="A305" s="5" t="s">
        <v>2905</v>
      </c>
      <c r="B305" s="83" t="s">
        <v>6362</v>
      </c>
      <c r="C305" s="83">
        <v>0.26400000000000001</v>
      </c>
      <c r="D305" s="83">
        <v>0.9</v>
      </c>
      <c r="E305" s="92">
        <v>0.92300000000000004</v>
      </c>
    </row>
    <row r="306" spans="1:5" x14ac:dyDescent="0.25">
      <c r="A306" s="5" t="s">
        <v>2905</v>
      </c>
      <c r="B306" s="83" t="s">
        <v>6363</v>
      </c>
      <c r="C306" s="83">
        <v>0.19700000000000001</v>
      </c>
      <c r="D306" s="83">
        <v>0.9</v>
      </c>
      <c r="E306" s="92">
        <v>0.91600000000000004</v>
      </c>
    </row>
    <row r="307" spans="1:5" x14ac:dyDescent="0.25">
      <c r="A307" s="5" t="s">
        <v>2905</v>
      </c>
      <c r="B307" s="83" t="s">
        <v>6368</v>
      </c>
      <c r="C307" s="83">
        <v>0.45</v>
      </c>
      <c r="D307" s="83">
        <v>0</v>
      </c>
      <c r="E307" s="92">
        <v>0.45</v>
      </c>
    </row>
    <row r="308" spans="1:5" x14ac:dyDescent="0.25">
      <c r="A308" s="5" t="s">
        <v>2905</v>
      </c>
      <c r="B308" s="83" t="s">
        <v>4592</v>
      </c>
      <c r="C308" s="83">
        <v>0.46</v>
      </c>
      <c r="D308" s="83">
        <v>0</v>
      </c>
      <c r="E308" s="92">
        <v>0.45900000000000002</v>
      </c>
    </row>
    <row r="309" spans="1:5" x14ac:dyDescent="0.25">
      <c r="A309" s="5" t="s">
        <v>2905</v>
      </c>
      <c r="B309" s="83" t="s">
        <v>6369</v>
      </c>
      <c r="C309" s="83">
        <v>0.26400000000000001</v>
      </c>
      <c r="D309" s="83">
        <v>0.36</v>
      </c>
      <c r="E309" s="92">
        <v>0.50800000000000001</v>
      </c>
    </row>
    <row r="310" spans="1:5" x14ac:dyDescent="0.25">
      <c r="A310" s="5" t="s">
        <v>2905</v>
      </c>
      <c r="B310" s="83" t="s">
        <v>6406</v>
      </c>
      <c r="C310" s="83">
        <v>0.46</v>
      </c>
      <c r="D310" s="83">
        <v>0</v>
      </c>
      <c r="E310" s="92">
        <v>0.45900000000000002</v>
      </c>
    </row>
    <row r="311" spans="1:5" x14ac:dyDescent="0.25">
      <c r="A311" s="5" t="s">
        <v>2905</v>
      </c>
      <c r="B311" s="83" t="s">
        <v>6407</v>
      </c>
      <c r="C311" s="83">
        <v>0.46</v>
      </c>
      <c r="D311" s="83">
        <v>0</v>
      </c>
      <c r="E311" s="92">
        <v>0.45900000000000002</v>
      </c>
    </row>
    <row r="312" spans="1:5" x14ac:dyDescent="0.25">
      <c r="A312" s="5" t="s">
        <v>2905</v>
      </c>
      <c r="B312" s="83" t="s">
        <v>6414</v>
      </c>
      <c r="C312" s="83">
        <v>0.46</v>
      </c>
      <c r="D312" s="83">
        <v>0</v>
      </c>
      <c r="E312" s="92">
        <v>0.45900000000000002</v>
      </c>
    </row>
    <row r="313" spans="1:5" x14ac:dyDescent="0.25">
      <c r="A313" s="5" t="s">
        <v>2905</v>
      </c>
      <c r="B313" s="83" t="s">
        <v>6392</v>
      </c>
      <c r="C313" s="83">
        <v>0.46</v>
      </c>
      <c r="D313" s="83">
        <v>0</v>
      </c>
      <c r="E313" s="92">
        <v>0.45900000000000002</v>
      </c>
    </row>
    <row r="314" spans="1:5" x14ac:dyDescent="0.25">
      <c r="A314" s="5" t="s">
        <v>2905</v>
      </c>
      <c r="B314" s="83" t="s">
        <v>220</v>
      </c>
      <c r="C314" s="83">
        <v>0.46</v>
      </c>
      <c r="D314" s="83">
        <v>0</v>
      </c>
      <c r="E314" s="92">
        <v>0.45900000000000002</v>
      </c>
    </row>
    <row r="315" spans="1:5" x14ac:dyDescent="0.25">
      <c r="A315" s="5" t="s">
        <v>2905</v>
      </c>
      <c r="B315" s="83" t="s">
        <v>6385</v>
      </c>
      <c r="C315" s="83">
        <v>0.61499999999999999</v>
      </c>
      <c r="D315" s="83">
        <v>0</v>
      </c>
      <c r="E315" s="92">
        <v>0.61499999999999999</v>
      </c>
    </row>
    <row r="316" spans="1:5" x14ac:dyDescent="0.25">
      <c r="A316" s="5" t="s">
        <v>2905</v>
      </c>
      <c r="B316" s="83" t="s">
        <v>6412</v>
      </c>
      <c r="C316" s="83">
        <v>8.5999999999999993E-2</v>
      </c>
      <c r="D316" s="83">
        <v>0.9</v>
      </c>
      <c r="E316" s="92">
        <v>0.90400000000000003</v>
      </c>
    </row>
    <row r="317" spans="1:5" x14ac:dyDescent="0.25">
      <c r="A317" s="5" t="s">
        <v>2905</v>
      </c>
      <c r="B317" s="83" t="s">
        <v>6387</v>
      </c>
      <c r="C317" s="83">
        <v>0.16</v>
      </c>
      <c r="D317" s="83">
        <v>0.9</v>
      </c>
      <c r="E317" s="92">
        <v>0.91200000000000003</v>
      </c>
    </row>
    <row r="318" spans="1:5" x14ac:dyDescent="0.25">
      <c r="A318" s="5" t="s">
        <v>2905</v>
      </c>
      <c r="B318" s="83" t="s">
        <v>6384</v>
      </c>
      <c r="C318" s="83">
        <v>0.157</v>
      </c>
      <c r="D318" s="83">
        <v>0.9</v>
      </c>
      <c r="E318" s="92">
        <v>0.91200000000000003</v>
      </c>
    </row>
    <row r="319" spans="1:5" x14ac:dyDescent="0.25">
      <c r="A319" s="5" t="s">
        <v>2905</v>
      </c>
      <c r="B319" s="83" t="s">
        <v>4781</v>
      </c>
      <c r="C319" s="83">
        <v>0.26300000000000001</v>
      </c>
      <c r="D319" s="83">
        <v>0.9</v>
      </c>
      <c r="E319" s="92">
        <v>0.92300000000000004</v>
      </c>
    </row>
    <row r="320" spans="1:5" x14ac:dyDescent="0.25">
      <c r="A320" s="5" t="s">
        <v>2905</v>
      </c>
      <c r="B320" s="83" t="s">
        <v>6386</v>
      </c>
      <c r="C320" s="83">
        <v>0.26300000000000001</v>
      </c>
      <c r="D320" s="83">
        <v>0.9</v>
      </c>
      <c r="E320" s="92">
        <v>0.92300000000000004</v>
      </c>
    </row>
    <row r="321" spans="1:5" x14ac:dyDescent="0.25">
      <c r="A321" s="5" t="s">
        <v>2905</v>
      </c>
      <c r="B321" s="83" t="s">
        <v>366</v>
      </c>
      <c r="C321" s="83">
        <v>0.26300000000000001</v>
      </c>
      <c r="D321" s="83">
        <v>0.9</v>
      </c>
      <c r="E321" s="92">
        <v>0.92300000000000004</v>
      </c>
    </row>
    <row r="322" spans="1:5" x14ac:dyDescent="0.25">
      <c r="A322" s="5" t="s">
        <v>2905</v>
      </c>
      <c r="B322" s="83" t="s">
        <v>6373</v>
      </c>
      <c r="C322" s="83">
        <v>0.34</v>
      </c>
      <c r="D322" s="83">
        <v>0.9</v>
      </c>
      <c r="E322" s="92">
        <v>0.93100000000000005</v>
      </c>
    </row>
    <row r="323" spans="1:5" x14ac:dyDescent="0.25">
      <c r="A323" s="5" t="s">
        <v>2905</v>
      </c>
      <c r="B323" s="83" t="s">
        <v>6375</v>
      </c>
      <c r="C323" s="83">
        <v>0.45</v>
      </c>
      <c r="D323" s="83">
        <v>0.9</v>
      </c>
      <c r="E323" s="92">
        <v>0.94199999999999995</v>
      </c>
    </row>
    <row r="324" spans="1:5" x14ac:dyDescent="0.25">
      <c r="A324" s="5" t="s">
        <v>2905</v>
      </c>
      <c r="B324" s="83" t="s">
        <v>6367</v>
      </c>
      <c r="C324" s="83">
        <v>0.45</v>
      </c>
      <c r="D324" s="83">
        <v>0.9</v>
      </c>
      <c r="E324" s="92">
        <v>0.94199999999999995</v>
      </c>
    </row>
    <row r="325" spans="1:5" x14ac:dyDescent="0.25">
      <c r="A325" s="5" t="s">
        <v>2905</v>
      </c>
      <c r="B325" s="83" t="s">
        <v>232</v>
      </c>
      <c r="C325" s="83">
        <v>0.45</v>
      </c>
      <c r="D325" s="83">
        <v>0.9</v>
      </c>
      <c r="E325" s="92">
        <v>0.94199999999999995</v>
      </c>
    </row>
    <row r="326" spans="1:5" x14ac:dyDescent="0.25">
      <c r="A326" s="5" t="s">
        <v>2905</v>
      </c>
      <c r="B326" s="83" t="s">
        <v>6371</v>
      </c>
      <c r="C326" s="83">
        <v>0.753</v>
      </c>
      <c r="D326" s="83">
        <v>0.9</v>
      </c>
      <c r="E326" s="92">
        <v>0.97399999999999998</v>
      </c>
    </row>
    <row r="327" spans="1:5" x14ac:dyDescent="0.25">
      <c r="A327" s="5" t="s">
        <v>6373</v>
      </c>
      <c r="B327" s="83" t="s">
        <v>6362</v>
      </c>
      <c r="C327" s="83">
        <v>0.23100000000000001</v>
      </c>
      <c r="D327" s="83">
        <v>0.9</v>
      </c>
      <c r="E327" s="92">
        <v>0.91900000000000004</v>
      </c>
    </row>
    <row r="328" spans="1:5" x14ac:dyDescent="0.25">
      <c r="A328" s="5" t="s">
        <v>6373</v>
      </c>
      <c r="B328" s="83" t="s">
        <v>6363</v>
      </c>
      <c r="C328" s="83">
        <v>0.154</v>
      </c>
      <c r="D328" s="83">
        <v>0.9</v>
      </c>
      <c r="E328" s="92">
        <v>0.91100000000000003</v>
      </c>
    </row>
    <row r="329" spans="1:5" x14ac:dyDescent="0.25">
      <c r="A329" s="5" t="s">
        <v>6373</v>
      </c>
      <c r="B329" s="83" t="s">
        <v>6384</v>
      </c>
      <c r="C329" s="83">
        <v>0.13500000000000001</v>
      </c>
      <c r="D329" s="83">
        <v>0.9</v>
      </c>
      <c r="E329" s="92">
        <v>0.90900000000000003</v>
      </c>
    </row>
    <row r="330" spans="1:5" x14ac:dyDescent="0.25">
      <c r="A330" s="5" t="s">
        <v>6373</v>
      </c>
      <c r="B330" s="83" t="s">
        <v>6397</v>
      </c>
      <c r="C330" s="83">
        <v>0.41199999999999998</v>
      </c>
      <c r="D330" s="83">
        <v>0</v>
      </c>
      <c r="E330" s="92">
        <v>0.41199999999999998</v>
      </c>
    </row>
    <row r="331" spans="1:5" x14ac:dyDescent="0.25">
      <c r="A331" s="5" t="s">
        <v>6373</v>
      </c>
      <c r="B331" s="83" t="s">
        <v>6412</v>
      </c>
      <c r="C331" s="83">
        <v>7.1999999999999995E-2</v>
      </c>
      <c r="D331" s="83">
        <v>0.9</v>
      </c>
      <c r="E331" s="92">
        <v>0.90300000000000002</v>
      </c>
    </row>
    <row r="332" spans="1:5" x14ac:dyDescent="0.25">
      <c r="A332" s="5" t="s">
        <v>6373</v>
      </c>
      <c r="B332" s="83" t="s">
        <v>4781</v>
      </c>
      <c r="C332" s="83">
        <v>0.34</v>
      </c>
      <c r="D332" s="83">
        <v>0.9</v>
      </c>
      <c r="E332" s="92">
        <v>0.93100000000000005</v>
      </c>
    </row>
    <row r="333" spans="1:5" x14ac:dyDescent="0.25">
      <c r="A333" s="5" t="s">
        <v>6373</v>
      </c>
      <c r="B333" s="83" t="s">
        <v>6386</v>
      </c>
      <c r="C333" s="83">
        <v>0.34</v>
      </c>
      <c r="D333" s="83">
        <v>0.9</v>
      </c>
      <c r="E333" s="92">
        <v>0.93100000000000005</v>
      </c>
    </row>
    <row r="334" spans="1:5" x14ac:dyDescent="0.25">
      <c r="A334" s="5" t="s">
        <v>6373</v>
      </c>
      <c r="B334" s="83" t="s">
        <v>366</v>
      </c>
      <c r="C334" s="83">
        <v>0.34</v>
      </c>
      <c r="D334" s="83">
        <v>0.9</v>
      </c>
      <c r="E334" s="92">
        <v>0.93100000000000005</v>
      </c>
    </row>
    <row r="335" spans="1:5" x14ac:dyDescent="0.25">
      <c r="A335" s="5" t="s">
        <v>6373</v>
      </c>
      <c r="B335" s="83" t="s">
        <v>232</v>
      </c>
      <c r="C335" s="83">
        <v>0.44500000000000001</v>
      </c>
      <c r="D335" s="83">
        <v>0.9</v>
      </c>
      <c r="E335" s="92">
        <v>0.94199999999999995</v>
      </c>
    </row>
    <row r="336" spans="1:5" x14ac:dyDescent="0.25">
      <c r="A336" s="5" t="s">
        <v>6373</v>
      </c>
      <c r="B336" s="83" t="s">
        <v>6375</v>
      </c>
      <c r="C336" s="83">
        <v>0.44500000000000001</v>
      </c>
      <c r="D336" s="83">
        <v>0.9</v>
      </c>
      <c r="E336" s="92">
        <v>0.94199999999999995</v>
      </c>
    </row>
    <row r="337" spans="1:5" x14ac:dyDescent="0.25">
      <c r="A337" s="5" t="s">
        <v>6373</v>
      </c>
      <c r="B337" s="83" t="s">
        <v>6387</v>
      </c>
      <c r="C337" s="83">
        <v>0.13500000000000001</v>
      </c>
      <c r="D337" s="83">
        <v>0.9</v>
      </c>
      <c r="E337" s="92">
        <v>0.90900000000000003</v>
      </c>
    </row>
    <row r="338" spans="1:5" x14ac:dyDescent="0.25">
      <c r="A338" s="5" t="s">
        <v>6373</v>
      </c>
      <c r="B338" s="83" t="s">
        <v>6368</v>
      </c>
      <c r="C338" s="83">
        <v>0.44500000000000001</v>
      </c>
      <c r="D338" s="83">
        <v>0.9</v>
      </c>
      <c r="E338" s="92">
        <v>0.94199999999999995</v>
      </c>
    </row>
    <row r="339" spans="1:5" x14ac:dyDescent="0.25">
      <c r="A339" s="5" t="s">
        <v>6373</v>
      </c>
      <c r="B339" s="83" t="s">
        <v>6402</v>
      </c>
      <c r="C339" s="83">
        <v>0.13500000000000001</v>
      </c>
      <c r="D339" s="83">
        <v>0.9</v>
      </c>
      <c r="E339" s="92">
        <v>0.90900000000000003</v>
      </c>
    </row>
    <row r="340" spans="1:5" x14ac:dyDescent="0.25">
      <c r="A340" s="5" t="s">
        <v>6373</v>
      </c>
      <c r="B340" s="83" t="s">
        <v>6367</v>
      </c>
      <c r="C340" s="83">
        <v>0.60399999999999998</v>
      </c>
      <c r="D340" s="83">
        <v>0.9</v>
      </c>
      <c r="E340" s="92">
        <v>0.95799999999999996</v>
      </c>
    </row>
    <row r="341" spans="1:5" x14ac:dyDescent="0.25">
      <c r="A341" s="5" t="s">
        <v>6373</v>
      </c>
      <c r="B341" s="83" t="s">
        <v>6371</v>
      </c>
      <c r="C341" s="83">
        <v>0.76100000000000001</v>
      </c>
      <c r="D341" s="83">
        <v>0.9</v>
      </c>
      <c r="E341" s="92">
        <v>0.97499999999999998</v>
      </c>
    </row>
    <row r="342" spans="1:5" x14ac:dyDescent="0.25">
      <c r="A342" s="5" t="s">
        <v>6373</v>
      </c>
      <c r="B342" s="83" t="s">
        <v>6385</v>
      </c>
      <c r="C342" s="83">
        <v>0.45</v>
      </c>
      <c r="D342" s="83">
        <v>0.9</v>
      </c>
      <c r="E342" s="92">
        <v>0.94199999999999995</v>
      </c>
    </row>
    <row r="343" spans="1:5" x14ac:dyDescent="0.25">
      <c r="A343" s="5" t="s">
        <v>6373</v>
      </c>
      <c r="B343" s="83" t="s">
        <v>6383</v>
      </c>
      <c r="C343" s="83">
        <v>7.1999999999999995E-2</v>
      </c>
      <c r="D343" s="83">
        <v>0.9</v>
      </c>
      <c r="E343" s="92">
        <v>0.90300000000000002</v>
      </c>
    </row>
    <row r="344" spans="1:5" x14ac:dyDescent="0.25">
      <c r="A344" s="5" t="s">
        <v>6363</v>
      </c>
      <c r="B344" s="83" t="s">
        <v>6415</v>
      </c>
      <c r="C344" s="83">
        <v>0.51100000000000001</v>
      </c>
      <c r="D344" s="83">
        <v>0</v>
      </c>
      <c r="E344" s="92">
        <v>0.51100000000000001</v>
      </c>
    </row>
    <row r="345" spans="1:5" x14ac:dyDescent="0.25">
      <c r="A345" s="5" t="s">
        <v>6363</v>
      </c>
      <c r="B345" s="83" t="s">
        <v>6362</v>
      </c>
      <c r="C345" s="83">
        <v>0.155</v>
      </c>
      <c r="D345" s="83">
        <v>0.72</v>
      </c>
      <c r="E345" s="92">
        <v>0.753</v>
      </c>
    </row>
    <row r="346" spans="1:5" x14ac:dyDescent="0.25">
      <c r="A346" s="5" t="s">
        <v>6363</v>
      </c>
      <c r="B346" s="83" t="s">
        <v>6369</v>
      </c>
      <c r="C346" s="83">
        <v>0.155</v>
      </c>
      <c r="D346" s="83">
        <v>0.72</v>
      </c>
      <c r="E346" s="92">
        <v>0.753</v>
      </c>
    </row>
    <row r="347" spans="1:5" x14ac:dyDescent="0.25">
      <c r="A347" s="5" t="s">
        <v>6363</v>
      </c>
      <c r="B347" s="83" t="s">
        <v>6416</v>
      </c>
      <c r="C347" s="83">
        <v>0.60299999999999998</v>
      </c>
      <c r="D347" s="83">
        <v>0</v>
      </c>
      <c r="E347" s="92">
        <v>0.60299999999999998</v>
      </c>
    </row>
    <row r="348" spans="1:5" x14ac:dyDescent="0.25">
      <c r="A348" s="5" t="s">
        <v>6363</v>
      </c>
      <c r="B348" s="83" t="s">
        <v>6397</v>
      </c>
      <c r="C348" s="83">
        <v>0.36799999999999999</v>
      </c>
      <c r="D348" s="83">
        <v>0.72</v>
      </c>
      <c r="E348" s="92">
        <v>0.81499999999999995</v>
      </c>
    </row>
    <row r="349" spans="1:5" x14ac:dyDescent="0.25">
      <c r="A349" s="5" t="s">
        <v>6363</v>
      </c>
      <c r="B349" s="83" t="s">
        <v>6386</v>
      </c>
      <c r="C349" s="83">
        <v>0.154</v>
      </c>
      <c r="D349" s="83">
        <v>0.9</v>
      </c>
      <c r="E349" s="92">
        <v>0.91100000000000003</v>
      </c>
    </row>
    <row r="350" spans="1:5" x14ac:dyDescent="0.25">
      <c r="A350" s="5" t="s">
        <v>6363</v>
      </c>
      <c r="B350" s="83" t="s">
        <v>6375</v>
      </c>
      <c r="C350" s="83">
        <v>0.154</v>
      </c>
      <c r="D350" s="83">
        <v>0.9</v>
      </c>
      <c r="E350" s="92">
        <v>0.91100000000000003</v>
      </c>
    </row>
    <row r="351" spans="1:5" x14ac:dyDescent="0.25">
      <c r="A351" s="5" t="s">
        <v>6363</v>
      </c>
      <c r="B351" s="83" t="s">
        <v>4781</v>
      </c>
      <c r="C351" s="83">
        <v>0.154</v>
      </c>
      <c r="D351" s="83">
        <v>0.9</v>
      </c>
      <c r="E351" s="92">
        <v>0.91100000000000003</v>
      </c>
    </row>
    <row r="352" spans="1:5" x14ac:dyDescent="0.25">
      <c r="A352" s="5" t="s">
        <v>6363</v>
      </c>
      <c r="B352" s="83" t="s">
        <v>366</v>
      </c>
      <c r="C352" s="83">
        <v>0.154</v>
      </c>
      <c r="D352" s="83">
        <v>0.9</v>
      </c>
      <c r="E352" s="92">
        <v>0.91100000000000003</v>
      </c>
    </row>
    <row r="353" spans="1:5" x14ac:dyDescent="0.25">
      <c r="A353" s="5" t="s">
        <v>6363</v>
      </c>
      <c r="B353" s="83" t="s">
        <v>232</v>
      </c>
      <c r="C353" s="83">
        <v>0.154</v>
      </c>
      <c r="D353" s="83">
        <v>0.9</v>
      </c>
      <c r="E353" s="92">
        <v>0.91100000000000003</v>
      </c>
    </row>
    <row r="354" spans="1:5" x14ac:dyDescent="0.25">
      <c r="A354" s="5" t="s">
        <v>6363</v>
      </c>
      <c r="B354" s="83" t="s">
        <v>6371</v>
      </c>
      <c r="C354" s="83">
        <v>0.154</v>
      </c>
      <c r="D354" s="83">
        <v>0.9</v>
      </c>
      <c r="E354" s="92">
        <v>0.91100000000000003</v>
      </c>
    </row>
    <row r="355" spans="1:5" x14ac:dyDescent="0.25">
      <c r="A355" s="5" t="s">
        <v>6363</v>
      </c>
      <c r="B355" s="83" t="s">
        <v>6367</v>
      </c>
      <c r="C355" s="83">
        <v>0.154</v>
      </c>
      <c r="D355" s="83">
        <v>0.9</v>
      </c>
      <c r="E355" s="92">
        <v>0.91100000000000003</v>
      </c>
    </row>
    <row r="356" spans="1:5" x14ac:dyDescent="0.25">
      <c r="A356" s="5" t="s">
        <v>6363</v>
      </c>
      <c r="B356" s="83" t="s">
        <v>6368</v>
      </c>
      <c r="C356" s="83">
        <v>0.154</v>
      </c>
      <c r="D356" s="83">
        <v>0.9</v>
      </c>
      <c r="E356" s="92">
        <v>0.91100000000000003</v>
      </c>
    </row>
    <row r="357" spans="1:5" x14ac:dyDescent="0.25">
      <c r="A357" s="5" t="s">
        <v>6363</v>
      </c>
      <c r="B357" s="83" t="s">
        <v>6402</v>
      </c>
      <c r="C357" s="83">
        <v>0.58299999999999996</v>
      </c>
      <c r="D357" s="83">
        <v>0.72</v>
      </c>
      <c r="E357" s="92">
        <v>0.878</v>
      </c>
    </row>
    <row r="358" spans="1:5" x14ac:dyDescent="0.25">
      <c r="A358" s="5" t="s">
        <v>6363</v>
      </c>
      <c r="B358" s="83" t="s">
        <v>6383</v>
      </c>
      <c r="C358" s="83">
        <v>0.34699999999999998</v>
      </c>
      <c r="D358" s="83">
        <v>0.72</v>
      </c>
      <c r="E358" s="92">
        <v>0.80900000000000005</v>
      </c>
    </row>
    <row r="359" spans="1:5" x14ac:dyDescent="0.25">
      <c r="A359" s="5" t="s">
        <v>6363</v>
      </c>
      <c r="B359" s="83" t="s">
        <v>6385</v>
      </c>
      <c r="C359" s="83">
        <v>0.59599999999999997</v>
      </c>
      <c r="D359" s="83">
        <v>0.9</v>
      </c>
      <c r="E359" s="92">
        <v>0.95699999999999996</v>
      </c>
    </row>
    <row r="360" spans="1:5" x14ac:dyDescent="0.25">
      <c r="A360" s="5" t="s">
        <v>6363</v>
      </c>
      <c r="B360" s="83" t="s">
        <v>6387</v>
      </c>
      <c r="C360" s="83">
        <v>0.77400000000000002</v>
      </c>
      <c r="D360" s="83">
        <v>0.9</v>
      </c>
      <c r="E360" s="92">
        <v>0.97599999999999998</v>
      </c>
    </row>
    <row r="361" spans="1:5" x14ac:dyDescent="0.25">
      <c r="A361" s="5" t="s">
        <v>6364</v>
      </c>
      <c r="B361" s="83" t="s">
        <v>6362</v>
      </c>
      <c r="C361" s="83">
        <v>0.54</v>
      </c>
      <c r="D361" s="83">
        <v>0</v>
      </c>
      <c r="E361" s="92">
        <v>0.54</v>
      </c>
    </row>
    <row r="362" spans="1:5" x14ac:dyDescent="0.25">
      <c r="A362" s="5" t="s">
        <v>220</v>
      </c>
      <c r="B362" s="83" t="s">
        <v>4592</v>
      </c>
      <c r="C362" s="83">
        <v>0</v>
      </c>
      <c r="D362" s="83">
        <v>0.9</v>
      </c>
      <c r="E362" s="92">
        <v>0.9</v>
      </c>
    </row>
    <row r="363" spans="1:5" x14ac:dyDescent="0.25">
      <c r="A363" s="5" t="s">
        <v>220</v>
      </c>
      <c r="B363" s="83" t="s">
        <v>6406</v>
      </c>
      <c r="C363" s="83">
        <v>0</v>
      </c>
      <c r="D363" s="83">
        <v>0.9</v>
      </c>
      <c r="E363" s="92">
        <v>0.9</v>
      </c>
    </row>
    <row r="364" spans="1:5" x14ac:dyDescent="0.25">
      <c r="A364" s="5" t="s">
        <v>220</v>
      </c>
      <c r="B364" s="83" t="s">
        <v>6407</v>
      </c>
      <c r="C364" s="83">
        <v>0</v>
      </c>
      <c r="D364" s="83">
        <v>0.9</v>
      </c>
      <c r="E364" s="92">
        <v>0.9</v>
      </c>
    </row>
    <row r="365" spans="1:5" x14ac:dyDescent="0.25">
      <c r="A365" s="5" t="s">
        <v>220</v>
      </c>
      <c r="B365" s="83" t="s">
        <v>6385</v>
      </c>
      <c r="C365" s="83">
        <v>0.57499999999999996</v>
      </c>
      <c r="D365" s="83">
        <v>0</v>
      </c>
      <c r="E365" s="92">
        <v>0.57499999999999996</v>
      </c>
    </row>
    <row r="366" spans="1:5" x14ac:dyDescent="0.25">
      <c r="A366" s="5" t="s">
        <v>220</v>
      </c>
      <c r="B366" s="83" t="s">
        <v>6392</v>
      </c>
      <c r="C366" s="83">
        <v>0</v>
      </c>
      <c r="D366" s="83">
        <v>0.9</v>
      </c>
      <c r="E366" s="92">
        <v>0.9</v>
      </c>
    </row>
    <row r="367" spans="1:5" x14ac:dyDescent="0.25">
      <c r="A367" s="5" t="s">
        <v>6392</v>
      </c>
      <c r="B367" s="83" t="s">
        <v>4592</v>
      </c>
      <c r="C367" s="83">
        <v>0</v>
      </c>
      <c r="D367" s="83">
        <v>0.9</v>
      </c>
      <c r="E367" s="92">
        <v>0.9</v>
      </c>
    </row>
    <row r="368" spans="1:5" x14ac:dyDescent="0.25">
      <c r="A368" s="5" t="s">
        <v>6392</v>
      </c>
      <c r="B368" s="83" t="s">
        <v>6406</v>
      </c>
      <c r="C368" s="83">
        <v>0</v>
      </c>
      <c r="D368" s="83">
        <v>0.9</v>
      </c>
      <c r="E368" s="92">
        <v>0.9</v>
      </c>
    </row>
    <row r="369" spans="1:5" x14ac:dyDescent="0.25">
      <c r="A369" s="5" t="s">
        <v>6392</v>
      </c>
      <c r="B369" s="83" t="s">
        <v>6394</v>
      </c>
      <c r="C369" s="83">
        <v>0.45100000000000001</v>
      </c>
      <c r="D369" s="83">
        <v>0</v>
      </c>
      <c r="E369" s="92">
        <v>0.45100000000000001</v>
      </c>
    </row>
    <row r="370" spans="1:5" x14ac:dyDescent="0.25">
      <c r="A370" s="5" t="s">
        <v>6392</v>
      </c>
      <c r="B370" s="83" t="s">
        <v>6407</v>
      </c>
      <c r="C370" s="83">
        <v>0</v>
      </c>
      <c r="D370" s="83">
        <v>0.9</v>
      </c>
      <c r="E370" s="92">
        <v>0.9</v>
      </c>
    </row>
    <row r="371" spans="1:5" x14ac:dyDescent="0.25">
      <c r="A371" s="5" t="s">
        <v>6392</v>
      </c>
      <c r="B371" s="83" t="s">
        <v>6368</v>
      </c>
      <c r="C371" s="83">
        <v>0.61</v>
      </c>
      <c r="D371" s="83">
        <v>0</v>
      </c>
      <c r="E371" s="92">
        <v>0.61</v>
      </c>
    </row>
    <row r="372" spans="1:5" x14ac:dyDescent="0.25">
      <c r="A372" s="5" t="s">
        <v>6392</v>
      </c>
      <c r="B372" s="83" t="s">
        <v>6371</v>
      </c>
      <c r="C372" s="83">
        <v>0.60399999999999998</v>
      </c>
      <c r="D372" s="83">
        <v>0</v>
      </c>
      <c r="E372" s="92">
        <v>0.60399999999999998</v>
      </c>
    </row>
    <row r="373" spans="1:5" x14ac:dyDescent="0.25">
      <c r="A373" s="5" t="s">
        <v>6392</v>
      </c>
      <c r="B373" s="83" t="s">
        <v>4781</v>
      </c>
      <c r="C373" s="83">
        <v>0.6</v>
      </c>
      <c r="D373" s="83">
        <v>0</v>
      </c>
      <c r="E373" s="92">
        <v>0.6</v>
      </c>
    </row>
    <row r="374" spans="1:5" x14ac:dyDescent="0.25">
      <c r="A374" s="5" t="s">
        <v>6392</v>
      </c>
      <c r="B374" s="83" t="s">
        <v>6396</v>
      </c>
      <c r="C374" s="83">
        <v>0.45100000000000001</v>
      </c>
      <c r="D374" s="83">
        <v>0</v>
      </c>
      <c r="E374" s="92">
        <v>0.45100000000000001</v>
      </c>
    </row>
    <row r="375" spans="1:5" x14ac:dyDescent="0.25">
      <c r="A375" s="5" t="s">
        <v>6392</v>
      </c>
      <c r="B375" s="83" t="s">
        <v>6385</v>
      </c>
      <c r="C375" s="83">
        <v>0.57499999999999996</v>
      </c>
      <c r="D375" s="83">
        <v>0</v>
      </c>
      <c r="E375" s="92">
        <v>0.57499999999999996</v>
      </c>
    </row>
    <row r="376" spans="1:5" x14ac:dyDescent="0.25">
      <c r="A376" s="5" t="s">
        <v>6392</v>
      </c>
      <c r="B376" s="83" t="s">
        <v>6367</v>
      </c>
      <c r="C376" s="83">
        <v>0.60399999999999998</v>
      </c>
      <c r="D376" s="83">
        <v>0</v>
      </c>
      <c r="E376" s="92">
        <v>0.60399999999999998</v>
      </c>
    </row>
    <row r="377" spans="1:5" x14ac:dyDescent="0.25">
      <c r="A377" s="5" t="s">
        <v>6392</v>
      </c>
      <c r="B377" s="83" t="s">
        <v>232</v>
      </c>
      <c r="C377" s="83">
        <v>0.61</v>
      </c>
      <c r="D377" s="83">
        <v>0</v>
      </c>
      <c r="E377" s="92">
        <v>0.61</v>
      </c>
    </row>
    <row r="378" spans="1:5" x14ac:dyDescent="0.25">
      <c r="A378" s="5" t="s">
        <v>6406</v>
      </c>
      <c r="B378" s="83" t="s">
        <v>4592</v>
      </c>
      <c r="C378" s="83">
        <v>0</v>
      </c>
      <c r="D378" s="83">
        <v>0.9</v>
      </c>
      <c r="E378" s="92">
        <v>0.9</v>
      </c>
    </row>
    <row r="379" spans="1:5" x14ac:dyDescent="0.25">
      <c r="A379" s="5" t="s">
        <v>6406</v>
      </c>
      <c r="B379" s="83" t="s">
        <v>6385</v>
      </c>
      <c r="C379" s="83">
        <v>0.57499999999999996</v>
      </c>
      <c r="D379" s="83">
        <v>0</v>
      </c>
      <c r="E379" s="92">
        <v>0.57499999999999996</v>
      </c>
    </row>
    <row r="380" spans="1:5" x14ac:dyDescent="0.25">
      <c r="A380" s="5" t="s">
        <v>6406</v>
      </c>
      <c r="B380" s="83" t="s">
        <v>6368</v>
      </c>
      <c r="C380" s="83">
        <v>0.41799999999999998</v>
      </c>
      <c r="D380" s="83">
        <v>0</v>
      </c>
      <c r="E380" s="92">
        <v>0.41799999999999998</v>
      </c>
    </row>
    <row r="381" spans="1:5" x14ac:dyDescent="0.25">
      <c r="A381" s="5" t="s">
        <v>6406</v>
      </c>
      <c r="B381" s="83" t="s">
        <v>232</v>
      </c>
      <c r="C381" s="83">
        <v>0.41799999999999998</v>
      </c>
      <c r="D381" s="83">
        <v>0</v>
      </c>
      <c r="E381" s="92">
        <v>0.41799999999999998</v>
      </c>
    </row>
    <row r="382" spans="1:5" x14ac:dyDescent="0.25">
      <c r="A382" s="5" t="s">
        <v>6406</v>
      </c>
      <c r="B382" s="83" t="s">
        <v>6407</v>
      </c>
      <c r="C382" s="83">
        <v>0</v>
      </c>
      <c r="D382" s="83">
        <v>0.9</v>
      </c>
      <c r="E382" s="92">
        <v>0.9</v>
      </c>
    </row>
    <row r="383" spans="1:5" x14ac:dyDescent="0.25">
      <c r="A383" s="5" t="s">
        <v>4592</v>
      </c>
      <c r="B383" s="83" t="s">
        <v>6385</v>
      </c>
      <c r="C383" s="83">
        <v>0.57499999999999996</v>
      </c>
      <c r="D383" s="83">
        <v>0</v>
      </c>
      <c r="E383" s="92">
        <v>0.57499999999999996</v>
      </c>
    </row>
    <row r="384" spans="1:5" x14ac:dyDescent="0.25">
      <c r="A384" s="5" t="s">
        <v>4592</v>
      </c>
      <c r="B384" s="83" t="s">
        <v>6368</v>
      </c>
      <c r="C384" s="83">
        <v>0.41799999999999998</v>
      </c>
      <c r="D384" s="83">
        <v>0</v>
      </c>
      <c r="E384" s="92">
        <v>0.41799999999999998</v>
      </c>
    </row>
    <row r="385" spans="1:5" x14ac:dyDescent="0.25">
      <c r="A385" s="5" t="s">
        <v>4592</v>
      </c>
      <c r="B385" s="83" t="s">
        <v>232</v>
      </c>
      <c r="C385" s="83">
        <v>0.41799999999999998</v>
      </c>
      <c r="D385" s="83">
        <v>0</v>
      </c>
      <c r="E385" s="92">
        <v>0.41799999999999998</v>
      </c>
    </row>
    <row r="386" spans="1:5" x14ac:dyDescent="0.25">
      <c r="A386" s="5" t="s">
        <v>4592</v>
      </c>
      <c r="B386" s="83" t="s">
        <v>6407</v>
      </c>
      <c r="C386" s="83">
        <v>0</v>
      </c>
      <c r="D386" s="83">
        <v>0.9</v>
      </c>
      <c r="E386" s="92">
        <v>0.9</v>
      </c>
    </row>
    <row r="387" spans="1:5" x14ac:dyDescent="0.25">
      <c r="A387" s="5" t="s">
        <v>6407</v>
      </c>
      <c r="B387" s="83" t="s">
        <v>6385</v>
      </c>
      <c r="C387" s="83">
        <v>0.57499999999999996</v>
      </c>
      <c r="D387" s="83">
        <v>0</v>
      </c>
      <c r="E387" s="92">
        <v>0.57499999999999996</v>
      </c>
    </row>
    <row r="388" spans="1:5" x14ac:dyDescent="0.25">
      <c r="A388" s="5" t="s">
        <v>6407</v>
      </c>
      <c r="B388" s="83" t="s">
        <v>6368</v>
      </c>
      <c r="C388" s="83">
        <v>0.41799999999999998</v>
      </c>
      <c r="D388" s="83">
        <v>0</v>
      </c>
      <c r="E388" s="92">
        <v>0.41799999999999998</v>
      </c>
    </row>
    <row r="389" spans="1:5" x14ac:dyDescent="0.25">
      <c r="A389" s="5" t="s">
        <v>6407</v>
      </c>
      <c r="B389" s="83" t="s">
        <v>232</v>
      </c>
      <c r="C389" s="83">
        <v>0.41799999999999998</v>
      </c>
      <c r="D389" s="83">
        <v>0</v>
      </c>
      <c r="E389" s="92">
        <v>0.41799999999999998</v>
      </c>
    </row>
    <row r="390" spans="1:5" x14ac:dyDescent="0.25">
      <c r="A390" s="5" t="s">
        <v>6407</v>
      </c>
      <c r="B390" s="83" t="s">
        <v>6367</v>
      </c>
      <c r="C390" s="83">
        <v>0.25700000000000001</v>
      </c>
      <c r="D390" s="83">
        <v>0.72</v>
      </c>
      <c r="E390" s="92">
        <v>0.78300000000000003</v>
      </c>
    </row>
    <row r="391" spans="1:5" x14ac:dyDescent="0.25">
      <c r="A391" s="5" t="s">
        <v>6407</v>
      </c>
      <c r="B391" s="83" t="s">
        <v>6411</v>
      </c>
      <c r="C391" s="83">
        <v>0.35499999999999998</v>
      </c>
      <c r="D391" s="83">
        <v>0.72</v>
      </c>
      <c r="E391" s="92">
        <v>0.81100000000000005</v>
      </c>
    </row>
    <row r="392" spans="1:5" x14ac:dyDescent="0.25">
      <c r="A392" s="5" t="s">
        <v>6414</v>
      </c>
      <c r="B392" s="83" t="s">
        <v>6385</v>
      </c>
      <c r="C392" s="83">
        <v>0.57499999999999996</v>
      </c>
      <c r="D392" s="83">
        <v>0</v>
      </c>
      <c r="E392" s="92">
        <v>0.57499999999999996</v>
      </c>
    </row>
    <row r="393" spans="1:5" x14ac:dyDescent="0.25">
      <c r="A393" s="5" t="s">
        <v>6368</v>
      </c>
      <c r="B393" s="83" t="s">
        <v>4781</v>
      </c>
      <c r="C393" s="83">
        <v>0.64900000000000002</v>
      </c>
      <c r="D393" s="83">
        <v>0</v>
      </c>
      <c r="E393" s="92">
        <v>0.64900000000000002</v>
      </c>
    </row>
    <row r="394" spans="1:5" x14ac:dyDescent="0.25">
      <c r="A394" s="5" t="s">
        <v>6368</v>
      </c>
      <c r="B394" s="83" t="s">
        <v>366</v>
      </c>
      <c r="C394" s="83">
        <v>0</v>
      </c>
      <c r="D394" s="83">
        <v>0.9</v>
      </c>
      <c r="E394" s="92">
        <v>0.9</v>
      </c>
    </row>
    <row r="395" spans="1:5" x14ac:dyDescent="0.25">
      <c r="A395" s="5" t="s">
        <v>6368</v>
      </c>
      <c r="B395" s="83" t="s">
        <v>6375</v>
      </c>
      <c r="C395" s="83">
        <v>0.624</v>
      </c>
      <c r="D395" s="83">
        <v>0.9</v>
      </c>
      <c r="E395" s="92">
        <v>0.96</v>
      </c>
    </row>
    <row r="396" spans="1:5" x14ac:dyDescent="0.25">
      <c r="A396" s="5" t="s">
        <v>6368</v>
      </c>
      <c r="B396" s="83" t="s">
        <v>6385</v>
      </c>
      <c r="C396" s="83">
        <v>0.61499999999999999</v>
      </c>
      <c r="D396" s="83">
        <v>0.9</v>
      </c>
      <c r="E396" s="92">
        <v>0.95899999999999996</v>
      </c>
    </row>
    <row r="397" spans="1:5" x14ac:dyDescent="0.25">
      <c r="A397" s="5" t="s">
        <v>6368</v>
      </c>
      <c r="B397" s="83" t="s">
        <v>6367</v>
      </c>
      <c r="C397" s="83">
        <v>0.80100000000000005</v>
      </c>
      <c r="D397" s="83">
        <v>0.9</v>
      </c>
      <c r="E397" s="92">
        <v>0.97899999999999998</v>
      </c>
    </row>
    <row r="398" spans="1:5" x14ac:dyDescent="0.25">
      <c r="A398" s="5" t="s">
        <v>6368</v>
      </c>
      <c r="B398" s="83" t="s">
        <v>6371</v>
      </c>
      <c r="C398" s="83">
        <v>0.8</v>
      </c>
      <c r="D398" s="83">
        <v>0.9</v>
      </c>
      <c r="E398" s="92">
        <v>0.97899999999999998</v>
      </c>
    </row>
    <row r="399" spans="1:5" x14ac:dyDescent="0.25">
      <c r="A399" s="5" t="s">
        <v>4781</v>
      </c>
      <c r="B399" s="83" t="s">
        <v>6362</v>
      </c>
      <c r="C399" s="83">
        <v>0.26400000000000001</v>
      </c>
      <c r="D399" s="83">
        <v>0.9</v>
      </c>
      <c r="E399" s="92">
        <v>0.92300000000000004</v>
      </c>
    </row>
    <row r="400" spans="1:5" x14ac:dyDescent="0.25">
      <c r="A400" s="5" t="s">
        <v>4781</v>
      </c>
      <c r="B400" s="83" t="s">
        <v>6384</v>
      </c>
      <c r="C400" s="83">
        <v>0.13500000000000001</v>
      </c>
      <c r="D400" s="83">
        <v>0.9</v>
      </c>
      <c r="E400" s="92">
        <v>0.90900000000000003</v>
      </c>
    </row>
    <row r="401" spans="1:5" x14ac:dyDescent="0.25">
      <c r="A401" s="5" t="s">
        <v>4781</v>
      </c>
      <c r="B401" s="83" t="s">
        <v>6412</v>
      </c>
      <c r="C401" s="83">
        <v>7.1999999999999995E-2</v>
      </c>
      <c r="D401" s="83">
        <v>0.9</v>
      </c>
      <c r="E401" s="92">
        <v>0.90300000000000002</v>
      </c>
    </row>
    <row r="402" spans="1:5" x14ac:dyDescent="0.25">
      <c r="A402" s="5" t="s">
        <v>4781</v>
      </c>
      <c r="B402" s="83" t="s">
        <v>6371</v>
      </c>
      <c r="C402" s="83">
        <v>0.77</v>
      </c>
      <c r="D402" s="83">
        <v>0.9</v>
      </c>
      <c r="E402" s="92">
        <v>0.97599999999999998</v>
      </c>
    </row>
    <row r="403" spans="1:5" x14ac:dyDescent="0.25">
      <c r="A403" s="5" t="s">
        <v>4781</v>
      </c>
      <c r="B403" s="83" t="s">
        <v>6385</v>
      </c>
      <c r="C403" s="83">
        <v>0.61499999999999999</v>
      </c>
      <c r="D403" s="83">
        <v>0</v>
      </c>
      <c r="E403" s="92">
        <v>0.61499999999999999</v>
      </c>
    </row>
    <row r="404" spans="1:5" x14ac:dyDescent="0.25">
      <c r="A404" s="5" t="s">
        <v>4781</v>
      </c>
      <c r="B404" s="83" t="s">
        <v>366</v>
      </c>
      <c r="C404" s="83">
        <v>0</v>
      </c>
      <c r="D404" s="83">
        <v>0.9</v>
      </c>
      <c r="E404" s="92">
        <v>0.9</v>
      </c>
    </row>
    <row r="405" spans="1:5" x14ac:dyDescent="0.25">
      <c r="A405" s="5" t="s">
        <v>4781</v>
      </c>
      <c r="B405" s="83" t="s">
        <v>6387</v>
      </c>
      <c r="C405" s="83">
        <v>0.16</v>
      </c>
      <c r="D405" s="83">
        <v>0.9</v>
      </c>
      <c r="E405" s="92">
        <v>0.91200000000000003</v>
      </c>
    </row>
    <row r="406" spans="1:5" x14ac:dyDescent="0.25">
      <c r="A406" s="5" t="s">
        <v>4781</v>
      </c>
      <c r="B406" s="83" t="s">
        <v>6386</v>
      </c>
      <c r="C406" s="83">
        <v>0</v>
      </c>
      <c r="D406" s="83">
        <v>0.9</v>
      </c>
      <c r="E406" s="92">
        <v>0.9</v>
      </c>
    </row>
    <row r="407" spans="1:5" x14ac:dyDescent="0.25">
      <c r="A407" s="5" t="s">
        <v>4781</v>
      </c>
      <c r="B407" s="83" t="s">
        <v>6367</v>
      </c>
      <c r="C407" s="83">
        <v>0.45900000000000002</v>
      </c>
      <c r="D407" s="83">
        <v>0.9</v>
      </c>
      <c r="E407" s="92">
        <v>0.94299999999999995</v>
      </c>
    </row>
    <row r="408" spans="1:5" x14ac:dyDescent="0.25">
      <c r="A408" s="5" t="s">
        <v>4781</v>
      </c>
      <c r="B408" s="83" t="s">
        <v>6375</v>
      </c>
      <c r="C408" s="83">
        <v>0.45900000000000002</v>
      </c>
      <c r="D408" s="83">
        <v>0.9</v>
      </c>
      <c r="E408" s="92">
        <v>0.94299999999999995</v>
      </c>
    </row>
    <row r="409" spans="1:5" x14ac:dyDescent="0.25">
      <c r="A409" s="5" t="s">
        <v>4781</v>
      </c>
      <c r="B409" s="83" t="s">
        <v>232</v>
      </c>
      <c r="C409" s="83">
        <v>0.64900000000000002</v>
      </c>
      <c r="D409" s="83">
        <v>0.9</v>
      </c>
      <c r="E409" s="92">
        <v>0.96299999999999997</v>
      </c>
    </row>
    <row r="410" spans="1:5" x14ac:dyDescent="0.25">
      <c r="A410" s="5" t="s">
        <v>174</v>
      </c>
      <c r="B410" s="83" t="s">
        <v>6385</v>
      </c>
      <c r="C410" s="83">
        <v>0.61499999999999999</v>
      </c>
      <c r="D410" s="83">
        <v>0</v>
      </c>
      <c r="E410" s="92">
        <v>0.61499999999999999</v>
      </c>
    </row>
    <row r="411" spans="1:5" x14ac:dyDescent="0.25">
      <c r="A411" s="5" t="s">
        <v>366</v>
      </c>
      <c r="B411" s="83" t="s">
        <v>6362</v>
      </c>
      <c r="C411" s="83">
        <v>0.26400000000000001</v>
      </c>
      <c r="D411" s="83">
        <v>0.9</v>
      </c>
      <c r="E411" s="92">
        <v>0.92300000000000004</v>
      </c>
    </row>
    <row r="412" spans="1:5" x14ac:dyDescent="0.25">
      <c r="A412" s="5" t="s">
        <v>366</v>
      </c>
      <c r="B412" s="83" t="s">
        <v>6384</v>
      </c>
      <c r="C412" s="83">
        <v>0.13500000000000001</v>
      </c>
      <c r="D412" s="83">
        <v>0.9</v>
      </c>
      <c r="E412" s="92">
        <v>0.90900000000000003</v>
      </c>
    </row>
    <row r="413" spans="1:5" x14ac:dyDescent="0.25">
      <c r="A413" s="5" t="s">
        <v>366</v>
      </c>
      <c r="B413" s="83" t="s">
        <v>6412</v>
      </c>
      <c r="C413" s="83">
        <v>7.1999999999999995E-2</v>
      </c>
      <c r="D413" s="83">
        <v>0.9</v>
      </c>
      <c r="E413" s="92">
        <v>0.90300000000000002</v>
      </c>
    </row>
    <row r="414" spans="1:5" x14ac:dyDescent="0.25">
      <c r="A414" s="5" t="s">
        <v>366</v>
      </c>
      <c r="B414" s="83" t="s">
        <v>6371</v>
      </c>
      <c r="C414" s="83">
        <v>0</v>
      </c>
      <c r="D414" s="83">
        <v>0.9</v>
      </c>
      <c r="E414" s="92">
        <v>0.9</v>
      </c>
    </row>
    <row r="415" spans="1:5" x14ac:dyDescent="0.25">
      <c r="A415" s="5" t="s">
        <v>366</v>
      </c>
      <c r="B415" s="83" t="s">
        <v>6386</v>
      </c>
      <c r="C415" s="83">
        <v>0</v>
      </c>
      <c r="D415" s="83">
        <v>0.9</v>
      </c>
      <c r="E415" s="92">
        <v>0.9</v>
      </c>
    </row>
    <row r="416" spans="1:5" x14ac:dyDescent="0.25">
      <c r="A416" s="5" t="s">
        <v>366</v>
      </c>
      <c r="B416" s="83" t="s">
        <v>232</v>
      </c>
      <c r="C416" s="83">
        <v>0</v>
      </c>
      <c r="D416" s="83">
        <v>0.9</v>
      </c>
      <c r="E416" s="92">
        <v>0.9</v>
      </c>
    </row>
    <row r="417" spans="1:5" x14ac:dyDescent="0.25">
      <c r="A417" s="5" t="s">
        <v>366</v>
      </c>
      <c r="B417" s="83" t="s">
        <v>6367</v>
      </c>
      <c r="C417" s="83">
        <v>0</v>
      </c>
      <c r="D417" s="83">
        <v>0.9</v>
      </c>
      <c r="E417" s="92">
        <v>0.9</v>
      </c>
    </row>
    <row r="418" spans="1:5" x14ac:dyDescent="0.25">
      <c r="A418" s="5" t="s">
        <v>366</v>
      </c>
      <c r="B418" s="83" t="s">
        <v>6375</v>
      </c>
      <c r="C418" s="83">
        <v>0</v>
      </c>
      <c r="D418" s="83">
        <v>0.9</v>
      </c>
      <c r="E418" s="92">
        <v>0.9</v>
      </c>
    </row>
    <row r="419" spans="1:5" x14ac:dyDescent="0.25">
      <c r="A419" s="5" t="s">
        <v>366</v>
      </c>
      <c r="B419" s="83" t="s">
        <v>6383</v>
      </c>
      <c r="C419" s="83">
        <v>7.1999999999999995E-2</v>
      </c>
      <c r="D419" s="83">
        <v>0.9</v>
      </c>
      <c r="E419" s="92">
        <v>0.90300000000000002</v>
      </c>
    </row>
    <row r="420" spans="1:5" x14ac:dyDescent="0.25">
      <c r="A420" s="5" t="s">
        <v>366</v>
      </c>
      <c r="B420" s="83" t="s">
        <v>6402</v>
      </c>
      <c r="C420" s="83">
        <v>0.13500000000000001</v>
      </c>
      <c r="D420" s="83">
        <v>0.9</v>
      </c>
      <c r="E420" s="92">
        <v>0.90900000000000003</v>
      </c>
    </row>
    <row r="421" spans="1:5" x14ac:dyDescent="0.25">
      <c r="A421" s="5" t="s">
        <v>366</v>
      </c>
      <c r="B421" s="83" t="s">
        <v>6387</v>
      </c>
      <c r="C421" s="83">
        <v>0.16</v>
      </c>
      <c r="D421" s="83">
        <v>0.9</v>
      </c>
      <c r="E421" s="92">
        <v>0.91200000000000003</v>
      </c>
    </row>
    <row r="422" spans="1:5" x14ac:dyDescent="0.25">
      <c r="A422" s="5" t="s">
        <v>366</v>
      </c>
      <c r="B422" s="83" t="s">
        <v>6385</v>
      </c>
      <c r="C422" s="83">
        <v>0.61499999999999999</v>
      </c>
      <c r="D422" s="83">
        <v>0.9</v>
      </c>
      <c r="E422" s="92">
        <v>0.95899999999999996</v>
      </c>
    </row>
    <row r="423" spans="1:5" x14ac:dyDescent="0.25">
      <c r="A423" s="5" t="s">
        <v>6386</v>
      </c>
      <c r="B423" s="83" t="s">
        <v>6362</v>
      </c>
      <c r="C423" s="83">
        <v>0.26400000000000001</v>
      </c>
      <c r="D423" s="83">
        <v>0.9</v>
      </c>
      <c r="E423" s="92">
        <v>0.92300000000000004</v>
      </c>
    </row>
    <row r="424" spans="1:5" x14ac:dyDescent="0.25">
      <c r="A424" s="5" t="s">
        <v>6386</v>
      </c>
      <c r="B424" s="83" t="s">
        <v>6384</v>
      </c>
      <c r="C424" s="83">
        <v>0.13500000000000001</v>
      </c>
      <c r="D424" s="83">
        <v>0.9</v>
      </c>
      <c r="E424" s="92">
        <v>0.90900000000000003</v>
      </c>
    </row>
    <row r="425" spans="1:5" x14ac:dyDescent="0.25">
      <c r="A425" s="5" t="s">
        <v>6386</v>
      </c>
      <c r="B425" s="83" t="s">
        <v>6412</v>
      </c>
      <c r="C425" s="83">
        <v>7.1999999999999995E-2</v>
      </c>
      <c r="D425" s="83">
        <v>0.9</v>
      </c>
      <c r="E425" s="92">
        <v>0.90300000000000002</v>
      </c>
    </row>
    <row r="426" spans="1:5" x14ac:dyDescent="0.25">
      <c r="A426" s="5" t="s">
        <v>6386</v>
      </c>
      <c r="B426" s="83" t="s">
        <v>6371</v>
      </c>
      <c r="C426" s="83">
        <v>0</v>
      </c>
      <c r="D426" s="83">
        <v>0.9</v>
      </c>
      <c r="E426" s="92">
        <v>0.9</v>
      </c>
    </row>
    <row r="427" spans="1:5" x14ac:dyDescent="0.25">
      <c r="A427" s="5" t="s">
        <v>6386</v>
      </c>
      <c r="B427" s="83" t="s">
        <v>6385</v>
      </c>
      <c r="C427" s="83">
        <v>0.61499999999999999</v>
      </c>
      <c r="D427" s="83">
        <v>0</v>
      </c>
      <c r="E427" s="92">
        <v>0.61499999999999999</v>
      </c>
    </row>
    <row r="428" spans="1:5" x14ac:dyDescent="0.25">
      <c r="A428" s="5" t="s">
        <v>6386</v>
      </c>
      <c r="B428" s="83" t="s">
        <v>6367</v>
      </c>
      <c r="C428" s="83">
        <v>0</v>
      </c>
      <c r="D428" s="83">
        <v>0.9</v>
      </c>
      <c r="E428" s="92">
        <v>0.9</v>
      </c>
    </row>
    <row r="429" spans="1:5" x14ac:dyDescent="0.25">
      <c r="A429" s="5" t="s">
        <v>6386</v>
      </c>
      <c r="B429" s="83" t="s">
        <v>6375</v>
      </c>
      <c r="C429" s="83">
        <v>0</v>
      </c>
      <c r="D429" s="83">
        <v>0.9</v>
      </c>
      <c r="E429" s="92">
        <v>0.9</v>
      </c>
    </row>
    <row r="430" spans="1:5" x14ac:dyDescent="0.25">
      <c r="A430" s="5" t="s">
        <v>6386</v>
      </c>
      <c r="B430" s="83" t="s">
        <v>232</v>
      </c>
      <c r="C430" s="83">
        <v>0</v>
      </c>
      <c r="D430" s="83">
        <v>0.9</v>
      </c>
      <c r="E430" s="92">
        <v>0.9</v>
      </c>
    </row>
    <row r="431" spans="1:5" x14ac:dyDescent="0.25">
      <c r="A431" s="5" t="s">
        <v>6386</v>
      </c>
      <c r="B431" s="83" t="s">
        <v>6387</v>
      </c>
      <c r="C431" s="83">
        <v>0.16</v>
      </c>
      <c r="D431" s="83">
        <v>0.9</v>
      </c>
      <c r="E431" s="92">
        <v>0.91200000000000003</v>
      </c>
    </row>
    <row r="432" spans="1:5" x14ac:dyDescent="0.25">
      <c r="A432" s="5" t="s">
        <v>6375</v>
      </c>
      <c r="B432" s="83" t="s">
        <v>6362</v>
      </c>
      <c r="C432" s="83">
        <v>0.26400000000000001</v>
      </c>
      <c r="D432" s="83">
        <v>0.9</v>
      </c>
      <c r="E432" s="92">
        <v>0.92300000000000004</v>
      </c>
    </row>
    <row r="433" spans="1:5" x14ac:dyDescent="0.25">
      <c r="A433" s="5" t="s">
        <v>6375</v>
      </c>
      <c r="B433" s="83" t="s">
        <v>6384</v>
      </c>
      <c r="C433" s="83">
        <v>0.13500000000000001</v>
      </c>
      <c r="D433" s="83">
        <v>0.9</v>
      </c>
      <c r="E433" s="92">
        <v>0.90900000000000003</v>
      </c>
    </row>
    <row r="434" spans="1:5" x14ac:dyDescent="0.25">
      <c r="A434" s="5" t="s">
        <v>6375</v>
      </c>
      <c r="B434" s="83" t="s">
        <v>6412</v>
      </c>
      <c r="C434" s="83">
        <v>7.1999999999999995E-2</v>
      </c>
      <c r="D434" s="83">
        <v>0.9</v>
      </c>
      <c r="E434" s="92">
        <v>0.90300000000000002</v>
      </c>
    </row>
    <row r="435" spans="1:5" x14ac:dyDescent="0.25">
      <c r="A435" s="5" t="s">
        <v>6375</v>
      </c>
      <c r="B435" s="83" t="s">
        <v>6371</v>
      </c>
      <c r="C435" s="83">
        <v>0.94299999999999995</v>
      </c>
      <c r="D435" s="83">
        <v>0.9</v>
      </c>
      <c r="E435" s="92">
        <v>0.99399999999999999</v>
      </c>
    </row>
    <row r="436" spans="1:5" x14ac:dyDescent="0.25">
      <c r="A436" s="5" t="s">
        <v>6375</v>
      </c>
      <c r="B436" s="83" t="s">
        <v>232</v>
      </c>
      <c r="C436" s="83">
        <v>0.92100000000000004</v>
      </c>
      <c r="D436" s="83">
        <v>0.9</v>
      </c>
      <c r="E436" s="92">
        <v>0.99099999999999999</v>
      </c>
    </row>
    <row r="437" spans="1:5" x14ac:dyDescent="0.25">
      <c r="A437" s="5" t="s">
        <v>6375</v>
      </c>
      <c r="B437" s="83" t="s">
        <v>6367</v>
      </c>
      <c r="C437" s="83">
        <v>0</v>
      </c>
      <c r="D437" s="83">
        <v>0.9</v>
      </c>
      <c r="E437" s="92">
        <v>0.9</v>
      </c>
    </row>
    <row r="438" spans="1:5" x14ac:dyDescent="0.25">
      <c r="A438" s="5" t="s">
        <v>6375</v>
      </c>
      <c r="B438" s="83" t="s">
        <v>6383</v>
      </c>
      <c r="C438" s="83">
        <v>9.2999999999999999E-2</v>
      </c>
      <c r="D438" s="83">
        <v>0.9</v>
      </c>
      <c r="E438" s="92">
        <v>0.90500000000000003</v>
      </c>
    </row>
    <row r="439" spans="1:5" x14ac:dyDescent="0.25">
      <c r="A439" s="5" t="s">
        <v>6375</v>
      </c>
      <c r="B439" s="83" t="s">
        <v>6402</v>
      </c>
      <c r="C439" s="83">
        <v>0.13500000000000001</v>
      </c>
      <c r="D439" s="83">
        <v>0.9</v>
      </c>
      <c r="E439" s="92">
        <v>0.90900000000000003</v>
      </c>
    </row>
    <row r="440" spans="1:5" x14ac:dyDescent="0.25">
      <c r="A440" s="5" t="s">
        <v>6375</v>
      </c>
      <c r="B440" s="83" t="s">
        <v>6387</v>
      </c>
      <c r="C440" s="83">
        <v>0.19700000000000001</v>
      </c>
      <c r="D440" s="83">
        <v>0.9</v>
      </c>
      <c r="E440" s="92">
        <v>0.91600000000000004</v>
      </c>
    </row>
    <row r="441" spans="1:5" x14ac:dyDescent="0.25">
      <c r="A441" s="5" t="s">
        <v>6375</v>
      </c>
      <c r="B441" s="83" t="s">
        <v>6385</v>
      </c>
      <c r="C441" s="83">
        <v>0.61499999999999999</v>
      </c>
      <c r="D441" s="83">
        <v>0.9</v>
      </c>
      <c r="E441" s="92">
        <v>0.95899999999999996</v>
      </c>
    </row>
    <row r="442" spans="1:5" x14ac:dyDescent="0.25">
      <c r="A442" s="5" t="s">
        <v>6371</v>
      </c>
      <c r="B442" s="83" t="s">
        <v>6362</v>
      </c>
      <c r="C442" s="83">
        <v>0.26400000000000001</v>
      </c>
      <c r="D442" s="83">
        <v>0.9</v>
      </c>
      <c r="E442" s="92">
        <v>0.92300000000000004</v>
      </c>
    </row>
    <row r="443" spans="1:5" x14ac:dyDescent="0.25">
      <c r="A443" s="5" t="s">
        <v>6371</v>
      </c>
      <c r="B443" s="83" t="s">
        <v>6384</v>
      </c>
      <c r="C443" s="83">
        <v>0.13500000000000001</v>
      </c>
      <c r="D443" s="83">
        <v>0.9</v>
      </c>
      <c r="E443" s="92">
        <v>0.90900000000000003</v>
      </c>
    </row>
    <row r="444" spans="1:5" x14ac:dyDescent="0.25">
      <c r="A444" s="5" t="s">
        <v>6371</v>
      </c>
      <c r="B444" s="83" t="s">
        <v>6412</v>
      </c>
      <c r="C444" s="83">
        <v>7.1999999999999995E-2</v>
      </c>
      <c r="D444" s="83">
        <v>0.9</v>
      </c>
      <c r="E444" s="92">
        <v>0.90300000000000002</v>
      </c>
    </row>
    <row r="445" spans="1:5" x14ac:dyDescent="0.25">
      <c r="A445" s="5" t="s">
        <v>6371</v>
      </c>
      <c r="B445" s="83" t="s">
        <v>6394</v>
      </c>
      <c r="C445" s="83">
        <v>0.68899999999999995</v>
      </c>
      <c r="D445" s="83">
        <v>0</v>
      </c>
      <c r="E445" s="92">
        <v>0.68899999999999995</v>
      </c>
    </row>
    <row r="446" spans="1:5" x14ac:dyDescent="0.25">
      <c r="A446" s="5" t="s">
        <v>6371</v>
      </c>
      <c r="B446" s="83" t="s">
        <v>6396</v>
      </c>
      <c r="C446" s="83">
        <v>0.68899999999999995</v>
      </c>
      <c r="D446" s="83">
        <v>0</v>
      </c>
      <c r="E446" s="92">
        <v>0.68899999999999995</v>
      </c>
    </row>
    <row r="447" spans="1:5" x14ac:dyDescent="0.25">
      <c r="A447" s="5" t="s">
        <v>6371</v>
      </c>
      <c r="B447" s="83" t="s">
        <v>6387</v>
      </c>
      <c r="C447" s="83">
        <v>0.19700000000000001</v>
      </c>
      <c r="D447" s="83">
        <v>0.9</v>
      </c>
      <c r="E447" s="92">
        <v>0.91600000000000004</v>
      </c>
    </row>
    <row r="448" spans="1:5" x14ac:dyDescent="0.25">
      <c r="A448" s="5" t="s">
        <v>6371</v>
      </c>
      <c r="B448" s="83" t="s">
        <v>6385</v>
      </c>
      <c r="C448" s="83">
        <v>0.61499999999999999</v>
      </c>
      <c r="D448" s="83">
        <v>0.9</v>
      </c>
      <c r="E448" s="92">
        <v>0.95899999999999996</v>
      </c>
    </row>
    <row r="449" spans="1:5" x14ac:dyDescent="0.25">
      <c r="A449" s="5" t="s">
        <v>6371</v>
      </c>
      <c r="B449" s="83" t="s">
        <v>6367</v>
      </c>
      <c r="C449" s="83">
        <v>0.88900000000000001</v>
      </c>
      <c r="D449" s="83">
        <v>0.9</v>
      </c>
      <c r="E449" s="92">
        <v>0.98799999999999999</v>
      </c>
    </row>
    <row r="450" spans="1:5" x14ac:dyDescent="0.25">
      <c r="A450" s="5" t="s">
        <v>6371</v>
      </c>
      <c r="B450" s="83" t="s">
        <v>232</v>
      </c>
      <c r="C450" s="83">
        <v>0.95799999999999996</v>
      </c>
      <c r="D450" s="83">
        <v>0.9</v>
      </c>
      <c r="E450" s="92">
        <v>0.995</v>
      </c>
    </row>
    <row r="451" spans="1:5" x14ac:dyDescent="0.25">
      <c r="A451" s="5" t="s">
        <v>232</v>
      </c>
      <c r="B451" s="83" t="s">
        <v>6362</v>
      </c>
      <c r="C451" s="83">
        <v>0.26400000000000001</v>
      </c>
      <c r="D451" s="83">
        <v>0.9</v>
      </c>
      <c r="E451" s="92">
        <v>0.92300000000000004</v>
      </c>
    </row>
    <row r="452" spans="1:5" x14ac:dyDescent="0.25">
      <c r="A452" s="5" t="s">
        <v>232</v>
      </c>
      <c r="B452" s="83" t="s">
        <v>6384</v>
      </c>
      <c r="C452" s="83">
        <v>0.13500000000000001</v>
      </c>
      <c r="D452" s="83">
        <v>0.9</v>
      </c>
      <c r="E452" s="92">
        <v>0.90900000000000003</v>
      </c>
    </row>
    <row r="453" spans="1:5" x14ac:dyDescent="0.25">
      <c r="A453" s="5" t="s">
        <v>232</v>
      </c>
      <c r="B453" s="83" t="s">
        <v>6412</v>
      </c>
      <c r="C453" s="83">
        <v>7.1999999999999995E-2</v>
      </c>
      <c r="D453" s="83">
        <v>0.9</v>
      </c>
      <c r="E453" s="92">
        <v>0.90300000000000002</v>
      </c>
    </row>
    <row r="454" spans="1:5" x14ac:dyDescent="0.25">
      <c r="A454" s="5" t="s">
        <v>232</v>
      </c>
      <c r="B454" s="83" t="s">
        <v>6385</v>
      </c>
      <c r="C454" s="83">
        <v>0.61499999999999999</v>
      </c>
      <c r="D454" s="83">
        <v>0</v>
      </c>
      <c r="E454" s="92">
        <v>0.61499999999999999</v>
      </c>
    </row>
    <row r="455" spans="1:5" x14ac:dyDescent="0.25">
      <c r="A455" s="5" t="s">
        <v>232</v>
      </c>
      <c r="B455" s="83" t="s">
        <v>6387</v>
      </c>
      <c r="C455" s="83">
        <v>0.19700000000000001</v>
      </c>
      <c r="D455" s="83">
        <v>0.9</v>
      </c>
      <c r="E455" s="92">
        <v>0.91600000000000004</v>
      </c>
    </row>
    <row r="456" spans="1:5" x14ac:dyDescent="0.25">
      <c r="A456" s="5" t="s">
        <v>232</v>
      </c>
      <c r="B456" s="83" t="s">
        <v>6367</v>
      </c>
      <c r="C456" s="83">
        <v>0.80100000000000005</v>
      </c>
      <c r="D456" s="83">
        <v>0.9</v>
      </c>
      <c r="E456" s="92">
        <v>0.97899999999999998</v>
      </c>
    </row>
    <row r="457" spans="1:5" x14ac:dyDescent="0.25">
      <c r="A457" s="5" t="s">
        <v>6367</v>
      </c>
      <c r="B457" s="83" t="s">
        <v>6362</v>
      </c>
      <c r="C457" s="83">
        <v>0.26400000000000001</v>
      </c>
      <c r="D457" s="83">
        <v>0.9</v>
      </c>
      <c r="E457" s="92">
        <v>0.92300000000000004</v>
      </c>
    </row>
    <row r="458" spans="1:5" x14ac:dyDescent="0.25">
      <c r="A458" s="5" t="s">
        <v>6367</v>
      </c>
      <c r="B458" s="83" t="s">
        <v>6384</v>
      </c>
      <c r="C458" s="83">
        <v>0.13500000000000001</v>
      </c>
      <c r="D458" s="83">
        <v>0.9</v>
      </c>
      <c r="E458" s="92">
        <v>0.90900000000000003</v>
      </c>
    </row>
    <row r="459" spans="1:5" x14ac:dyDescent="0.25">
      <c r="A459" s="5" t="s">
        <v>6367</v>
      </c>
      <c r="B459" s="83" t="s">
        <v>6412</v>
      </c>
      <c r="C459" s="83">
        <v>7.1999999999999995E-2</v>
      </c>
      <c r="D459" s="83">
        <v>0.9</v>
      </c>
      <c r="E459" s="92">
        <v>0.90300000000000002</v>
      </c>
    </row>
    <row r="460" spans="1:5" x14ac:dyDescent="0.25">
      <c r="A460" s="5" t="s">
        <v>6367</v>
      </c>
      <c r="B460" s="83" t="s">
        <v>6411</v>
      </c>
      <c r="C460" s="83">
        <v>0.26300000000000001</v>
      </c>
      <c r="D460" s="83">
        <v>0.72</v>
      </c>
      <c r="E460" s="92">
        <v>0.78400000000000003</v>
      </c>
    </row>
    <row r="461" spans="1:5" x14ac:dyDescent="0.25">
      <c r="A461" s="5" t="s">
        <v>6367</v>
      </c>
      <c r="B461" s="83" t="s">
        <v>6387</v>
      </c>
      <c r="C461" s="83">
        <v>0.19700000000000001</v>
      </c>
      <c r="D461" s="83">
        <v>0.9</v>
      </c>
      <c r="E461" s="92">
        <v>0.91600000000000004</v>
      </c>
    </row>
    <row r="462" spans="1:5" x14ac:dyDescent="0.25">
      <c r="A462" s="5" t="s">
        <v>6367</v>
      </c>
      <c r="B462" s="83" t="s">
        <v>6385</v>
      </c>
      <c r="C462" s="83">
        <v>0.61499999999999999</v>
      </c>
      <c r="D462" s="83">
        <v>0.9</v>
      </c>
      <c r="E462" s="92">
        <v>0.95899999999999996</v>
      </c>
    </row>
    <row r="463" spans="1:5" x14ac:dyDescent="0.25">
      <c r="A463" s="5" t="s">
        <v>6385</v>
      </c>
      <c r="B463" s="83" t="s">
        <v>6417</v>
      </c>
      <c r="C463" s="83">
        <v>0.68</v>
      </c>
      <c r="D463" s="83">
        <v>0</v>
      </c>
      <c r="E463" s="92">
        <v>0.68</v>
      </c>
    </row>
    <row r="464" spans="1:5" x14ac:dyDescent="0.25">
      <c r="A464" s="5" t="s">
        <v>6384</v>
      </c>
      <c r="B464" s="83" t="s">
        <v>6362</v>
      </c>
      <c r="C464" s="83">
        <v>5.0999999999999997E-2</v>
      </c>
      <c r="D464" s="83">
        <v>0.9</v>
      </c>
      <c r="E464" s="92">
        <v>0.90100000000000002</v>
      </c>
    </row>
    <row r="465" spans="1:5" x14ac:dyDescent="0.25">
      <c r="A465" s="5" t="s">
        <v>6416</v>
      </c>
      <c r="B465" s="83" t="s">
        <v>6383</v>
      </c>
      <c r="C465" s="83">
        <v>0.53800000000000003</v>
      </c>
      <c r="D465" s="83">
        <v>0</v>
      </c>
      <c r="E465" s="92">
        <v>0.53800000000000003</v>
      </c>
    </row>
    <row r="466" spans="1:5" x14ac:dyDescent="0.25">
      <c r="A466" s="5" t="s">
        <v>6416</v>
      </c>
      <c r="B466" s="83" t="s">
        <v>6387</v>
      </c>
      <c r="C466" s="83">
        <v>0.57899999999999996</v>
      </c>
      <c r="D466" s="83">
        <v>0</v>
      </c>
      <c r="E466" s="92">
        <v>0.57899999999999996</v>
      </c>
    </row>
    <row r="467" spans="1:5" x14ac:dyDescent="0.25">
      <c r="A467" s="5" t="s">
        <v>6397</v>
      </c>
      <c r="B467" s="83" t="s">
        <v>6395</v>
      </c>
      <c r="C467" s="83">
        <v>0.67400000000000004</v>
      </c>
      <c r="D467" s="83">
        <v>0.54</v>
      </c>
      <c r="E467" s="92">
        <v>0.84299999999999997</v>
      </c>
    </row>
    <row r="468" spans="1:5" x14ac:dyDescent="0.25">
      <c r="A468" s="5" t="s">
        <v>6397</v>
      </c>
      <c r="B468" s="83" t="s">
        <v>6396</v>
      </c>
      <c r="C468" s="83">
        <v>0</v>
      </c>
      <c r="D468" s="83">
        <v>0.72</v>
      </c>
      <c r="E468" s="92">
        <v>0.72</v>
      </c>
    </row>
    <row r="469" spans="1:5" x14ac:dyDescent="0.25">
      <c r="A469" s="5" t="s">
        <v>6397</v>
      </c>
      <c r="B469" s="83" t="s">
        <v>6387</v>
      </c>
      <c r="C469" s="83">
        <v>0.48199999999999998</v>
      </c>
      <c r="D469" s="83">
        <v>0.72</v>
      </c>
      <c r="E469" s="92">
        <v>0.84799999999999998</v>
      </c>
    </row>
    <row r="470" spans="1:5" x14ac:dyDescent="0.25">
      <c r="A470" s="5" t="s">
        <v>6395</v>
      </c>
      <c r="B470" s="83" t="s">
        <v>6396</v>
      </c>
      <c r="C470" s="83">
        <v>0</v>
      </c>
      <c r="D470" s="83">
        <v>0.54</v>
      </c>
      <c r="E470" s="92">
        <v>0.54</v>
      </c>
    </row>
    <row r="471" spans="1:5" x14ac:dyDescent="0.25">
      <c r="A471" s="5" t="s">
        <v>6369</v>
      </c>
      <c r="B471" s="83" t="s">
        <v>6362</v>
      </c>
      <c r="C471" s="83">
        <v>0</v>
      </c>
      <c r="D471" s="83">
        <v>0.9</v>
      </c>
      <c r="E471" s="92">
        <v>0.9</v>
      </c>
    </row>
    <row r="472" spans="1:5" x14ac:dyDescent="0.25">
      <c r="A472" s="5" t="s">
        <v>6387</v>
      </c>
      <c r="B472" s="83" t="s">
        <v>6415</v>
      </c>
      <c r="C472" s="83">
        <v>0.51800000000000002</v>
      </c>
      <c r="D472" s="83">
        <v>0</v>
      </c>
      <c r="E472" s="92">
        <v>0.51800000000000002</v>
      </c>
    </row>
    <row r="473" spans="1:5" x14ac:dyDescent="0.25">
      <c r="A473" s="5" t="s">
        <v>6383</v>
      </c>
      <c r="B473" s="83" t="s">
        <v>6402</v>
      </c>
      <c r="C473" s="83">
        <v>0.19700000000000001</v>
      </c>
      <c r="D473" s="83">
        <v>0.9</v>
      </c>
      <c r="E473" s="92">
        <v>0.91600000000000004</v>
      </c>
    </row>
    <row r="474" spans="1:5" ht="15.75" thickBot="1" x14ac:dyDescent="0.3">
      <c r="A474" s="7" t="s">
        <v>6418</v>
      </c>
      <c r="B474" s="93" t="s">
        <v>6419</v>
      </c>
      <c r="C474" s="93">
        <v>0.63</v>
      </c>
      <c r="D474" s="93">
        <v>0.9</v>
      </c>
      <c r="E474" s="94">
        <v>0.96099999999999997</v>
      </c>
    </row>
    <row r="475" spans="1:5" ht="15.75" thickTop="1" x14ac:dyDescent="0.25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94AA0-E07A-4AAA-A16E-20DA540BD35D}">
  <dimension ref="A1:C9"/>
  <sheetViews>
    <sheetView workbookViewId="0">
      <selection activeCell="C38" sqref="C38"/>
    </sheetView>
  </sheetViews>
  <sheetFormatPr defaultRowHeight="15" x14ac:dyDescent="0.25"/>
  <cols>
    <col min="1" max="1" width="22.85546875" customWidth="1"/>
    <col min="2" max="3" width="37.28515625" customWidth="1"/>
  </cols>
  <sheetData>
    <row r="1" spans="1:3" ht="21.75" thickBot="1" x14ac:dyDescent="0.3">
      <c r="A1" s="38" t="s">
        <v>5530</v>
      </c>
      <c r="B1" s="38" t="s">
        <v>5531</v>
      </c>
      <c r="C1" s="38" t="s">
        <v>5532</v>
      </c>
    </row>
    <row r="2" spans="1:3" x14ac:dyDescent="0.25">
      <c r="A2" s="39" t="s">
        <v>5533</v>
      </c>
      <c r="B2" s="41" t="s">
        <v>5534</v>
      </c>
      <c r="C2" s="41" t="s">
        <v>5535</v>
      </c>
    </row>
    <row r="3" spans="1:3" x14ac:dyDescent="0.25">
      <c r="A3" s="39" t="s">
        <v>5536</v>
      </c>
      <c r="B3" s="40" t="s">
        <v>5537</v>
      </c>
      <c r="C3" s="40" t="s">
        <v>5538</v>
      </c>
    </row>
    <row r="4" spans="1:3" x14ac:dyDescent="0.25">
      <c r="A4" s="39" t="s">
        <v>29</v>
      </c>
      <c r="B4" s="40" t="s">
        <v>5539</v>
      </c>
      <c r="C4" s="40" t="s">
        <v>5540</v>
      </c>
    </row>
    <row r="5" spans="1:3" x14ac:dyDescent="0.25">
      <c r="A5" s="39" t="s">
        <v>31</v>
      </c>
      <c r="B5" s="40" t="s">
        <v>5541</v>
      </c>
      <c r="C5" s="40" t="s">
        <v>5542</v>
      </c>
    </row>
    <row r="6" spans="1:3" x14ac:dyDescent="0.25">
      <c r="A6" s="39" t="s">
        <v>5543</v>
      </c>
      <c r="B6" s="40" t="s">
        <v>5544</v>
      </c>
      <c r="C6" s="40" t="s">
        <v>5545</v>
      </c>
    </row>
    <row r="7" spans="1:3" x14ac:dyDescent="0.25">
      <c r="A7" s="39" t="s">
        <v>5546</v>
      </c>
      <c r="B7" s="40" t="s">
        <v>5547</v>
      </c>
      <c r="C7" s="40" t="s">
        <v>5548</v>
      </c>
    </row>
    <row r="8" spans="1:3" x14ac:dyDescent="0.25">
      <c r="A8" s="39" t="s">
        <v>39</v>
      </c>
      <c r="B8" s="40" t="s">
        <v>5549</v>
      </c>
      <c r="C8" s="40" t="s">
        <v>5550</v>
      </c>
    </row>
    <row r="9" spans="1:3" ht="15.75" thickBot="1" x14ac:dyDescent="0.3">
      <c r="A9" s="42" t="s">
        <v>2474</v>
      </c>
      <c r="B9" s="43" t="s">
        <v>5551</v>
      </c>
      <c r="C9" s="43" t="s">
        <v>5552</v>
      </c>
    </row>
  </sheetData>
  <conditionalFormatting sqref="C2:C3">
    <cfRule type="duplicateValues" dxfId="73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S1</vt:lpstr>
      <vt:lpstr>Table S2</vt:lpstr>
      <vt:lpstr>Table S4</vt:lpstr>
      <vt:lpstr>Table S5</vt:lpstr>
      <vt:lpstr>Table S6</vt:lpstr>
      <vt:lpstr>Table S7</vt:lpstr>
      <vt:lpstr>Table S8</vt:lpstr>
      <vt:lpstr>Table S9</vt:lpstr>
      <vt:lpstr>Table S10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R F Gosselin</dc:creator>
  <cp:lastModifiedBy>Maxime</cp:lastModifiedBy>
  <cp:lastPrinted>2020-04-06T16:11:10Z</cp:lastPrinted>
  <dcterms:created xsi:type="dcterms:W3CDTF">2020-04-06T15:50:40Z</dcterms:created>
  <dcterms:modified xsi:type="dcterms:W3CDTF">2021-05-10T22:24:05Z</dcterms:modified>
</cp:coreProperties>
</file>